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kcict.sharepoint.com/sites/Webstudio/Sdilene dokumenty/Data/Agendy a datové zdroje/NR-04 NRHZS Narodni registr hrazenych zdravotnich sluzeb/NR-04-49/"/>
    </mc:Choice>
  </mc:AlternateContent>
  <xr:revisionPtr revIDLastSave="84" documentId="13_ncr:1_{C60B4A75-81A6-41D3-AE06-36E3CB7A2CCE}" xr6:coauthVersionLast="47" xr6:coauthVersionMax="47" xr10:uidLastSave="{F465FF3A-1D18-4C29-AA05-EF87975587F4}"/>
  <bookViews>
    <workbookView xWindow="28680" yWindow="-120" windowWidth="29040" windowHeight="15990" xr2:uid="{46B0BD1D-89FB-463B-83BD-ABE7DA7F3AB3}"/>
  </bookViews>
  <sheets>
    <sheet name="ATC v době vykázání" sheetId="1" r:id="rId1"/>
    <sheet name="ATC aktuální" sheetId="2" r:id="rId2"/>
  </sheets>
  <definedNames>
    <definedName name="_xlnm._FilterDatabase" localSheetId="1" hidden="1">'ATC aktuální'!$A$11:$AF$548</definedName>
    <definedName name="_xlnm._FilterDatabase" localSheetId="0" hidden="1">'ATC v době vykázání'!$A$11:$AF$549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<sst xmlns="http://schemas.openxmlformats.org/spreadsheetml/2006/main" count="2172" uniqueCount="1064">
  <si>
    <t>Hromadně vyráběné léčivé přípravky dle ATC skupiny (prvních pět znaků)</t>
  </si>
  <si>
    <t>Zdroj dat: Národní registr hrazených zdravotních služeb (NRHZS)</t>
  </si>
  <si>
    <t>Zpracováno dne: 10.11.2025</t>
  </si>
  <si>
    <t>Počet unikátních pacientů, kterým byl vydán nebo podán léčivý přípravek</t>
  </si>
  <si>
    <t>Počet vydaných nebo podaných balení léčivého přípravku</t>
  </si>
  <si>
    <t>Suma definovaných denních dávek (DDD) vydaného nebo podaného léčivého přípravku</t>
  </si>
  <si>
    <t>Suma obvyklých denních terapeutických dávek vydaného nebo podaného léčivého přípravku</t>
  </si>
  <si>
    <t>Počet dokladů s vykázaným léčivým přípravek</t>
  </si>
  <si>
    <t>Celková úhrada od zdravotních pojišťoven za vydaný nebo podaný léčivý přípravek (v Kč)</t>
  </si>
  <si>
    <t>ATC skupina</t>
  </si>
  <si>
    <t>Název ATC skupiny</t>
  </si>
  <si>
    <t>A02BA</t>
  </si>
  <si>
    <t>ANTAGONISTÉ H2-RECEPTORŮ</t>
  </si>
  <si>
    <t>A02BX</t>
  </si>
  <si>
    <t>JINÁ LÉČIVA K TERAPII PEPTICKÉHO VŘEDU A REFLUXNÍ CHOROBY JÍCNU</t>
  </si>
  <si>
    <t>A03AA</t>
  </si>
  <si>
    <t>SYNTETICKÁ ANTICHOLINERGIKA, ESTERY S TERCIÁRNÍ AMINOSKUPINOU</t>
  </si>
  <si>
    <t>A03AD</t>
  </si>
  <si>
    <t>PAPAVERIN A DERIVÁTY</t>
  </si>
  <si>
    <t>A03AX</t>
  </si>
  <si>
    <t>JINÁ LÉČIVA K TERAPII FUNKČNÍCH PORUCH GASTROINTESTINÁLNÍHO TRAKTU</t>
  </si>
  <si>
    <t>A03BA</t>
  </si>
  <si>
    <t>ALKALOIDY RULÍKU, TERCIÁRNÍ AMINY</t>
  </si>
  <si>
    <t>A04AA</t>
  </si>
  <si>
    <t>ANTAGONISTÉ SEROTONINOVÝCH 5HT3 RECEPTORŮ</t>
  </si>
  <si>
    <t>A06AB</t>
  </si>
  <si>
    <t>KONTAKTNÍ LAXATIVA</t>
  </si>
  <si>
    <t>A06AG</t>
  </si>
  <si>
    <t>LÉČIVA K OČIŠTĚNÍ STŘEVA (KLYZMATA)</t>
  </si>
  <si>
    <t>A07AA</t>
  </si>
  <si>
    <t>ANTIBIOTIKA</t>
  </si>
  <si>
    <t>A07AX</t>
  </si>
  <si>
    <t>JINÁ STŘEVNÍ ANTIINFEKTIVA</t>
  </si>
  <si>
    <t>A07BA</t>
  </si>
  <si>
    <t>PŘÍPRAVKY OBSAHUJÍCÍ AKTIVNÍ UHLÍ</t>
  </si>
  <si>
    <t>A07EB</t>
  </si>
  <si>
    <t>ANTIALERGIKA KROMĚ KORTIKOSTEROIDŮ</t>
  </si>
  <si>
    <t>A07FA</t>
  </si>
  <si>
    <t>PROTIPRŮJMOVÉ MIKROORGANISMY</t>
  </si>
  <si>
    <t>A10AD</t>
  </si>
  <si>
    <t>INSULINY A ANALOGA STŘEDNĚDOBĚ NEBO DLOUZE PŮSOBÍCÍ V KOMBINACI S RYCHLE PŮSOBÍCÍMI, K INJ. APLIKACI</t>
  </si>
  <si>
    <t>A10BB</t>
  </si>
  <si>
    <t>DERIVÁTY SULFONYLMOČOVINY</t>
  </si>
  <si>
    <t>A10BD</t>
  </si>
  <si>
    <t>KOMBINACE PERORÁLNÍCH ANTIDIABETIK</t>
  </si>
  <si>
    <t>A10BG</t>
  </si>
  <si>
    <t>THIAZOLIDINDIONY</t>
  </si>
  <si>
    <t>A10BJ</t>
  </si>
  <si>
    <t>ANALOGA GLP-1 (PEPTIDU PODOBNÉHO GLUKAGONU 1)</t>
  </si>
  <si>
    <t>A10BK</t>
  </si>
  <si>
    <t>INHIBITORY SODÍKO-GLUKOSOVÉHO KOTRANSPORTÉRU 2 (SGLT2)</t>
  </si>
  <si>
    <t>A10BX</t>
  </si>
  <si>
    <t>JINÁ ANTIDIABETIKA, KROMĚ INSULINŮ</t>
  </si>
  <si>
    <t>A11GA</t>
  </si>
  <si>
    <t>KYSELINA ASKORBOVÁ (VITAMIN C), SAMOTNÁ</t>
  </si>
  <si>
    <t>A12AA</t>
  </si>
  <si>
    <t>VÁPNÍK</t>
  </si>
  <si>
    <t>A12AX</t>
  </si>
  <si>
    <t>VÁPNÍK, KOMBINACE S VITAMINEM D A/NEBO JINÝMI LÉČIVY</t>
  </si>
  <si>
    <t>A16AA</t>
  </si>
  <si>
    <t>AMINOKYSELINY A JEJICH DERIVÁTY</t>
  </si>
  <si>
    <t>A16AB</t>
  </si>
  <si>
    <t>ENZYMY</t>
  </si>
  <si>
    <t>B01AC</t>
  </si>
  <si>
    <t>ANTIAGREGANCIA KROMĚ HEPARINU</t>
  </si>
  <si>
    <t>B01AE</t>
  </si>
  <si>
    <t>PŘÍMÉ INHIBITORY TROMBINU</t>
  </si>
  <si>
    <t>B01AF</t>
  </si>
  <si>
    <t>PŘÍMÉ INHIBITORY FAKTORU XA</t>
  </si>
  <si>
    <t>B01AX</t>
  </si>
  <si>
    <t>JINÁ ANTIKOAGULANCIA, ANTITROMBOTIKA</t>
  </si>
  <si>
    <t>B02AA</t>
  </si>
  <si>
    <t>AMINOKYSELINY</t>
  </si>
  <si>
    <t>B02BB</t>
  </si>
  <si>
    <t>FIBRINOGEN</t>
  </si>
  <si>
    <t>B02BD</t>
  </si>
  <si>
    <t>KOAGULAČNÍ FAKTORY</t>
  </si>
  <si>
    <t>B03AA</t>
  </si>
  <si>
    <t>PERORÁLNÍ PŘÍPRAVKY OBSAHUJÍCÍ DVOJMOCNÉ ŽELEZO</t>
  </si>
  <si>
    <t>B03AB</t>
  </si>
  <si>
    <t>PERORÁLNÍ PŘÍPRAVKY OBSAHUJÍCÍ TROJMOCNÉ ŽELEZO</t>
  </si>
  <si>
    <t>B03AD</t>
  </si>
  <si>
    <t>ŽELEZO V KOMBINACI S KYSELINOU LISTOVOU</t>
  </si>
  <si>
    <t>B05BC</t>
  </si>
  <si>
    <t>ROZTOKY VYVOLÁVAJÍCÍ OSMOTICKOU DIURÉZU</t>
  </si>
  <si>
    <t>B06AB</t>
  </si>
  <si>
    <t>HEMATOLOGICKÉ PŘÍPRAVKY</t>
  </si>
  <si>
    <t>C01AA</t>
  </si>
  <si>
    <t>DIGITALISOVÉ GLYKOSIDY</t>
  </si>
  <si>
    <t>C01BB</t>
  </si>
  <si>
    <t>ANTIARYTMIKA, TŘÍDA IB</t>
  </si>
  <si>
    <t>C01BC</t>
  </si>
  <si>
    <t>ANTIARYTMIKA, TŘÍDA IC</t>
  </si>
  <si>
    <t>C01EA</t>
  </si>
  <si>
    <t>PROSTAGLANDINY</t>
  </si>
  <si>
    <t>C02AC</t>
  </si>
  <si>
    <t>AGONISTÉ IMIDAZOLINOVÝCH RECEPTORŮ</t>
  </si>
  <si>
    <t>C03AA</t>
  </si>
  <si>
    <t>THIAZIDY SAMOTNÉ</t>
  </si>
  <si>
    <t>C04AX</t>
  </si>
  <si>
    <t>JINÁ PERIFERNÍ VAZODILATANCIA</t>
  </si>
  <si>
    <t>C05AD</t>
  </si>
  <si>
    <t>LOKÁLNÍ ANESTETIKA</t>
  </si>
  <si>
    <t>C05BB</t>
  </si>
  <si>
    <t>SKLEROTIZUJÍCÍ LÁTKY K LOKÁLNÍ INJEKCI</t>
  </si>
  <si>
    <t>C05BX</t>
  </si>
  <si>
    <t>JINÉ SKLEROTIZUJÍCÍ LÁTKY</t>
  </si>
  <si>
    <t>C05CX</t>
  </si>
  <si>
    <t>JINÉ KAPILÁRY STABILIZUJÍCÍ LÁTKY</t>
  </si>
  <si>
    <t>C09BB</t>
  </si>
  <si>
    <t>ACE INHIBITORY A BLOKÁTORY KALCIOVÝCH KANÁLŮ</t>
  </si>
  <si>
    <t>C09CA</t>
  </si>
  <si>
    <t>BLOKÁTORY RECEPTORŮ PRO ANGIOTENSIN II (ARBS), SAMOTNÍ</t>
  </si>
  <si>
    <t>C09DX</t>
  </si>
  <si>
    <t>BLOKÁTORY RECEPTORŮ PRO ANGIOTENSIN II (ARBS), JINÉ KOMBINACE</t>
  </si>
  <si>
    <t>C10BA</t>
  </si>
  <si>
    <t>KOMBINACE RŮZNÝCH LÁTEK UPRAVUJÍCÍCH HLADINU LIPIDŮ</t>
  </si>
  <si>
    <t>D03AX</t>
  </si>
  <si>
    <t>JINÁ LÉČIVA PODPORUJÍCÍ TVORBU JIZEV</t>
  </si>
  <si>
    <t>D05AX</t>
  </si>
  <si>
    <t>JINÁ ANTIPSORIATIKA PRO LOKÁLNÍ APLIKACI</t>
  </si>
  <si>
    <t>D05BA</t>
  </si>
  <si>
    <t>PSORALENY PRO SYSTÉMOVOU APLIKACI</t>
  </si>
  <si>
    <t>D06AX</t>
  </si>
  <si>
    <t>JINÁ ANTIBIOTIKA PRO LOKÁLNÍ APLIKACI</t>
  </si>
  <si>
    <t>D06BB</t>
  </si>
  <si>
    <t>VIROSTATIKA</t>
  </si>
  <si>
    <t>D06BX</t>
  </si>
  <si>
    <t>JINÁ CHEMOTERAPEUTIKA PRO LOKÁLNÍ APLIKACI</t>
  </si>
  <si>
    <t>D07AC</t>
  </si>
  <si>
    <t>KORTIKOSTEROIDY, SILNĚ ÚČINNÉ (SKUPINA III)</t>
  </si>
  <si>
    <t>D07BB</t>
  </si>
  <si>
    <t>KORTIKOSTEROIDY, STŘEDNĚ ÚČINNÉ, KOMBINACE S ANTISEPTIKY</t>
  </si>
  <si>
    <t>D07XB</t>
  </si>
  <si>
    <t>KORTIKOSTEROIDY, STŘEDNĚ ÚČINNÉ, JINÉ KOMBINACE</t>
  </si>
  <si>
    <t>D08AC</t>
  </si>
  <si>
    <t>BIGUANIDY A AMIDINY</t>
  </si>
  <si>
    <t>D08AG</t>
  </si>
  <si>
    <t>JODOVÉ PŘÍPRAVKY</t>
  </si>
  <si>
    <t>D10AF</t>
  </si>
  <si>
    <t>ANTIINFEKTIVA K TERAPII AKNÉ</t>
  </si>
  <si>
    <t>D10BA</t>
  </si>
  <si>
    <t>RETINOIDY PRO SYSTÉMOVOU APLIKACI K TERAPII AKNÉ</t>
  </si>
  <si>
    <t>G01AA</t>
  </si>
  <si>
    <t>G01AX</t>
  </si>
  <si>
    <t>JINÁ ANTIINFEKTIVA A ANTISEPTIKA</t>
  </si>
  <si>
    <t>G02AD</t>
  </si>
  <si>
    <t>G02CB</t>
  </si>
  <si>
    <t>INHIBITORY PROLAKTINU</t>
  </si>
  <si>
    <t>G03AA</t>
  </si>
  <si>
    <t>PROGESTINY A ESTROGENY, FIXNÍ KOMBINACE</t>
  </si>
  <si>
    <t>G03DB</t>
  </si>
  <si>
    <t>DERIVÁTY PREGNADIENU</t>
  </si>
  <si>
    <t>G03FA</t>
  </si>
  <si>
    <t>G03GB</t>
  </si>
  <si>
    <t>SYNTETICKÉ LÁTKY STIMULUJÍCÍ OVULACI</t>
  </si>
  <si>
    <t>G03HA</t>
  </si>
  <si>
    <t>ANTIANDROGENY SAMOTNÉ</t>
  </si>
  <si>
    <t>G03XC</t>
  </si>
  <si>
    <t>SELEKTIVNÍ MODULÁTORY ESTROGENOVÝCH RECEPTORŮ</t>
  </si>
  <si>
    <t>G04BE</t>
  </si>
  <si>
    <t>LÉČIVA POUŽÍVANÁ PŘI PORUCHÁCH EREKCE</t>
  </si>
  <si>
    <t>G04CB</t>
  </si>
  <si>
    <t>INHIBITORY TESTOSTERON-5-ALFA REDUKTASY</t>
  </si>
  <si>
    <t>H01AA</t>
  </si>
  <si>
    <t>ACTH</t>
  </si>
  <si>
    <t>H01AB</t>
  </si>
  <si>
    <t>THYROTROPIN</t>
  </si>
  <si>
    <t>H01AC</t>
  </si>
  <si>
    <t>SOMATROPIN A AGONISTÉ SOMATROPINU</t>
  </si>
  <si>
    <t>H02AB</t>
  </si>
  <si>
    <t>GLUKOKORTIKOIDY</t>
  </si>
  <si>
    <t>H03AA</t>
  </si>
  <si>
    <t>HORMONY ŠTÍTNÉ ŽLÁZY</t>
  </si>
  <si>
    <t>H03BB</t>
  </si>
  <si>
    <t>IMIDAZOLOVÉ DERIVÁTY OBSAHUJÍCÍ SÍRU</t>
  </si>
  <si>
    <t>H04AA</t>
  </si>
  <si>
    <t>GLYKOGENOLYTICKÉ HORMONY</t>
  </si>
  <si>
    <t>J01CR</t>
  </si>
  <si>
    <t>KOMBINACE PENICILINŮ, VČETNĚ INHIBITORŮ BETA-LAKTAMAS</t>
  </si>
  <si>
    <t>J01DD</t>
  </si>
  <si>
    <t>CEFALOSPORINY III. GENERACE</t>
  </si>
  <si>
    <t>J01DE</t>
  </si>
  <si>
    <t>CEFALOSPORINY IV. GENERACE</t>
  </si>
  <si>
    <t>J01DI</t>
  </si>
  <si>
    <t>JINÉ CEFALOSPORINY A PENEMY</t>
  </si>
  <si>
    <t>J01EE</t>
  </si>
  <si>
    <t>KOMBINACE SULFONAMIDŮ A TRIMETHOPRIMU, VČETNĚ DERIVÁTŮ</t>
  </si>
  <si>
    <t>J01XB</t>
  </si>
  <si>
    <t>POLYMYXINY</t>
  </si>
  <si>
    <t>J01XX</t>
  </si>
  <si>
    <t>JINÁ ANTIBAKTERIÁLNÍ LÉČIVA</t>
  </si>
  <si>
    <t>J04AC</t>
  </si>
  <si>
    <t>HYDRAZIDY</t>
  </si>
  <si>
    <t>J04BA</t>
  </si>
  <si>
    <t>LÉČIVA K TERAPII LEPRY</t>
  </si>
  <si>
    <t>J05AD</t>
  </si>
  <si>
    <t>DERIVÁTY KYSELINY FOSFONOVÉ</t>
  </si>
  <si>
    <t>J05AJ</t>
  </si>
  <si>
    <t>INHIBITORY INTEGRÁZY</t>
  </si>
  <si>
    <t>J05AR</t>
  </si>
  <si>
    <t>ANTIVIROTIKA K LÉČBĚ INFEKCE HIV, KOMBINACE</t>
  </si>
  <si>
    <t>J06AA</t>
  </si>
  <si>
    <t>HYPERIMUNNÍ SÉRA</t>
  </si>
  <si>
    <t>J06BB</t>
  </si>
  <si>
    <t>SPECIFICKÉ IMUNOGLOBULINY</t>
  </si>
  <si>
    <t>J07AM</t>
  </si>
  <si>
    <t>VAKCÍNY PROTI TETANU</t>
  </si>
  <si>
    <t>J07BF</t>
  </si>
  <si>
    <t>VAKCÍNY PROTI POLIOMYELITIDĚ</t>
  </si>
  <si>
    <t>J07BK</t>
  </si>
  <si>
    <t>VAKCÍNY PROTI INFEKCÍM VYVOLANÝM VIREM VARICELLA-ZOSTER</t>
  </si>
  <si>
    <t>J07CA</t>
  </si>
  <si>
    <t>BAKTERIÁLNÍ A VIROVÉ VAKCÍNY, KOMBINOVANÉ</t>
  </si>
  <si>
    <t>L01AD</t>
  </si>
  <si>
    <t>DERIVÁTY NITROSOMOČOVINY</t>
  </si>
  <si>
    <t>L01AX</t>
  </si>
  <si>
    <t>JINÉ ALKYLAČNÍ LÁTKY</t>
  </si>
  <si>
    <t>L01CB</t>
  </si>
  <si>
    <t>DERIVÁTY PODOFYLOTOXINU</t>
  </si>
  <si>
    <t>L01DC</t>
  </si>
  <si>
    <t>JINÁ CYTOTOXICKÁ ANTIBIOTIKA</t>
  </si>
  <si>
    <t>L01EB</t>
  </si>
  <si>
    <t>TYROSINKINÁZOVÉ INHIBITORY RECEPTORU PRO EPIDERMÁLNÍ RŮSTOVÝ FAKTOR (EGFR)</t>
  </si>
  <si>
    <t>L01EJ</t>
  </si>
  <si>
    <t>INHIBITORY JANUS KINÁZ (JAK)</t>
  </si>
  <si>
    <t>L01EN</t>
  </si>
  <si>
    <t>INHIBITORY TYROSINKINÁZY RECEPTORU PRO FIBROBLASTOVÝ RŮSTOVÝ FAKTOR (FGFR)</t>
  </si>
  <si>
    <t>L01FB</t>
  </si>
  <si>
    <t>INHIBITORY CD22 (KLASTR DIFERENCIAČNÍHO ANTIGENU 22)</t>
  </si>
  <si>
    <t>L01FC</t>
  </si>
  <si>
    <t>INHIBITORY CD38 (KLASTR DIFERENCIAČNÍHO ANTIGENU 38)</t>
  </si>
  <si>
    <t>L01FG</t>
  </si>
  <si>
    <t>INHIBITORY VEGF/VEGFR (VASKULÁRNÍ ENDOTELIÁLNÍ RŮSTOVÝ FAKTOR)</t>
  </si>
  <si>
    <t>L01FY</t>
  </si>
  <si>
    <t>KOMBINACE MONOKLONÁLNÍCH PROTILÁTEK A KONJUGÁTŮ PROTILÁTKA - LÉČIVO</t>
  </si>
  <si>
    <t>L01XE</t>
  </si>
  <si>
    <t>INHIBITORY PROTEINKINAS</t>
  </si>
  <si>
    <t>L01XF</t>
  </si>
  <si>
    <t>RETINOIDY PRO ONKOLOGICKOU LÉČBU</t>
  </si>
  <si>
    <t>L01XL</t>
  </si>
  <si>
    <t>CYTOSTATICKÁ BUNĚČNÁ A GENOVÁ TERAPIE</t>
  </si>
  <si>
    <t>L01XX</t>
  </si>
  <si>
    <t>JINÁ CYTOSTATIKA</t>
  </si>
  <si>
    <t>L01XY</t>
  </si>
  <si>
    <t>KOMBINACE CYTOSTATIK</t>
  </si>
  <si>
    <t>L02AB</t>
  </si>
  <si>
    <t>PROGESTINY</t>
  </si>
  <si>
    <t>L02AE</t>
  </si>
  <si>
    <t>ANALOGA GONADOTROPIN-RELEASING HORMONU</t>
  </si>
  <si>
    <t>L04AG</t>
  </si>
  <si>
    <t>MONOKLONÁLNÍ PROTILÁTKY</t>
  </si>
  <si>
    <t>L04AJ</t>
  </si>
  <si>
    <t>INHIBITORY KOMPLEMENTU</t>
  </si>
  <si>
    <t>L04AK</t>
  </si>
  <si>
    <t>INHIBITORY DIHYDROOROTÁT DEHYDROGENÁZY (DHODH)</t>
  </si>
  <si>
    <t>M01AE</t>
  </si>
  <si>
    <t>DERIVÁTY KYSELINY PROPIONOVÉ</t>
  </si>
  <si>
    <t>M01AH</t>
  </si>
  <si>
    <t>KOXIBY</t>
  </si>
  <si>
    <t>M01CC</t>
  </si>
  <si>
    <t>PENICILAMIN A PŘÍBUZNÉ LÁTKY</t>
  </si>
  <si>
    <t>M02AC</t>
  </si>
  <si>
    <t>PŘÍPRAVKY S DERIVÁTY KYSELINY SALICYLOVÉ</t>
  </si>
  <si>
    <t>M03BX</t>
  </si>
  <si>
    <t>JINÁ CENTRÁLNĚ PŮSOBÍCÍ MYORELAXANCIA</t>
  </si>
  <si>
    <t>M04AA</t>
  </si>
  <si>
    <t>LÉČIVA POTLAČUJÍCÍ TVORBU KYSELINY MOČOVÉ</t>
  </si>
  <si>
    <t>M04AC</t>
  </si>
  <si>
    <t>LÉČIVA K TERAPII DNY NEOVLIVŇUJÍCÍ METABOLISMUS KYSELINY MOČOVÉ</t>
  </si>
  <si>
    <t>M05BB</t>
  </si>
  <si>
    <t>BISFOSFONÁTY, KOMBINACE</t>
  </si>
  <si>
    <t>N01BB</t>
  </si>
  <si>
    <t>AMIDY</t>
  </si>
  <si>
    <t>N01BX</t>
  </si>
  <si>
    <t>JINÁ LOKÁLNÍ ANESTETIKA</t>
  </si>
  <si>
    <t>N02AC</t>
  </si>
  <si>
    <t>DERIVÁTY DIFENYLPROPYLAMINU</t>
  </si>
  <si>
    <t>N02AJ</t>
  </si>
  <si>
    <t>OPIOIDNÍ ANALGETIKA V KOMBINACI S NEOPIOIDNÍMI ANALGETIKY</t>
  </si>
  <si>
    <t>N02AX</t>
  </si>
  <si>
    <t>JINÁ OPIOIDNÍ ANALGETIKA</t>
  </si>
  <si>
    <t>N02BA</t>
  </si>
  <si>
    <t>KYSELINA ACETYLSALICYLOVÁ A DERIVÁTY</t>
  </si>
  <si>
    <t>N02BE</t>
  </si>
  <si>
    <t>ANILIDY</t>
  </si>
  <si>
    <t>N02CD</t>
  </si>
  <si>
    <t>ANTAGONISTÉ CGRP (CALCITONIN GENE-RELATED PEPTIDE)</t>
  </si>
  <si>
    <t>N03AA</t>
  </si>
  <si>
    <t>BARBITURÁTY A DERIVÁTY</t>
  </si>
  <si>
    <t>N03AF</t>
  </si>
  <si>
    <t>DERIVÁTY KARBOXAMIDU</t>
  </si>
  <si>
    <t>N03AX</t>
  </si>
  <si>
    <t>JINÁ ANTIEPILEPTIKA</t>
  </si>
  <si>
    <t>N04BA</t>
  </si>
  <si>
    <t>DOPA A JEJÍ DERIVÁTY</t>
  </si>
  <si>
    <t>N05AA</t>
  </si>
  <si>
    <t>FENOTHIAZINY S ALIFATICKÝM POSTRANNÍM ŘETĚZCEM</t>
  </si>
  <si>
    <t>N05AF</t>
  </si>
  <si>
    <t>DERIVÁTY THIOXANTHENU</t>
  </si>
  <si>
    <t>N05BA</t>
  </si>
  <si>
    <t>BENZODIAZEPINOVÉ DERIVÁTY</t>
  </si>
  <si>
    <t>N06BX</t>
  </si>
  <si>
    <t>JINÁ PSYCHOSTIMULANCIA A NOOTROPIKA</t>
  </si>
  <si>
    <t>N06DX</t>
  </si>
  <si>
    <t>JINÁ LÉČIVA PROTI DEMENCI</t>
  </si>
  <si>
    <t>N07AA</t>
  </si>
  <si>
    <t>INHIBITORY CHOLINESTERASY</t>
  </si>
  <si>
    <t>N07XX</t>
  </si>
  <si>
    <t>JINÁ LÉČIVA NERVOVÉHO SYSTÉMU</t>
  </si>
  <si>
    <t>P01AB</t>
  </si>
  <si>
    <t>DERIVÁTY NITROIMIDAZOLU</t>
  </si>
  <si>
    <t>P01BD</t>
  </si>
  <si>
    <t>DIAMINOPYRIMIDINY</t>
  </si>
  <si>
    <t>P01BE</t>
  </si>
  <si>
    <t>ARTEMISININ A DERIVÁTY, SAMOTNÝ</t>
  </si>
  <si>
    <t>P01CB</t>
  </si>
  <si>
    <t>SLOUČENINY ANTIMONU</t>
  </si>
  <si>
    <t>P01CX</t>
  </si>
  <si>
    <t>JINÁ LÉČIVA K TERAPII LEISHMANIÓZ A TRYPANOZOMÓZ</t>
  </si>
  <si>
    <t>R01AD</t>
  </si>
  <si>
    <t>KORTIKOSTEROIDY</t>
  </si>
  <si>
    <t>R01BA</t>
  </si>
  <si>
    <t>SYMPATOMIMETIKA</t>
  </si>
  <si>
    <t>R02AA</t>
  </si>
  <si>
    <t>ANTISEPTIKA</t>
  </si>
  <si>
    <t>R03CC</t>
  </si>
  <si>
    <t>SELEKTIVNÍ AGONISTÉ BETA2 ADRENERGNÍCH RECEPTORŮ</t>
  </si>
  <si>
    <t>R03DA</t>
  </si>
  <si>
    <t>XANTHINY</t>
  </si>
  <si>
    <t>R03DX</t>
  </si>
  <si>
    <t>JINÁ SYSTÉMOVÁ LÉČIVA ONEMOCNĚNÍ SPOJENÝCH S OBSTRUKCÍ DÝCHACÍCH CEST</t>
  </si>
  <si>
    <t>R05FA</t>
  </si>
  <si>
    <t>OPIOVÉ DERIVÁTY A EXPEKTORANCIA</t>
  </si>
  <si>
    <t>S01AD</t>
  </si>
  <si>
    <t>S01BA</t>
  </si>
  <si>
    <t>KORTIKOSTEROIDY, SAMOTNÉ</t>
  </si>
  <si>
    <t>S01CA</t>
  </si>
  <si>
    <t>KORTIKOSTEROIDY A ANTIINFEKTIVA V KOMBINACI</t>
  </si>
  <si>
    <t>S01EA</t>
  </si>
  <si>
    <t>SYMPATOMIMETIKA PRO LÉČBU GLAUKOMU</t>
  </si>
  <si>
    <t>S02BA</t>
  </si>
  <si>
    <t>S02CA</t>
  </si>
  <si>
    <t>V03AF</t>
  </si>
  <si>
    <t>LÉČIVA KE SNÍŽENÍ TOXICITY PROTINÁDOROVÉ LÉČBY</t>
  </si>
  <si>
    <t>V04CL</t>
  </si>
  <si>
    <t>TESTY PRO ALERGICKÁ ONEMOCNĚNÍ</t>
  </si>
  <si>
    <t>V08AD</t>
  </si>
  <si>
    <t>VE VODĚ NEROZPUSTNÉ RENTGENKONTRASTNÍ LÁTKY</t>
  </si>
  <si>
    <t>A02BD</t>
  </si>
  <si>
    <t>KOMBINACE K ERADIKACI HELICOBACTER PYLORI</t>
  </si>
  <si>
    <t>A03AB</t>
  </si>
  <si>
    <t>SYNTETICKÁ ANTICHOLINERGIKA, KVARTERNÍ AMONIOVÉ SLOUČENINY</t>
  </si>
  <si>
    <t>A05AA</t>
  </si>
  <si>
    <t>ŽLUČOVÉ KYSELINY A DERIVÁTY</t>
  </si>
  <si>
    <t>A05AX</t>
  </si>
  <si>
    <t>JINÁ LÉČIVA K TERAPII ONEMOCNĚNÍ ŽLUČOVÝCH CEST</t>
  </si>
  <si>
    <t>A05BA</t>
  </si>
  <si>
    <t>LÉČIVA K TERAPII ONEMOCNĚNÍ JATER</t>
  </si>
  <si>
    <t>A06AH</t>
  </si>
  <si>
    <t>PERIFERNÍ ANTAGONISTÉ OPIOIDNÍCH RECEPTORŮ</t>
  </si>
  <si>
    <t>A06AX</t>
  </si>
  <si>
    <t>JINÁ LÉČIVA PROTI ZÁCPĚ</t>
  </si>
  <si>
    <t>A07BC</t>
  </si>
  <si>
    <t>JINÁ STŘEVNÍ ADSORBENCIA</t>
  </si>
  <si>
    <t>A10AB</t>
  </si>
  <si>
    <t>INSULINY A ANALOGA RYCHLE PŮSOBÍCÍ, K INJEKČNÍ APLIKACI</t>
  </si>
  <si>
    <t>A10BA</t>
  </si>
  <si>
    <t>BIGUANIDY</t>
  </si>
  <si>
    <t>A10BF</t>
  </si>
  <si>
    <t>INHIBITORY ALFA-GLUKOSIDAS</t>
  </si>
  <si>
    <t>A11CC</t>
  </si>
  <si>
    <t>VITAMIN D A ANALOGA</t>
  </si>
  <si>
    <t>A11DB</t>
  </si>
  <si>
    <t>VITAMIN B1 V KOMBINACI S VITAMINEM B6 A/NEBO B12</t>
  </si>
  <si>
    <t>A11HA</t>
  </si>
  <si>
    <t>JINÉ VITAMINOVÉ PŘÍPRAVKY (NEKOMBINOVANÉ)</t>
  </si>
  <si>
    <t>A12CB</t>
  </si>
  <si>
    <t>ZINEK</t>
  </si>
  <si>
    <t>A12CC</t>
  </si>
  <si>
    <t>HOŘČÍK</t>
  </si>
  <si>
    <t>B01AB</t>
  </si>
  <si>
    <t>HEPARINY</t>
  </si>
  <si>
    <t>B02BC</t>
  </si>
  <si>
    <t>LOKÁLNÍ HEMOSTATIKA</t>
  </si>
  <si>
    <t>B02BX</t>
  </si>
  <si>
    <t>JINÁ SYSTÉMOVÁ HEMOSTATIKA</t>
  </si>
  <si>
    <t>B03AC</t>
  </si>
  <si>
    <t>ŽELEZO, PARENTERÁLNÍ PŘÍPRAVKY</t>
  </si>
  <si>
    <t>B03BA</t>
  </si>
  <si>
    <t>VITAMIN B12 (KYANOKOBALAMIN A ANALOGA)</t>
  </si>
  <si>
    <t>B03BB</t>
  </si>
  <si>
    <t>KYSELINA LISTOVÁ A DERIVÁTY</t>
  </si>
  <si>
    <t>B03XA</t>
  </si>
  <si>
    <t>JINÁ ANTIANEMIKA</t>
  </si>
  <si>
    <t>B05AA</t>
  </si>
  <si>
    <t>KREVNÍ DERIVÁTY, FRAKCE PLAZMATICKÝCH BÍLKOVIN, NÁHRADY PLAZMY</t>
  </si>
  <si>
    <t>B05BA</t>
  </si>
  <si>
    <t>ROZTOKY PRO PARENTERÁLNÍ VÝŽIVU</t>
  </si>
  <si>
    <t>B05BB</t>
  </si>
  <si>
    <t>ROZTOKY OVLIVŇUJÍCÍ ROVNOVÁHU ELEKTROLYTŮ</t>
  </si>
  <si>
    <t>B05XC</t>
  </si>
  <si>
    <t>VITAMINY</t>
  </si>
  <si>
    <t>B06AC</t>
  </si>
  <si>
    <t>LÉČIVA POUŽÍVANÁ U HEREDITÁRNÍHO ANGIOEDÉMU</t>
  </si>
  <si>
    <t>C01BA</t>
  </si>
  <si>
    <t>ANTIARYTMIKA, TŘÍDA IA</t>
  </si>
  <si>
    <t>C01BD</t>
  </si>
  <si>
    <t>ANTIARYTMIKA, TŘÍDA III</t>
  </si>
  <si>
    <t>C01CA</t>
  </si>
  <si>
    <t>ADRENERGNÍ A DOPAMINERGNÍ LÁTKY</t>
  </si>
  <si>
    <t>C01DA</t>
  </si>
  <si>
    <t>ORGANICKÉ NITRÁTY</t>
  </si>
  <si>
    <t>C03CA</t>
  </si>
  <si>
    <t>SULFONAMIDY, SAMOTNÉ</t>
  </si>
  <si>
    <t>C03DA</t>
  </si>
  <si>
    <t>ANTAGONISTÉ ALDOSTERONU</t>
  </si>
  <si>
    <t>C03EA</t>
  </si>
  <si>
    <t>DIURETIKA S NIŽŠÍM ÚČINKEM A KALIUM ŠETŘÍCÍ DIURETIKA</t>
  </si>
  <si>
    <t>C03XA</t>
  </si>
  <si>
    <t>ANTAGONISTÉ VASOPRESSINU</t>
  </si>
  <si>
    <t>C04AD</t>
  </si>
  <si>
    <t>DERIVÁTY PURINU</t>
  </si>
  <si>
    <t>C05CA</t>
  </si>
  <si>
    <t>BIOFLAVONOIDY</t>
  </si>
  <si>
    <t>C07AA</t>
  </si>
  <si>
    <t>BETA-BLOKÁTORY NESELEKTIVNÍ</t>
  </si>
  <si>
    <t>C07AB</t>
  </si>
  <si>
    <t>BETA-BLOKÁTORY SELEKTIVNÍ</t>
  </si>
  <si>
    <t>C07AG</t>
  </si>
  <si>
    <t>ALFA- A BETA-BLOKÁTORY</t>
  </si>
  <si>
    <t>C07BB</t>
  </si>
  <si>
    <t>BETA-BLOKÁTORY SELEKTIVNÍ A THIAZIDY</t>
  </si>
  <si>
    <t>C07FB</t>
  </si>
  <si>
    <t>BETA-BLOKÁTORY A BLOKÁTORY KALCIOVÝCH KANÁLŮ</t>
  </si>
  <si>
    <t>C07FX</t>
  </si>
  <si>
    <t>BETA-BLOKÁTORY, JINÉ KOMBINACE</t>
  </si>
  <si>
    <t>C09AA</t>
  </si>
  <si>
    <t>ACE INHIBITORY, SAMOTNÉ</t>
  </si>
  <si>
    <t>C09BX</t>
  </si>
  <si>
    <t>ACE INHIBITORY, JINÉ KOMBINACE</t>
  </si>
  <si>
    <t>C10AA</t>
  </si>
  <si>
    <t>INHIBITORY HMG-COA REDUKTASY</t>
  </si>
  <si>
    <t>C10AC</t>
  </si>
  <si>
    <t>ADSORBENTY ŽLUČOVÝCH KYSELIN</t>
  </si>
  <si>
    <t>D01AC</t>
  </si>
  <si>
    <t>IMIDAZOLOVÉ A TRIAZOLOVÉ DERIVÁTY</t>
  </si>
  <si>
    <t>D01BA</t>
  </si>
  <si>
    <t>ANTIMYKOTIKA PRO SYSTÉMOVOU APLIKACI</t>
  </si>
  <si>
    <t>D02AC</t>
  </si>
  <si>
    <t>MĚKKÝ PARAFIN A TUKOVÉ PRODUKTY</t>
  </si>
  <si>
    <t>D05BB</t>
  </si>
  <si>
    <t>RETINOIDY PRO LÉČBU PSORIÁZY</t>
  </si>
  <si>
    <t>D07AB</t>
  </si>
  <si>
    <t>KORTIKOSTEROIDY, STŘEDNĚ ÚČINNÉ (SKUPINA II)</t>
  </si>
  <si>
    <t>D07BA</t>
  </si>
  <si>
    <t>KORTIKOSTEROIDY, SLABĚ ÚČINNÉ, KOMBINACE S ANTISEPTIKY</t>
  </si>
  <si>
    <t>D07CA</t>
  </si>
  <si>
    <t>KORTIKOSTEROIDY, SLABĚ ÚČINNÉ, KOMBINACE S ANTIBIOTIKY</t>
  </si>
  <si>
    <t>D07XA</t>
  </si>
  <si>
    <t>KORTIKOSTEROIDY, SLABĚ ÚČINNÉ, JINÉ KOMBINACE</t>
  </si>
  <si>
    <t>D07XC</t>
  </si>
  <si>
    <t>KORTIKOSTEROIDY, SILNĚ ÚČINNÉ, JINÉ KOMBINACE</t>
  </si>
  <si>
    <t>D08AJ</t>
  </si>
  <si>
    <t>KVARTERNÍ AMONIOVÉ SLOUČENIMY</t>
  </si>
  <si>
    <t>D08AX</t>
  </si>
  <si>
    <t>JINÁ ANTISEPTIKA A DEZINFICIENCIA</t>
  </si>
  <si>
    <t>D10AD</t>
  </si>
  <si>
    <t>RETINOIDY PRO LOKÁLNÍ APLIKACI K TERAPII AKNÉ</t>
  </si>
  <si>
    <t>D11AF</t>
  </si>
  <si>
    <t>PŘÍPRAVKY PRO LÉČBU BRADAVIC A KUŘÍCH OK</t>
  </si>
  <si>
    <t>D11AH</t>
  </si>
  <si>
    <t>LÁTKY K TERAPII DERMATITIDY, KROMĚ KORTIKOSTEROIDŮ</t>
  </si>
  <si>
    <t>G02AB</t>
  </si>
  <si>
    <t>NÁMELOVÉ ALKALOIDY</t>
  </si>
  <si>
    <t>G02CX</t>
  </si>
  <si>
    <t>JINÁ GYNEKOLOGIKA</t>
  </si>
  <si>
    <t>G03AB</t>
  </si>
  <si>
    <t>PROGESTINY A ESTROGENY, SEKVENČNÍ PŘÍPRAVKY</t>
  </si>
  <si>
    <t>G03AC</t>
  </si>
  <si>
    <t>G03GA</t>
  </si>
  <si>
    <t>GONADOTROPINY</t>
  </si>
  <si>
    <t>G03HB</t>
  </si>
  <si>
    <t>ANTIANDROGENY A ESTROGENY</t>
  </si>
  <si>
    <t>G03XA</t>
  </si>
  <si>
    <t>ANTIGONADOTROPINY A PODOBNÉ LÁTKY</t>
  </si>
  <si>
    <t>G04BD</t>
  </si>
  <si>
    <t>LÉČIVA K TERAPII ZVÝŠENÉ FREKVENCE MOČENÍ A INKONTINENCE</t>
  </si>
  <si>
    <t>H01AX</t>
  </si>
  <si>
    <t>JINÉ HORMONY PŘEDNÍHO LALOKU HYPOFÝZY A ANALOGA</t>
  </si>
  <si>
    <t>H01BA</t>
  </si>
  <si>
    <t>VASOPRESSIN A ANALOGA</t>
  </si>
  <si>
    <t>H01CA</t>
  </si>
  <si>
    <t>GONADOTROPIN-RELEASING HORMONY</t>
  </si>
  <si>
    <t>H01CB</t>
  </si>
  <si>
    <t>SOMATOSTATIN A ANALOGA</t>
  </si>
  <si>
    <t>H02CA</t>
  </si>
  <si>
    <t>ANTIKORTIKOSTEROIDY</t>
  </si>
  <si>
    <t>H05AA</t>
  </si>
  <si>
    <t>HORMONY PŘÍŠTÍTNÝCH TĚLÍSEK A ANALOGA</t>
  </si>
  <si>
    <t>H05BX</t>
  </si>
  <si>
    <t>JINÉ ANTIPARATYREOIDÁLNÍ LÁTKY</t>
  </si>
  <si>
    <t>J01CF</t>
  </si>
  <si>
    <t>PENICILINY REZISTENTNÍ K PŮSOBENÍ BETA-LAKTAMAS</t>
  </si>
  <si>
    <t>J01EA</t>
  </si>
  <si>
    <t>TRIMETHOPRIM A DERIVÁTY</t>
  </si>
  <si>
    <t>J01FF</t>
  </si>
  <si>
    <t>LINKOSAMIDY</t>
  </si>
  <si>
    <t>J01GB</t>
  </si>
  <si>
    <t>JINÉ AMINOGLYKOSIDY</t>
  </si>
  <si>
    <t>J01XD</t>
  </si>
  <si>
    <t>IMIDAZOLOVÉ DERIVÁTY</t>
  </si>
  <si>
    <t>J01XE</t>
  </si>
  <si>
    <t>NITROFURANOVÉ DERIVÁTY</t>
  </si>
  <si>
    <t>J02AB</t>
  </si>
  <si>
    <t>J02AC</t>
  </si>
  <si>
    <t>TRIAZOLOVÉ A TETRAZOLOVÉ DERIVÁTY</t>
  </si>
  <si>
    <t>J04AK</t>
  </si>
  <si>
    <t>JINÁ LÉČIVA K TERAPII TUBERKULÓZY</t>
  </si>
  <si>
    <t>J05AF</t>
  </si>
  <si>
    <t>NUKLEOSIDOVÉ A NUKLEOTIDOVÉ INHIBITORY REVERZNÍ TRANSKRIPTASY</t>
  </si>
  <si>
    <t>J05AP</t>
  </si>
  <si>
    <t>ANTIVIROTIKA K LÉČBĚ INFEKCE HCV</t>
  </si>
  <si>
    <t>J06BD</t>
  </si>
  <si>
    <t>ANTIVIROVÉ MONOKLONÁLNÍ PROTILÁTKY</t>
  </si>
  <si>
    <t>J07AH</t>
  </si>
  <si>
    <t>VAKCÍNY PROTI MENINGOKOKOVÝM INFEKCÍM</t>
  </si>
  <si>
    <t>J07AL</t>
  </si>
  <si>
    <t>VAKCÍNY PROTI PNEUMOKOKOVÝM INFEKCÍM</t>
  </si>
  <si>
    <t>J07BA</t>
  </si>
  <si>
    <t>VAKCÍNA PROTI VIROVÉ ENCEFALITIDĚ</t>
  </si>
  <si>
    <t>J07BB</t>
  </si>
  <si>
    <t>VAKCÍNY PROTI CHŘIPCE</t>
  </si>
  <si>
    <t>J07BC</t>
  </si>
  <si>
    <t>VAKCÍNY PROTI HEPATITIDĚ</t>
  </si>
  <si>
    <t>J07BH</t>
  </si>
  <si>
    <t>VAKCÍNY PROTI ROTAVIROVÝM PRŮJMOVÝM INFEKCÍM</t>
  </si>
  <si>
    <t>L01AC</t>
  </si>
  <si>
    <t>ETHYLENIMINY</t>
  </si>
  <si>
    <t>L01BA</t>
  </si>
  <si>
    <t>ANALOGA KYSELINY LISTOVÉ</t>
  </si>
  <si>
    <t>L01BB</t>
  </si>
  <si>
    <t>ANALOGA PURINU</t>
  </si>
  <si>
    <t>L01BC</t>
  </si>
  <si>
    <t>ANALOGA PYRIMIDINU</t>
  </si>
  <si>
    <t>L01DB</t>
  </si>
  <si>
    <t>ANTRACYKLINY A PŘÍBUZNÉ LÁTKY</t>
  </si>
  <si>
    <t>L01EC</t>
  </si>
  <si>
    <t>INHIBITORY B-RAF SERIN-THREONINOVÉ KINÁZY (BRAF)</t>
  </si>
  <si>
    <t>L01ED</t>
  </si>
  <si>
    <t>INHIBITORY KINÁZY ANAPLASTICKÉHO LYMFOMU (ALK)</t>
  </si>
  <si>
    <t>L01EF</t>
  </si>
  <si>
    <t>INHIBITORY CYKLIN-DEPENDENTNÍ KINÁZY (CDK)</t>
  </si>
  <si>
    <t>L01EG</t>
  </si>
  <si>
    <t>INHIBITORY MTOR (MAMMALIAN TARGET OF RAPAMYCIN) KINÁZY</t>
  </si>
  <si>
    <t>L01EH</t>
  </si>
  <si>
    <t>TYROSINKINÁZOVÉ INHIBITORY RECEPTORU 2 PRO EPIDERMÁLNÍ RŮSTOVÝ FAKTOR (HER2)</t>
  </si>
  <si>
    <t>L01EK</t>
  </si>
  <si>
    <t>TYROSINKINÁZOVÉ INHIBITORY RECEPTORU PRO VASKULÁRNÍ ENDOTELIÁLNÍ RŮSTOVÝ FAKTOR (VEGFR)</t>
  </si>
  <si>
    <t>L01EX</t>
  </si>
  <si>
    <t>JINÉ INHIBITORY PROTEINKINÁZ</t>
  </si>
  <si>
    <t>L01FA</t>
  </si>
  <si>
    <t>INHIBITORY CD20 (KLASTR DIFERENCIAČNÍHO ANTIGENU 20)</t>
  </si>
  <si>
    <t>L01FE</t>
  </si>
  <si>
    <t>INHIBITORY EGFR (RECEPTOR PRO EPIDERMÁLNÍ RŮSTOVÝ FAKTOR)</t>
  </si>
  <si>
    <t>L01FF</t>
  </si>
  <si>
    <t>INHIBITORY PD-1/PDL-1 (PROTEIN 1 PROGRAMOVANÉ BUNĚČNÉ SMRTI / LIGAND PROTEINU 1)</t>
  </si>
  <si>
    <t>L01XA</t>
  </si>
  <si>
    <t>PLATINOVÁ CYTOSTATIKA</t>
  </si>
  <si>
    <t>L01XC</t>
  </si>
  <si>
    <t>L01XD</t>
  </si>
  <si>
    <t>SENZITIZÉRY POUŽÍVANÉ PŘI FOTODYNAMICKÉ TERAPII/RADIOTERAPII</t>
  </si>
  <si>
    <t>L01XG</t>
  </si>
  <si>
    <t>INHIBITORY PROTEAZOMU</t>
  </si>
  <si>
    <t>L01XJ</t>
  </si>
  <si>
    <t>INHIBITORY SIGNÁLNÍ DRÁHY HEDGEHOG</t>
  </si>
  <si>
    <t>L01XK</t>
  </si>
  <si>
    <t>INHIBITORY POLY (ADP-RIBÓZO) POLYMERÁZY (PARP)</t>
  </si>
  <si>
    <t>L02BG</t>
  </si>
  <si>
    <t>INHIBITORY AROMATASY</t>
  </si>
  <si>
    <t>L03AA</t>
  </si>
  <si>
    <t>FAKTORY STIMULUJÍCÍ KOLONIE HEMATOPOETICKÝCH BUNĚK (CSF)</t>
  </si>
  <si>
    <t>L03AB</t>
  </si>
  <si>
    <t>INTERFERONY</t>
  </si>
  <si>
    <t>L04AA</t>
  </si>
  <si>
    <t>SELEKTIVNÍ IMUNOSUPRESIVA</t>
  </si>
  <si>
    <t>L04AB</t>
  </si>
  <si>
    <t>INHIBITORY TUMOR NEKROTIZUJÍCÍHO FAKTORU ALFA (TNF-ALFA)</t>
  </si>
  <si>
    <t>L04AE</t>
  </si>
  <si>
    <t>MODULÁTORY SFINGOSIN-1-FOSFÁTOVÉHO (S1P) RECEPTORU</t>
  </si>
  <si>
    <t>L04AH</t>
  </si>
  <si>
    <t>M01AC</t>
  </si>
  <si>
    <t>OXIKAMY</t>
  </si>
  <si>
    <t>M01AX</t>
  </si>
  <si>
    <t>JINÁ NESTEROIDNÍ PROTIZÁNĚTLIVÁ A PROTIREVMATICKÁ LÉČIVA</t>
  </si>
  <si>
    <t>M02AA</t>
  </si>
  <si>
    <t>NESTEROIDNÍ PROTIZÁNĚTLIVÁ LÉČIVA K LOKÁLNÍ APLIKACI</t>
  </si>
  <si>
    <t>M02AX</t>
  </si>
  <si>
    <t>JINÁ LOKÁLNÍ LÉČIVA K TERAPII BOLESTÍ SVALŮ A KLOUBŮ</t>
  </si>
  <si>
    <t>M03AB</t>
  </si>
  <si>
    <t>DERIVÁTY CHOLINU</t>
  </si>
  <si>
    <t>M03CA</t>
  </si>
  <si>
    <t>DANTROLEN A DERIVÁTY</t>
  </si>
  <si>
    <t>M09AB</t>
  </si>
  <si>
    <t>M09AX</t>
  </si>
  <si>
    <t>JINÁ LÉČIVA PRO PORUCHY MUSKULOSKELETÁLNÍHO SYSTÉMU</t>
  </si>
  <si>
    <t>N01AB</t>
  </si>
  <si>
    <t>HALOGENOVANÉ UHLOVODÍKY</t>
  </si>
  <si>
    <t>N01AF</t>
  </si>
  <si>
    <t>BARBITURÁTY, SAMOTNÉ</t>
  </si>
  <si>
    <t>N01AH</t>
  </si>
  <si>
    <t>ANESTETIKA OPIOIDNÍ</t>
  </si>
  <si>
    <t>N01BA</t>
  </si>
  <si>
    <t>ESTERY KYSELINY AMINOBENZOOVÉ</t>
  </si>
  <si>
    <t>N02AA</t>
  </si>
  <si>
    <t>PŘÍRODNÍ OPIOVÉ ALKALOIDY</t>
  </si>
  <si>
    <t>N02AB</t>
  </si>
  <si>
    <t>DERIVÁTY FENYLPIPERIDINU</t>
  </si>
  <si>
    <t>N02AE</t>
  </si>
  <si>
    <t>DERIVÁTY ORIPAVINU</t>
  </si>
  <si>
    <t>N02AF</t>
  </si>
  <si>
    <t>DERIVÁTY MORFINANU</t>
  </si>
  <si>
    <t>N02BB</t>
  </si>
  <si>
    <t>PYRAZOLONY</t>
  </si>
  <si>
    <t>N02CC</t>
  </si>
  <si>
    <t>SELEKTIVNÍ AGONISTÉ SEROTONINU NA 5HT1 RECEPTORECH</t>
  </si>
  <si>
    <t>N03AB</t>
  </si>
  <si>
    <t>HYDANTOINÁTY</t>
  </si>
  <si>
    <t>N03AG</t>
  </si>
  <si>
    <t>DERIVÁTY MASTNÝCH KYSELIN</t>
  </si>
  <si>
    <t>N04AA</t>
  </si>
  <si>
    <t>TERCIÁRNÍ AMINY</t>
  </si>
  <si>
    <t>N04BC</t>
  </si>
  <si>
    <t>AGONISTÉ DOPAMINU</t>
  </si>
  <si>
    <t>N04BX</t>
  </si>
  <si>
    <t>JINÁ DOPAMINERGNÍ LÉČIVA</t>
  </si>
  <si>
    <t>N05AB</t>
  </si>
  <si>
    <t>FENOTHIAZINY S PIPERAZINOVÝM JÁDREM</t>
  </si>
  <si>
    <t>N05AH</t>
  </si>
  <si>
    <t>DIAZEPINY, OXAZEPINY, THIAZEPINY A OXEPINY</t>
  </si>
  <si>
    <t>N05AL</t>
  </si>
  <si>
    <t>BENZAMIDY</t>
  </si>
  <si>
    <t>N05BB</t>
  </si>
  <si>
    <t>DERIVÁTY DIFENYLMETHANU</t>
  </si>
  <si>
    <t>N05BE</t>
  </si>
  <si>
    <t>DERIVÁTY AZASPIRODEKANEDIONU</t>
  </si>
  <si>
    <t>N05BX</t>
  </si>
  <si>
    <t>JINÁ ANXIOLYTIKA</t>
  </si>
  <si>
    <t>N05CH</t>
  </si>
  <si>
    <t>AGONISTÉ MELATONINOVÝCH RECEPTORŮ</t>
  </si>
  <si>
    <t>N05CM</t>
  </si>
  <si>
    <t>JINÁ HYPNOTIKA A SEDATIVA</t>
  </si>
  <si>
    <t>N06AA</t>
  </si>
  <si>
    <t>NESELEKTIVNÍ INHIBITORY ZPĚTNÉHO VYCHYTÁVÁNÍ MONOAMINŮ</t>
  </si>
  <si>
    <t>N06DA</t>
  </si>
  <si>
    <t>ANTICHOLINESTERASY</t>
  </si>
  <si>
    <t>N07BA</t>
  </si>
  <si>
    <t>LÉČIVA K TERAPII ZÁVISLOSTI NA NIKOTINU</t>
  </si>
  <si>
    <t>N07BC</t>
  </si>
  <si>
    <t>LÉČIVA K TERAPII ZÁVISLOSTI NA OPIOIDECH</t>
  </si>
  <si>
    <t>P02BA</t>
  </si>
  <si>
    <t>DERIVÁTY CHINOLINU A PŘÍBUZNÉ LÁTKY</t>
  </si>
  <si>
    <t>P03AC</t>
  </si>
  <si>
    <t>PYRETHRINY, VČETNĚ SYNTETICKÝCH SLOUČENIN</t>
  </si>
  <si>
    <t>R01AA</t>
  </si>
  <si>
    <t>SYMPATOMIMETIKA SAMOTNÁ</t>
  </si>
  <si>
    <t>R01AC</t>
  </si>
  <si>
    <t>R03AC</t>
  </si>
  <si>
    <t>R03AK</t>
  </si>
  <si>
    <t>SYMPATOMIMETIKA V KOMBINACI S KORTIKOSTEROIDY NEBO JINÝMI LÉKY, S VÝJIMKOU ANTICHOLINERGIK</t>
  </si>
  <si>
    <t>R03AL</t>
  </si>
  <si>
    <t>SYMPATOMIMETIKA V KOMBINACI S ANTICHOLINERGIKY, VČETNĚ TROJKOMBINACÍ S KORTIKOSTEROIDY</t>
  </si>
  <si>
    <t>R03BB</t>
  </si>
  <si>
    <t>ANTICHOLINERGIKA</t>
  </si>
  <si>
    <t>R05DA</t>
  </si>
  <si>
    <t>OPIOVÉ ALKALOIDY A DERIVÁTY</t>
  </si>
  <si>
    <t>R05DB</t>
  </si>
  <si>
    <t>JINÁ ANTITUSIKA</t>
  </si>
  <si>
    <t>R05X</t>
  </si>
  <si>
    <t>JINÁ LÉČIVA PROTI NACHLAZENÍ</t>
  </si>
  <si>
    <t>R06AB</t>
  </si>
  <si>
    <t>SUBSTITUOVANÉ ALKYLAMINY</t>
  </si>
  <si>
    <t>S01AA</t>
  </si>
  <si>
    <t>S01AX</t>
  </si>
  <si>
    <t>JINÁ ANTIINFEKTIVA</t>
  </si>
  <si>
    <t>S01EC</t>
  </si>
  <si>
    <t>INHIBITORY KARBOANHYDRASY</t>
  </si>
  <si>
    <t>S01EE</t>
  </si>
  <si>
    <t>ANALOGA PROSTAGLANDINŮ</t>
  </si>
  <si>
    <t>S01FA</t>
  </si>
  <si>
    <t>S01JA</t>
  </si>
  <si>
    <t>BARVIVA</t>
  </si>
  <si>
    <t>S01LA</t>
  </si>
  <si>
    <t>ANTINEOVASKULARIZAČNÍ LÁTKY</t>
  </si>
  <si>
    <t>S01XA</t>
  </si>
  <si>
    <t>JINÁ OFTALMOLOGIKA</t>
  </si>
  <si>
    <t>S02DA</t>
  </si>
  <si>
    <t>ANALGETIKA A ANESTETIKA</t>
  </si>
  <si>
    <t>S03AA</t>
  </si>
  <si>
    <t>ANTIINFEKTIVA</t>
  </si>
  <si>
    <t>V01AA</t>
  </si>
  <si>
    <t>EXTRAKTY ALERGENŮ</t>
  </si>
  <si>
    <t>V04CD</t>
  </si>
  <si>
    <t>TESTY K VYŠETŘENÍ FUNKCE HYPOFÝZY</t>
  </si>
  <si>
    <t>V04CX</t>
  </si>
  <si>
    <t>JINÁ DIAGNOSTIKA</t>
  </si>
  <si>
    <t>V06DD</t>
  </si>
  <si>
    <t>AMINOKYSELINY VČETNĚ KOMBINACÍ S POLYPEPTIDY</t>
  </si>
  <si>
    <t>V06XX</t>
  </si>
  <si>
    <t>POTRAVINY PRO ZVLÁŠTNÍ LÉKAŘSKÉ ÚČELY (PZLÚ) (ČESKÁ ATC SKUPINA)</t>
  </si>
  <si>
    <t>A02BC</t>
  </si>
  <si>
    <t>INHIBITORY PROTONOVÉ PUMPY</t>
  </si>
  <si>
    <t>A03BB</t>
  </si>
  <si>
    <t>ALKALOIDY RULÍKU, SEMISYNTETICKÉ KVARTERNÍ AMONIOVÉ SLOUČENINY</t>
  </si>
  <si>
    <t>A03DA</t>
  </si>
  <si>
    <t>SYNTETICKÁ ANTICHOLINERGIKA V KOMBINACI S ANALGETIKY</t>
  </si>
  <si>
    <t>A03EA</t>
  </si>
  <si>
    <t>SPAZMOLYTIKA, PSYCHOLEPTIKA A ANALGETIKA V KOMBINACI</t>
  </si>
  <si>
    <t>A03FA</t>
  </si>
  <si>
    <t>PROKINETIKA</t>
  </si>
  <si>
    <t>A04AD</t>
  </si>
  <si>
    <t>JINÁ ANTIEMETIKA</t>
  </si>
  <si>
    <t>A06AD</t>
  </si>
  <si>
    <t>OSMOTICKY PŮSOBÍCÍ LAXATIVA</t>
  </si>
  <si>
    <t>A07DA</t>
  </si>
  <si>
    <t>ANTIPROPULZIVA</t>
  </si>
  <si>
    <t>A07EA</t>
  </si>
  <si>
    <t>KORTIKOSTEROIDY PŮSOBÍCÍ LOKÁLNĚ</t>
  </si>
  <si>
    <t>A07EC</t>
  </si>
  <si>
    <t>KYSELINA AMINOSALICYLOVÁ A PODOBNÉ LÁTKY</t>
  </si>
  <si>
    <t>A09AA</t>
  </si>
  <si>
    <t>ENZYMOVÉ PŘÍPRAVKY</t>
  </si>
  <si>
    <t>A10AC</t>
  </si>
  <si>
    <t>INSULINY A ANALOGA STŘEDNĚDOBĚ PŮSOBÍCÍ, K INJEKČNÍ APLIKACI</t>
  </si>
  <si>
    <t>A10AE</t>
  </si>
  <si>
    <t>INSULINY A ANALOGA DLOUZE PŮSOBÍCÍ, K INJEKČNÍ APLIKACI</t>
  </si>
  <si>
    <t>A10BH</t>
  </si>
  <si>
    <t>INHIBITORY DIPEPTIDYL-PEPTIDASY 4 (DPP-4)</t>
  </si>
  <si>
    <t>A11CA</t>
  </si>
  <si>
    <t>VITAMIN A, SAMOTNÝ</t>
  </si>
  <si>
    <t>A11DA</t>
  </si>
  <si>
    <t>VITAMIN B1, SAMOTNÝ</t>
  </si>
  <si>
    <t>A12BA</t>
  </si>
  <si>
    <t>DRASLÍK</t>
  </si>
  <si>
    <t>A12CX</t>
  </si>
  <si>
    <t>JINÉ MINERÁLNÍ PŘÍPRAVKY</t>
  </si>
  <si>
    <t>A16AX</t>
  </si>
  <si>
    <t>TRÁVICÍ TRAKT A METABOLISMUS, RŮZNÁ LÉČIVA</t>
  </si>
  <si>
    <t>B01AA</t>
  </si>
  <si>
    <t>ANTAGONISTÉ VITAMINU K</t>
  </si>
  <si>
    <t>B01AD</t>
  </si>
  <si>
    <t>B02AB</t>
  </si>
  <si>
    <t>INHIBITORY PROTEAS</t>
  </si>
  <si>
    <t>B02BA</t>
  </si>
  <si>
    <t>VITAMIN K</t>
  </si>
  <si>
    <t>B03AE</t>
  </si>
  <si>
    <t>ŽELEZO, JINÉ KOMBINACE</t>
  </si>
  <si>
    <t>B05XA</t>
  </si>
  <si>
    <t>ROZTOKY ELEKTROLYTŮ</t>
  </si>
  <si>
    <t>C01CX</t>
  </si>
  <si>
    <t>JINÁ KARDIOTONIKA</t>
  </si>
  <si>
    <t>C01DX</t>
  </si>
  <si>
    <t>JINÁ VAZODILATANCIA POUŽÍVANÁ U ONEMOCNĚNÍ SRDCE</t>
  </si>
  <si>
    <t>C01EB</t>
  </si>
  <si>
    <t>JINÁ KARDIAKA</t>
  </si>
  <si>
    <t>C02AB</t>
  </si>
  <si>
    <t>METHYLDOPA</t>
  </si>
  <si>
    <t>C02CA</t>
  </si>
  <si>
    <t>BLOKÁTORY ALFA-ADRENERGNÍCH RECEPTORŮ</t>
  </si>
  <si>
    <t>C02KX</t>
  </si>
  <si>
    <t>ANTIHYPERTENZIVA K LÉČBĚ PLICNÍ ARTERIÁLNÍ HYPERTENZE</t>
  </si>
  <si>
    <t>C03BA</t>
  </si>
  <si>
    <t>C04AE</t>
  </si>
  <si>
    <t>C05BA</t>
  </si>
  <si>
    <t>HEPARINY A HEPARINOIDY PRO LOKÁLNÍ APLIKACI</t>
  </si>
  <si>
    <t>C08CA</t>
  </si>
  <si>
    <t>DIHYPROPYRIDINOVÉ DERIVÁTY</t>
  </si>
  <si>
    <t>C08DA</t>
  </si>
  <si>
    <t>FENYLALKYLAMINOVÉ DERIVÁTY</t>
  </si>
  <si>
    <t>C08DB</t>
  </si>
  <si>
    <t>BENZOTHIAZEPINOVÉ DERIVÁTY</t>
  </si>
  <si>
    <t>C09BA</t>
  </si>
  <si>
    <t>ACE INHIBITORY A DIURETIKA</t>
  </si>
  <si>
    <t>C09DA</t>
  </si>
  <si>
    <t>BLOKÁTORY RECEPTORŮ PRO ANGIOTENSIN II (ARBS) A DIURETIKA</t>
  </si>
  <si>
    <t>C09DB</t>
  </si>
  <si>
    <t>BLOKÁTORY RECEPTORŮ PRO ANGIOTENSIN II (ARBS) A BLOKÁTORY KALCIOVÝCH KANÁLŮ</t>
  </si>
  <si>
    <t>C10AB</t>
  </si>
  <si>
    <t>FIBRÁTY</t>
  </si>
  <si>
    <t>C10AX</t>
  </si>
  <si>
    <t>JINÉ LÁTKY UPRAVUJÍCÍ HLADINU LIPIDŮ</t>
  </si>
  <si>
    <t>C10BX</t>
  </si>
  <si>
    <t>LÁTKY UPRAVUJÍCÍ HLADINU LIPIDŮ, KOMBINACE S JINÝMI LÉČIVY</t>
  </si>
  <si>
    <t>D01AA</t>
  </si>
  <si>
    <t>D01AE</t>
  </si>
  <si>
    <t>JINÁ ANTIMYKOTIKA PRO LOKÁLNÍ APLIKACI</t>
  </si>
  <si>
    <t>D02AE</t>
  </si>
  <si>
    <t>PŘÍPRAVKY OBSAHUJÍCÍ MOČOVINU</t>
  </si>
  <si>
    <t>D03BA</t>
  </si>
  <si>
    <t>PROTEOLYTICKÉ ENZYMY</t>
  </si>
  <si>
    <t>D04AA</t>
  </si>
  <si>
    <t>ANTIHISTAMINIKA PRO LOKÁLNÍ APLIKACI</t>
  </si>
  <si>
    <t>D05AA</t>
  </si>
  <si>
    <t>DEHTY</t>
  </si>
  <si>
    <t>D06BA</t>
  </si>
  <si>
    <t>SULFONAMIDY</t>
  </si>
  <si>
    <t>D07AA</t>
  </si>
  <si>
    <t>KORTIKOSTEROIDY, SLABĚ ÚČINNÉ (SKUPINA I)</t>
  </si>
  <si>
    <t>D07AD</t>
  </si>
  <si>
    <t>KORTIKOSTEROIDY, VELMI SILNĚ ÚČINNÉ (SKUPINA IV)</t>
  </si>
  <si>
    <t>D07CC</t>
  </si>
  <si>
    <t>KORTIKOSTEROIDY, SILNĚ ÚČINNÉ, KOMBINACE S ANTIBIOTIKY</t>
  </si>
  <si>
    <t>D10AE</t>
  </si>
  <si>
    <t>PEROXIDY</t>
  </si>
  <si>
    <t>D11AX</t>
  </si>
  <si>
    <t>JINÁ DERMATOLOGIKA</t>
  </si>
  <si>
    <t>G01AC</t>
  </si>
  <si>
    <t>CHINOLINOVÉ DERIVÁTY</t>
  </si>
  <si>
    <t>G01AF</t>
  </si>
  <si>
    <t>G02BA</t>
  </si>
  <si>
    <t>KONTRACEPTIVA NITRODĚLOŽNÍ</t>
  </si>
  <si>
    <t>G02CA</t>
  </si>
  <si>
    <t>SYMPATOMIMETIKA - TOKOLYTIKA</t>
  </si>
  <si>
    <t>G02CC</t>
  </si>
  <si>
    <t>PROTIZÁNĚTLIVÁ LÉČIVA K VAGINÁLNÍ APLIKACI</t>
  </si>
  <si>
    <t>G03BA</t>
  </si>
  <si>
    <t>3-OXOANDROSTEN(4) DERIVÁTY</t>
  </si>
  <si>
    <t>G03CA</t>
  </si>
  <si>
    <t>PŘIROZENÉ A SEMISYNTETICKÉ ESTROGENY, SAMOTNÉ</t>
  </si>
  <si>
    <t>G03CX</t>
  </si>
  <si>
    <t>JINÉ ESTROGENY</t>
  </si>
  <si>
    <t>G03DA</t>
  </si>
  <si>
    <t>DERIVÁTY PREGNENU (4)</t>
  </si>
  <si>
    <t>G03DC</t>
  </si>
  <si>
    <t>DERIVÁTY ESTRENU</t>
  </si>
  <si>
    <t>G03EA</t>
  </si>
  <si>
    <t>ANDROGENY A ESTROGENY</t>
  </si>
  <si>
    <t>G03FB</t>
  </si>
  <si>
    <t>G03XB</t>
  </si>
  <si>
    <t>MODULÁTORY PROGESTERONOVÝCH RECEPTORŮ</t>
  </si>
  <si>
    <t>G04BC</t>
  </si>
  <si>
    <t>ROZPOUŠTĚDLA MOČOVÝCH KAMENŮ</t>
  </si>
  <si>
    <t>G04CA</t>
  </si>
  <si>
    <t>ANTAGONISTÉ ALFA-ADRENERGNÍCH RECEPTORŮ</t>
  </si>
  <si>
    <t>G04CX</t>
  </si>
  <si>
    <t>JINÁ LÉČIVA K TERAPII BENIGNÍ HYPERPLAZIE PROSTATY</t>
  </si>
  <si>
    <t>H01BB</t>
  </si>
  <si>
    <t>OXYTOCIN A ANALOGA</t>
  </si>
  <si>
    <t>H01CC</t>
  </si>
  <si>
    <t>ANTAGONISTÉ GONADOTROPIN-RELEASING HORMONŮ</t>
  </si>
  <si>
    <t>H02AA</t>
  </si>
  <si>
    <t>MINERALOKORTIKOIDY</t>
  </si>
  <si>
    <t>H03BA</t>
  </si>
  <si>
    <t>THIOURACILY</t>
  </si>
  <si>
    <t>H03CA</t>
  </si>
  <si>
    <t>JODOVÁ TERAPIE</t>
  </si>
  <si>
    <t>J01AA</t>
  </si>
  <si>
    <t>TETRACYKLINY</t>
  </si>
  <si>
    <t>J01BA</t>
  </si>
  <si>
    <t>AMFENIKOLY</t>
  </si>
  <si>
    <t>J01CA</t>
  </si>
  <si>
    <t>PENICILINY SE ŠIROKÝM SPEKTREM</t>
  </si>
  <si>
    <t>J01CE</t>
  </si>
  <si>
    <t>PENICILINY CITLIVÉ K PŮSOBENÍ BETA-LAKTAMAS</t>
  </si>
  <si>
    <t>J01DB</t>
  </si>
  <si>
    <t>CEFALOSPORINY I. GENERACE</t>
  </si>
  <si>
    <t>J01DC</t>
  </si>
  <si>
    <t>CEFALOSPORINY II. GENERACE</t>
  </si>
  <si>
    <t>J01DH</t>
  </si>
  <si>
    <t>KARBAPENEMY</t>
  </si>
  <si>
    <t>J01FA</t>
  </si>
  <si>
    <t>MAKROLIDY</t>
  </si>
  <si>
    <t>J01MA</t>
  </si>
  <si>
    <t>FLUOROCHINOLONY</t>
  </si>
  <si>
    <t>J01XA</t>
  </si>
  <si>
    <t>GLYKOPEPTIDOVÁ ANTIBIOTIKA</t>
  </si>
  <si>
    <t>J02AA</t>
  </si>
  <si>
    <t>ANTIMYKOTICKÁ ANTIBIOTIKA</t>
  </si>
  <si>
    <t>J02AX</t>
  </si>
  <si>
    <t>JINÁ ANTIMYKOTIKA PRO SYSTÉMOVOU APLIKACI</t>
  </si>
  <si>
    <t>J04AB</t>
  </si>
  <si>
    <t>J05AB</t>
  </si>
  <si>
    <t>NUKLEOSIDY A NUKLEOTIDY, KROMĚ INHIBITORŮ REVERZNÍ TRANSKRIPTASY</t>
  </si>
  <si>
    <t>J05AE</t>
  </si>
  <si>
    <t>INHIBITORY PROTEASY</t>
  </si>
  <si>
    <t>J05AG</t>
  </si>
  <si>
    <t>NENUKLEOSIDOVÉ INHIBITORY REVERZNÍ TRANSKRIPTASY</t>
  </si>
  <si>
    <t>J05AH</t>
  </si>
  <si>
    <t>INHIBITORY NEURAMINIDASY</t>
  </si>
  <si>
    <t>J05AX</t>
  </si>
  <si>
    <t>JINÁ ANTIVIROTIKA</t>
  </si>
  <si>
    <t>J06BA</t>
  </si>
  <si>
    <t>IMUNOGLOBULINY, NORMÁLNÍ LIDSKÉ</t>
  </si>
  <si>
    <t>J07AG</t>
  </si>
  <si>
    <t>VAKCÍNY PROTI INFEKCÍM VYVOLANÝM HAEMOPHILUS INFLUENZAE TYPU B</t>
  </si>
  <si>
    <t>J07AJ</t>
  </si>
  <si>
    <t>VAKCÍNY PROTI PERTUSI</t>
  </si>
  <si>
    <t>J07AN</t>
  </si>
  <si>
    <t>VAKCÍNY PROTI TUBERKULÓZE</t>
  </si>
  <si>
    <t>J07AP</t>
  </si>
  <si>
    <t>VAKCÍNY PROTI BŘIŠNÍMU TYFU</t>
  </si>
  <si>
    <t>J07BD</t>
  </si>
  <si>
    <t>VAKCÍNY PROTI SPALNIČKÁM</t>
  </si>
  <si>
    <t>J07BG</t>
  </si>
  <si>
    <t>VAKCÍNY PROTI VZTEKLINĚ</t>
  </si>
  <si>
    <t>J07BM</t>
  </si>
  <si>
    <t>VAKCÍNY PROTI PAPILOMAVIRU</t>
  </si>
  <si>
    <t>L01AA</t>
  </si>
  <si>
    <t>ANALOGA DUSÍKATÉHO YPERITU</t>
  </si>
  <si>
    <t>L01AB</t>
  </si>
  <si>
    <t>ALKYLSULFONÁTY</t>
  </si>
  <si>
    <t>L01CA</t>
  </si>
  <si>
    <t>VINKA ALKALOIDY A ANALOGA</t>
  </si>
  <si>
    <t>L01CD</t>
  </si>
  <si>
    <t>TAXANY</t>
  </si>
  <si>
    <t>L01CE</t>
  </si>
  <si>
    <t>INHIBITORY TOPOIZOMERÁZY I (TOP I)</t>
  </si>
  <si>
    <t>L01CX</t>
  </si>
  <si>
    <t>JINÉ ROSTLINNÉ ALKALOIDY A PŘÍRODNÍ LÉČIVA</t>
  </si>
  <si>
    <t>L01DA</t>
  </si>
  <si>
    <t>AKTINOMYCINY</t>
  </si>
  <si>
    <t>L01EA</t>
  </si>
  <si>
    <t>TYROSINKINÁZOVÉ INHIBITORY BCR-ABL</t>
  </si>
  <si>
    <t>L01EE</t>
  </si>
  <si>
    <t>INHIBITORY MITOGENEM AKTIVOVANÉ PROTEINKINÁZY (MEK)</t>
  </si>
  <si>
    <t>L01EL</t>
  </si>
  <si>
    <t>INHIBITORY BRUTONOVY TYROSINKINÁZY (BTK)</t>
  </si>
  <si>
    <t>L01EM</t>
  </si>
  <si>
    <t>INHIBITORY FOSFATIDYLINOSITOL-3-KINÁZY (PI3K)</t>
  </si>
  <si>
    <t>L01F</t>
  </si>
  <si>
    <t>MONOKLONÁLNÍ PROTILÁTKY A KONJUGÁTY PROTILÁTKA - LÉČIVO</t>
  </si>
  <si>
    <t>L01FD</t>
  </si>
  <si>
    <t>INHIBITORY HER2 (RECEPTOR 2 PRO LIDSKÝ EPIDERMÁLNÍ RŮSTOVÝ FAKTOR)</t>
  </si>
  <si>
    <t>L01FX</t>
  </si>
  <si>
    <t>JINÉ MONOKLONÁLNÍ PROTILÁTKY A KONJUGÁTY PROTILÁTKA - LÉČIVO</t>
  </si>
  <si>
    <t>L01XB</t>
  </si>
  <si>
    <t>METHYLHYDRAZINY</t>
  </si>
  <si>
    <t>L02BA</t>
  </si>
  <si>
    <t>ANTIESTROGENY</t>
  </si>
  <si>
    <t>L02BB</t>
  </si>
  <si>
    <t>ANTIANDROGENY</t>
  </si>
  <si>
    <t>L02BX</t>
  </si>
  <si>
    <t>JINÍ ANTAGONISTÉ HORMONŮ A PŘÍBUZNÉ LÁTKY</t>
  </si>
  <si>
    <t>L03AX</t>
  </si>
  <si>
    <t>JINÁ IMUNOSTIMULANCIA</t>
  </si>
  <si>
    <t>L04AC</t>
  </si>
  <si>
    <t>INHIBITORY INTERLEUKINU</t>
  </si>
  <si>
    <t>L04AD</t>
  </si>
  <si>
    <t>INHIBITORY KALCINEURINU</t>
  </si>
  <si>
    <t>L04AF</t>
  </si>
  <si>
    <t>L04AX</t>
  </si>
  <si>
    <t>JINÁ IMUNOSUPRESIVA</t>
  </si>
  <si>
    <t>M01AB</t>
  </si>
  <si>
    <t>DERIVÁTY KYSELINY OCTOVÉ A PŘÍBUZNÁ LÉČIVA</t>
  </si>
  <si>
    <t>M03AC</t>
  </si>
  <si>
    <t>JINÉ KVARTERNÍ AMONIOVÉ SLOUČENINY</t>
  </si>
  <si>
    <t>M03AX</t>
  </si>
  <si>
    <t>JINÁ PERIFERNĚ PŮSOBÍCÍ MYORELAXANCIA</t>
  </si>
  <si>
    <t>M03BC</t>
  </si>
  <si>
    <t>ETHERY CHEMICKY BLÍZKÉ ANTIHISTAMINIKŮM</t>
  </si>
  <si>
    <t>M05BA</t>
  </si>
  <si>
    <t>BISFOSFONÁTY</t>
  </si>
  <si>
    <t>M05BX</t>
  </si>
  <si>
    <t>JINÁ LÉČIVA OVLIVŇUJÍCÍ STAVBU A MINERALIZACI KOSTI</t>
  </si>
  <si>
    <t>N01AX</t>
  </si>
  <si>
    <t>JINÁ CELKOVÁ ANESTETIKA</t>
  </si>
  <si>
    <t>N02BF</t>
  </si>
  <si>
    <t>GABAPENTINOIDY</t>
  </si>
  <si>
    <t>N02BG</t>
  </si>
  <si>
    <t>JINÁ ANALGETIKA A ANTIPYRETIKA</t>
  </si>
  <si>
    <t>N02CX</t>
  </si>
  <si>
    <t>JINÁ ANTIMIGRENIKA</t>
  </si>
  <si>
    <t>N03AD</t>
  </si>
  <si>
    <t>SUKCINIMIDY</t>
  </si>
  <si>
    <t>N03AE</t>
  </si>
  <si>
    <t>N04BB</t>
  </si>
  <si>
    <t>DERIVÁTY ADAMANTANU</t>
  </si>
  <si>
    <t>N04BD</t>
  </si>
  <si>
    <t>INHIBITORY MONOAMINOOXIDASY TYPU B</t>
  </si>
  <si>
    <t>N05AD</t>
  </si>
  <si>
    <t>DERIVÁTY BUTYROFENONU</t>
  </si>
  <si>
    <t>N05AE</t>
  </si>
  <si>
    <t>INDOLOVÉ DERIVÁTY</t>
  </si>
  <si>
    <t>N05AN</t>
  </si>
  <si>
    <t>LITHIUM</t>
  </si>
  <si>
    <t>N05AX</t>
  </si>
  <si>
    <t>JINÁ ANTIPSYCHOTIKA</t>
  </si>
  <si>
    <t>N05CD</t>
  </si>
  <si>
    <t>N05CF</t>
  </si>
  <si>
    <t>LÉČIVA PODOBNÁ BENZODIAZEPINŮM</t>
  </si>
  <si>
    <t>N06AB</t>
  </si>
  <si>
    <t>SELEKTIVNÍ INHIBITORY ZPĚTNÉHO VYCHYTÁVÁNÍ SEROTONINU</t>
  </si>
  <si>
    <t>N06AG</t>
  </si>
  <si>
    <t>INHIBITORY MONOAMINOOXIDASY TYPU A</t>
  </si>
  <si>
    <t>N06AX</t>
  </si>
  <si>
    <t>JINÁ ANTIDEPRESIVA</t>
  </si>
  <si>
    <t>N06BA</t>
  </si>
  <si>
    <t>CENTRÁLNĚ PŮSOBÍCÍ SYMPATOMIMETIKA</t>
  </si>
  <si>
    <t>N07CA</t>
  </si>
  <si>
    <t>ANTIVERTIGINÓZA</t>
  </si>
  <si>
    <t>P01BA</t>
  </si>
  <si>
    <t>AMINOCHINOLINY</t>
  </si>
  <si>
    <t>P02CA</t>
  </si>
  <si>
    <t>BENZIMIDAZOLOVÉ DERIVÁTY</t>
  </si>
  <si>
    <t>R01AX</t>
  </si>
  <si>
    <t>JINÁ NOSNÍ LÉČIVA</t>
  </si>
  <si>
    <t>R02AX</t>
  </si>
  <si>
    <t>JINÁ KRČNÍ LÉČIVA</t>
  </si>
  <si>
    <t>R03BA</t>
  </si>
  <si>
    <t>R03DC</t>
  </si>
  <si>
    <t>ANTAGONISTÉ LEUKOTRIENOVÝCH RECEPTORŮ</t>
  </si>
  <si>
    <t>R05CA</t>
  </si>
  <si>
    <t>EXPEKTORANCIA</t>
  </si>
  <si>
    <t>R05CB</t>
  </si>
  <si>
    <t>MUKOLYTIKA</t>
  </si>
  <si>
    <t>R05FB</t>
  </si>
  <si>
    <t>JINÁ ANTITUSIKA A MUKOLYTIKA</t>
  </si>
  <si>
    <t>R06AD</t>
  </si>
  <si>
    <t>FENOTHIAZINOVÉ DERIVÁTY</t>
  </si>
  <si>
    <t>R06AE</t>
  </si>
  <si>
    <t>PIPERAZINOVÉ DERIVÁTY</t>
  </si>
  <si>
    <t>R06AX</t>
  </si>
  <si>
    <t>JINÁ ANTIHISTAMINIKA PRO SYSTÉMOVOU APLIKACI</t>
  </si>
  <si>
    <t>R07AA</t>
  </si>
  <si>
    <t>PLICNÍ SURFAKTANTY</t>
  </si>
  <si>
    <t>R07AX</t>
  </si>
  <si>
    <t>JINÁ LÉČIVA RESPIRAČNÍHO SYSTÉMU</t>
  </si>
  <si>
    <t>S01AE</t>
  </si>
  <si>
    <t>S01BC</t>
  </si>
  <si>
    <t>NESTEROIDNÍ PROTIZÁNĚTLIVÁ LÉČIVA</t>
  </si>
  <si>
    <t>S01ED</t>
  </si>
  <si>
    <t>BETA-BLOKÁTORY</t>
  </si>
  <si>
    <t>S01FB</t>
  </si>
  <si>
    <t>SYMPATOMIMETIKA, KROMĚ ANTIGLAUKOMATIK</t>
  </si>
  <si>
    <t>S01GA</t>
  </si>
  <si>
    <t>SYMPATOMIMETIKA POUŽÍVANÁ JAKO DEKONGESČNÍ LÉČIVA</t>
  </si>
  <si>
    <t>S01GX</t>
  </si>
  <si>
    <t>JINÁ ANTIALERGIKA</t>
  </si>
  <si>
    <t>V03AB</t>
  </si>
  <si>
    <t>ANTIDOTA</t>
  </si>
  <si>
    <t>V03AC</t>
  </si>
  <si>
    <t>LÁTKY TVOŘÍCÍ CHELÁTY SE ŽELEZEM</t>
  </si>
  <si>
    <t>V03AE</t>
  </si>
  <si>
    <t>LÉČIVA K TERAPII HYPERKALEMIE A HYPERFOSFATEMIE</t>
  </si>
  <si>
    <t>V04CM</t>
  </si>
  <si>
    <t>TESTY K VYŠETŘENÍ PORUCH FERTILITY</t>
  </si>
  <si>
    <t>V07AB</t>
  </si>
  <si>
    <t>ROZPOUŠTĚDLA A ŘEDIDLA, VČETNĚ IRIGAČNÍCH ROZTOKŮ</t>
  </si>
  <si>
    <t>V08AA</t>
  </si>
  <si>
    <t>VODOROZPUSTNÉ VYSOKOOSMOLÁRNÍ NEFROTROPNÍ RTG-KONTRASTNÍ LÁTKY</t>
  </si>
  <si>
    <t>V08AB</t>
  </si>
  <si>
    <t>VODOROZPUSTNÉ NÍZKOOSMOLÁRNÍ NEFROTROPNÍ RTG-KONTRASTNÍ LÁTKY</t>
  </si>
  <si>
    <t>V08BA</t>
  </si>
  <si>
    <t>RENTGENKONTASTNÍ LÁTKY OBSAHUJÍCÍ SÍRAN BARNATÝ</t>
  </si>
  <si>
    <t>V08CA</t>
  </si>
  <si>
    <t>PARAMAGNETICKÉ KONTRASTNÍ LÁTKY</t>
  </si>
  <si>
    <t>V08DA</t>
  </si>
  <si>
    <t>KONTRASTNÍ LÁTKY PRO VYŠETŘENÍ ULTRAZVUKEM</t>
  </si>
  <si>
    <t>V11</t>
  </si>
  <si>
    <t>FYTOFARMAKA A ŽIVOČIŠNÉ PRODUKTY (ČESKÁ ATC SKUPINA)</t>
  </si>
  <si>
    <t>G03CC</t>
  </si>
  <si>
    <t>ESTROGENY, KOMBINACE S JINÝMI LÉČIVY</t>
  </si>
  <si>
    <t>L01XM</t>
  </si>
  <si>
    <t>INHIBITORY ISOCITRÁT DEHYDROGENÁZY (IDH)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</si>
</sst>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6"/>
      <color rgb="FF000000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2" fillId="0" borderId="0" xfId="0" applyFont="1"/>
    <xf numFmtId="0" fontId="3" fillId="0" borderId="0" xfId="0" applyFont="1"/>
    <xf numFmtId="0" fontId="1" fillId="2" borderId="0" xfId="0" applyFont="1" applyFill="1"/>
    <xf numFmtId="0" fontId="1" fillId="2" borderId="0" xfId="0" applyFont="1" applyFill="1" applyAlignment="1">
      <alignment horizontal="center"/>
    </xf>
    <xf numFmtId="49" fontId="0" fillId="0" borderId="0" xfId="0" applyNumberFormat="1"/>
    <xf numFmtId="3" fontId="0" fillId="0" borderId="0" xfId="0" applyNumberFormat="1"/>
    <xf numFmtId="164" fontId="0" fillId="0" borderId="0" xfId="0" applyNumberFormat="1"/>
    <xf numFmtId="0" fontId="1" fillId="4" borderId="0" xfId="0" applyFont="1" applyFill="1" applyAlignment="1">
      <alignment horizontal="center"/>
    </xf>
    <xf numFmtId="0" fontId="1" fillId="5" borderId="0" xfId="0" applyFont="1" applyFill="1" applyAlignment="1">
      <alignment horizontal="center"/>
    </xf>
    <xf numFmtId="0" fontId="1" fillId="6" borderId="0" xfId="0" applyFont="1" applyFill="1" applyAlignment="1">
      <alignment horizontal="center"/>
    </xf>
    <xf numFmtId="0" fontId="1" fillId="7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1" fillId="0" borderId="0" xfId="0" applyFont="1"/>
    <xf numFmtId="0" fontId="1" fillId="8" borderId="0" xfId="0" applyFont="1" applyFill="1" applyAlignment="1">
      <alignment horizontal="center" vertical="center"/>
    </xf>
    <xf numFmtId="0" fontId="1" fillId="8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1" fillId="5" borderId="0" xfId="0" applyFont="1" applyFill="1" applyAlignment="1">
      <alignment horizontal="center"/>
    </xf>
    <xf numFmtId="0" fontId="1" fillId="6" borderId="0" xfId="0" applyFont="1" applyFill="1" applyAlignment="1">
      <alignment horizontal="center"/>
    </xf>
    <xf numFmtId="0" fontId="1" fillId="7" borderId="0" xfId="0" applyFont="1" applyFill="1" applyAlignment="1">
      <alignment horizontal="center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0</xdr:col>
      <xdr:colOff>708025</xdr:colOff>
      <xdr:row>2</xdr:row>
      <xdr:rowOff>152400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F50AEC5-196B-40A9-BE83-2E78D1BDFA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708025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0</xdr:col>
      <xdr:colOff>713740</xdr:colOff>
      <xdr:row>2</xdr:row>
      <xdr:rowOff>152400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EE73F607-99B4-457D-B65B-B218426F0B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38100"/>
          <a:ext cx="714375" cy="4953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C8C546-6A57-4F7C-B6D9-B9303288FF41}">
  <dimension ref="A5:AO22090"/>
  <sheetViews>
    <sheetView tabSelected="1" zoomScaleNormal="100" workbookViewId="0">
      <pane xSplit="2" ySplit="11" topLeftCell="C12" activePane="bottomRight" state="frozen"/>
      <selection pane="topRight" activeCell="C1" sqref="C1"/>
      <selection pane="bottomLeft" activeCell="A12" sqref="A12"/>
      <selection pane="bottomRight" activeCell="A5" sqref="A5"/>
    </sheetView>
  </sheetViews>
  <sheetFormatPr defaultRowHeight="14.4" x14ac:dyDescent="0.3"/>
  <cols>
    <col min="1" max="1" width="11.6640625" customWidth="1"/>
    <col min="2" max="2" width="104.6640625" customWidth="1"/>
    <col min="3" max="7" width="15.6640625" style="6" customWidth="1"/>
    <col min="8" max="22" width="15.6640625" style="7" customWidth="1"/>
    <col min="23" max="27" width="15.6640625" style="6" customWidth="1"/>
    <col min="28" max="33" width="15.6640625" style="7" customWidth="1"/>
  </cols>
  <sheetData>
    <row r="5" spans="1:41" ht="21" x14ac:dyDescent="0.4">
      <c r="A5" s="1" t="s">
        <v>0</v>
      </c>
    </row>
    <row r="7" spans="1:41" x14ac:dyDescent="0.3">
      <c r="A7" s="2" t="s">
        <v>1</v>
      </c>
      <c r="B7" s="2"/>
    </row>
    <row r="8" spans="1:41" x14ac:dyDescent="0.3">
      <c r="A8" s="2" t="s">
        <v>2</v>
      </c>
      <c r="B8" s="2"/>
    </row>
    <row r="9" spans="1:41" x14ac:dyDescent="0.3">
      <c r="A9" s="2"/>
      <c r="B9" s="2"/>
    </row>
    <row r="10" spans="1:41" x14ac:dyDescent="0.3">
      <c r="A10" s="3"/>
      <c r="B10" s="3"/>
      <c r="C10" s="16" t="s">
        <v>3</v>
      </c>
      <c r="D10" s="16"/>
      <c r="E10" s="16"/>
      <c r="F10" s="16"/>
      <c r="G10" s="16"/>
      <c r="H10" s="17" t="s">
        <v>4</v>
      </c>
      <c r="I10" s="17"/>
      <c r="J10" s="17"/>
      <c r="K10" s="17"/>
      <c r="L10" s="17"/>
      <c r="M10" s="18" t="s">
        <v>5</v>
      </c>
      <c r="N10" s="18"/>
      <c r="O10" s="18"/>
      <c r="P10" s="18"/>
      <c r="Q10" s="18"/>
      <c r="R10" s="19" t="s">
        <v>6</v>
      </c>
      <c r="S10" s="19"/>
      <c r="T10" s="19"/>
      <c r="U10" s="19"/>
      <c r="V10" s="19"/>
      <c r="W10" s="20" t="s">
        <v>7</v>
      </c>
      <c r="X10" s="20"/>
      <c r="Y10" s="20"/>
      <c r="Z10" s="20"/>
      <c r="AA10" s="20"/>
      <c r="AB10" s="15" t="s">
        <v>8</v>
      </c>
      <c r="AC10" s="15"/>
      <c r="AD10" s="15"/>
      <c r="AE10" s="15"/>
      <c r="AF10" s="15"/>
      <c r="AG10" s="13"/>
      <c r="AH10" s="13"/>
      <c r="AI10" s="13"/>
      <c r="AJ10" s="13"/>
      <c r="AK10" s="13"/>
      <c r="AL10" s="13"/>
      <c r="AM10" s="13"/>
      <c r="AN10" s="13"/>
      <c r="AO10" s="13"/>
    </row>
    <row r="11" spans="1:41" x14ac:dyDescent="0.3">
      <c r="A11" s="4" t="s">
        <v>9</v>
      </c>
      <c r="B11" s="4" t="s">
        <v>10</v>
      </c>
      <c r="C11" s="12">
        <v>2020</v>
      </c>
      <c r="D11" s="12">
        <v>2021</v>
      </c>
      <c r="E11" s="12">
        <v>2022</v>
      </c>
      <c r="F11" s="12">
        <v>2023</v>
      </c>
      <c r="G11" s="12">
        <v>2024</v>
      </c>
      <c r="H11" s="8">
        <v>2020</v>
      </c>
      <c r="I11" s="8">
        <v>2021</v>
      </c>
      <c r="J11" s="8">
        <v>2022</v>
      </c>
      <c r="K11" s="8">
        <v>2023</v>
      </c>
      <c r="L11" s="8">
        <v>2024</v>
      </c>
      <c r="M11" s="9">
        <v>2020</v>
      </c>
      <c r="N11" s="9">
        <v>2021</v>
      </c>
      <c r="O11" s="9">
        <v>2022</v>
      </c>
      <c r="P11" s="9">
        <v>2023</v>
      </c>
      <c r="Q11" s="9">
        <v>2024</v>
      </c>
      <c r="R11" s="10">
        <v>2020</v>
      </c>
      <c r="S11" s="10">
        <v>2021</v>
      </c>
      <c r="T11" s="10">
        <v>2022</v>
      </c>
      <c r="U11" s="10">
        <v>2023</v>
      </c>
      <c r="V11" s="10">
        <v>2024</v>
      </c>
      <c r="W11" s="11">
        <v>2020</v>
      </c>
      <c r="X11" s="11">
        <v>2021</v>
      </c>
      <c r="Y11" s="11">
        <v>2022</v>
      </c>
      <c r="Z11" s="11">
        <v>2023</v>
      </c>
      <c r="AA11" s="11">
        <v>2024</v>
      </c>
      <c r="AB11" s="14">
        <v>2020</v>
      </c>
      <c r="AC11" s="14">
        <v>2021</v>
      </c>
      <c r="AD11" s="14">
        <v>2022</v>
      </c>
      <c r="AE11" s="14">
        <v>2023</v>
      </c>
      <c r="AF11" s="14">
        <v>2024</v>
      </c>
      <c r="AG11"/>
    </row>
    <row r="12" spans="1:41" x14ac:dyDescent="0.3">
      <c r="A12" t="s">
        <v>11</v>
      </c>
      <c r="B12" t="s">
        <v>12</v>
      </c>
      <c r="C12" s="6">
        <v>33048</v>
      </c>
      <c r="D12" s="6">
        <v>33058</v>
      </c>
      <c r="E12" s="6">
        <v>39339</v>
      </c>
      <c r="F12" s="6">
        <v>52786</v>
      </c>
      <c r="G12" s="6">
        <v>64755</v>
      </c>
      <c r="H12" s="7">
        <v>75387.47</v>
      </c>
      <c r="I12" s="7">
        <v>70941.535999999993</v>
      </c>
      <c r="J12" s="7">
        <v>81044.482000000004</v>
      </c>
      <c r="K12" s="7">
        <v>105624.348</v>
      </c>
      <c r="L12" s="7">
        <v>131764.883</v>
      </c>
      <c r="M12" s="7">
        <v>3470613.125</v>
      </c>
      <c r="N12" s="7">
        <v>3488523.84</v>
      </c>
      <c r="O12" s="7">
        <v>4257643.7050000001</v>
      </c>
      <c r="P12" s="7">
        <v>6153963.3700000001</v>
      </c>
      <c r="Q12" s="7">
        <v>7984072.2074999996</v>
      </c>
      <c r="R12" s="7">
        <v>3591282.8250000002</v>
      </c>
      <c r="S12" s="7">
        <v>3488523.84</v>
      </c>
      <c r="T12" s="7">
        <v>4257643.7050000001</v>
      </c>
      <c r="U12" s="7">
        <v>6153963.3700000001</v>
      </c>
      <c r="V12" s="7">
        <v>7984072.2074999996</v>
      </c>
      <c r="W12" s="6">
        <v>90043</v>
      </c>
      <c r="X12" s="6">
        <v>90285</v>
      </c>
      <c r="Y12" s="6">
        <v>100734</v>
      </c>
      <c r="Z12" s="6">
        <v>116146</v>
      </c>
      <c r="AA12" s="6">
        <v>139528</v>
      </c>
      <c r="AB12" s="7">
        <v>11421236.029999999</v>
      </c>
      <c r="AC12" s="7">
        <v>11264402.109999999</v>
      </c>
      <c r="AD12" s="7">
        <v>13518894.65</v>
      </c>
      <c r="AE12" s="7">
        <v>18439300.640000001</v>
      </c>
      <c r="AF12" s="7">
        <v>23927283.609999999</v>
      </c>
      <c r="AG12"/>
    </row>
    <row r="13" spans="1:41" x14ac:dyDescent="0.3">
      <c r="A13" t="s">
        <v>710</v>
      </c>
      <c r="B13" t="s">
        <v>711</v>
      </c>
      <c r="C13" s="6">
        <v>1221452</v>
      </c>
      <c r="D13" s="6">
        <v>1282105</v>
      </c>
      <c r="E13" s="6">
        <v>1312466</v>
      </c>
      <c r="F13" s="6">
        <v>1315810</v>
      </c>
      <c r="G13" s="6">
        <v>1340700</v>
      </c>
      <c r="H13" s="7">
        <v>3717304.7689999999</v>
      </c>
      <c r="I13" s="7">
        <v>3761830.5109999999</v>
      </c>
      <c r="J13" s="7">
        <v>3834043.3130000001</v>
      </c>
      <c r="K13" s="7">
        <v>3907831.9810000001</v>
      </c>
      <c r="L13" s="7">
        <v>3956059.1669999999</v>
      </c>
      <c r="M13" s="7">
        <v>282075716.83710003</v>
      </c>
      <c r="N13" s="7">
        <v>289184910.37959999</v>
      </c>
      <c r="O13" s="7">
        <v>296206006.20899999</v>
      </c>
      <c r="P13" s="7">
        <v>297997818.53560001</v>
      </c>
      <c r="Q13" s="7">
        <v>301444829.97890002</v>
      </c>
      <c r="R13" s="7">
        <v>290717369.31800002</v>
      </c>
      <c r="S13" s="7">
        <v>298904391.46600002</v>
      </c>
      <c r="T13" s="7">
        <v>306397516.70499998</v>
      </c>
      <c r="U13" s="7">
        <v>308392201.93099999</v>
      </c>
      <c r="V13" s="7">
        <v>312049223.82999998</v>
      </c>
      <c r="W13" s="6">
        <v>3091709</v>
      </c>
      <c r="X13" s="6">
        <v>3194286</v>
      </c>
      <c r="Y13" s="6">
        <v>3264008</v>
      </c>
      <c r="Z13" s="6">
        <v>3294473</v>
      </c>
      <c r="AA13" s="6">
        <v>3356468</v>
      </c>
      <c r="AB13" s="7">
        <v>351817390.75</v>
      </c>
      <c r="AC13" s="7">
        <v>296014049.75</v>
      </c>
      <c r="AD13" s="7">
        <v>301966089.51999998</v>
      </c>
      <c r="AE13" s="7">
        <v>303885635.04000002</v>
      </c>
      <c r="AF13" s="7">
        <v>313112234.19999999</v>
      </c>
      <c r="AG13"/>
    </row>
    <row r="14" spans="1:41" x14ac:dyDescent="0.3">
      <c r="A14" t="s">
        <v>349</v>
      </c>
      <c r="B14" t="s">
        <v>350</v>
      </c>
      <c r="C14" s="6">
        <v>8</v>
      </c>
      <c r="D14" s="6">
        <v>10</v>
      </c>
      <c r="E14" s="6">
        <v>7</v>
      </c>
      <c r="F14" s="6">
        <v>9</v>
      </c>
      <c r="G14" s="6">
        <v>561</v>
      </c>
      <c r="H14" s="7">
        <v>8</v>
      </c>
      <c r="I14" s="7">
        <v>10</v>
      </c>
      <c r="J14" s="7">
        <v>7</v>
      </c>
      <c r="K14" s="7">
        <v>9</v>
      </c>
      <c r="L14" s="7">
        <v>564</v>
      </c>
      <c r="M14" s="7">
        <v>80</v>
      </c>
      <c r="N14" s="7">
        <v>100</v>
      </c>
      <c r="O14" s="7">
        <v>70</v>
      </c>
      <c r="P14" s="7">
        <v>90</v>
      </c>
      <c r="Q14" s="7">
        <v>5640</v>
      </c>
      <c r="R14" s="7">
        <v>960</v>
      </c>
      <c r="S14" s="7">
        <v>1200</v>
      </c>
      <c r="T14" s="7">
        <v>840</v>
      </c>
      <c r="U14" s="7">
        <v>1080</v>
      </c>
      <c r="V14" s="7">
        <v>67680</v>
      </c>
      <c r="W14" s="6">
        <v>8</v>
      </c>
      <c r="X14" s="6">
        <v>10</v>
      </c>
      <c r="Y14" s="6">
        <v>7</v>
      </c>
      <c r="Z14" s="6">
        <v>9</v>
      </c>
      <c r="AA14" s="6">
        <v>562</v>
      </c>
      <c r="AB14" s="7">
        <v>12827.01</v>
      </c>
      <c r="AC14" s="7">
        <v>14424.14</v>
      </c>
      <c r="AD14" s="7">
        <v>9480.5499999999993</v>
      </c>
      <c r="AE14" s="7">
        <v>11239.5</v>
      </c>
      <c r="AF14" s="7">
        <v>855497.2</v>
      </c>
      <c r="AG14"/>
    </row>
    <row r="15" spans="1:41" x14ac:dyDescent="0.3">
      <c r="A15" t="s">
        <v>13</v>
      </c>
      <c r="B15" t="s">
        <v>14</v>
      </c>
      <c r="C15" s="6">
        <v>510</v>
      </c>
      <c r="F15" s="6">
        <v>1</v>
      </c>
      <c r="H15" s="7">
        <v>1143</v>
      </c>
      <c r="K15" s="7">
        <v>12</v>
      </c>
      <c r="P15" s="7">
        <v>60</v>
      </c>
      <c r="R15" s="7">
        <v>14287.5</v>
      </c>
      <c r="W15" s="6">
        <v>662</v>
      </c>
      <c r="Z15" s="6">
        <v>1</v>
      </c>
      <c r="AB15" s="7">
        <v>110465</v>
      </c>
      <c r="AE15" s="7">
        <v>2412.48</v>
      </c>
      <c r="AG15"/>
    </row>
    <row r="16" spans="1:41" x14ac:dyDescent="0.3">
      <c r="A16" t="s">
        <v>15</v>
      </c>
      <c r="B16" t="s">
        <v>16</v>
      </c>
      <c r="C16" s="6">
        <v>27720</v>
      </c>
      <c r="D16" s="6">
        <v>29930</v>
      </c>
      <c r="E16" s="6">
        <v>30594</v>
      </c>
      <c r="F16" s="6">
        <v>31090</v>
      </c>
      <c r="G16" s="6">
        <v>32782</v>
      </c>
      <c r="H16" s="7">
        <v>136108</v>
      </c>
      <c r="I16" s="7">
        <v>146895</v>
      </c>
      <c r="J16" s="7">
        <v>150860</v>
      </c>
      <c r="K16" s="7">
        <v>153977</v>
      </c>
      <c r="L16" s="7">
        <v>163525</v>
      </c>
      <c r="M16" s="7">
        <v>2722160</v>
      </c>
      <c r="N16" s="7">
        <v>2937900</v>
      </c>
      <c r="O16" s="7">
        <v>3017200</v>
      </c>
      <c r="P16" s="7">
        <v>3079540</v>
      </c>
      <c r="Q16" s="7">
        <v>3270500</v>
      </c>
      <c r="R16" s="7">
        <v>2041620</v>
      </c>
      <c r="S16" s="7">
        <v>2203425</v>
      </c>
      <c r="T16" s="7">
        <v>2262900</v>
      </c>
      <c r="U16" s="7">
        <v>2309655</v>
      </c>
      <c r="V16" s="7">
        <v>2452875</v>
      </c>
      <c r="W16" s="6">
        <v>54565</v>
      </c>
      <c r="X16" s="6">
        <v>58869</v>
      </c>
      <c r="Y16" s="6">
        <v>60839</v>
      </c>
      <c r="Z16" s="6">
        <v>62710</v>
      </c>
      <c r="AA16" s="6">
        <v>66295</v>
      </c>
      <c r="AB16" s="7">
        <v>17830073.510000002</v>
      </c>
      <c r="AC16" s="7">
        <v>19241300.390000001</v>
      </c>
      <c r="AD16" s="7">
        <v>19762362.969999999</v>
      </c>
      <c r="AE16" s="7">
        <v>20172425.609999999</v>
      </c>
      <c r="AF16" s="7">
        <v>21813407.789999999</v>
      </c>
      <c r="AG16"/>
    </row>
    <row r="17" spans="1:33" x14ac:dyDescent="0.3">
      <c r="A17" t="s">
        <v>351</v>
      </c>
      <c r="B17" t="s">
        <v>352</v>
      </c>
      <c r="E17" s="6">
        <v>2</v>
      </c>
      <c r="F17" s="6">
        <v>4</v>
      </c>
      <c r="G17" s="6">
        <v>18</v>
      </c>
      <c r="J17" s="7">
        <v>6</v>
      </c>
      <c r="K17" s="7">
        <v>21</v>
      </c>
      <c r="L17" s="7">
        <v>87</v>
      </c>
      <c r="O17" s="7">
        <v>38.4</v>
      </c>
      <c r="P17" s="7">
        <v>256.00020000000001</v>
      </c>
      <c r="Q17" s="7">
        <v>2320.0029</v>
      </c>
      <c r="Y17" s="6">
        <v>3</v>
      </c>
      <c r="Z17" s="6">
        <v>9</v>
      </c>
      <c r="AA17" s="6">
        <v>43</v>
      </c>
      <c r="AD17" s="7">
        <v>21978.400000000001</v>
      </c>
      <c r="AE17" s="7">
        <v>147937.69</v>
      </c>
      <c r="AF17" s="7">
        <v>1205345</v>
      </c>
      <c r="AG17"/>
    </row>
    <row r="18" spans="1:33" x14ac:dyDescent="0.3">
      <c r="A18" t="s">
        <v>17</v>
      </c>
      <c r="B18" t="s">
        <v>18</v>
      </c>
      <c r="C18" s="6">
        <v>40341</v>
      </c>
      <c r="D18" s="6">
        <v>38979</v>
      </c>
      <c r="E18" s="6">
        <v>39911</v>
      </c>
      <c r="F18" s="6">
        <v>37898</v>
      </c>
      <c r="G18" s="6">
        <v>41537</v>
      </c>
      <c r="H18" s="7">
        <v>88337</v>
      </c>
      <c r="I18" s="7">
        <v>84644</v>
      </c>
      <c r="J18" s="7">
        <v>83631.199999999997</v>
      </c>
      <c r="K18" s="7">
        <v>80701</v>
      </c>
      <c r="L18" s="7">
        <v>84216</v>
      </c>
      <c r="M18" s="7">
        <v>848035.2</v>
      </c>
      <c r="N18" s="7">
        <v>812582.40000000002</v>
      </c>
      <c r="O18" s="7">
        <v>802859.52000000002</v>
      </c>
      <c r="P18" s="7">
        <v>774729.6</v>
      </c>
      <c r="Q18" s="7">
        <v>808473.59999999998</v>
      </c>
      <c r="R18" s="7">
        <v>353348</v>
      </c>
      <c r="S18" s="7">
        <v>338576</v>
      </c>
      <c r="T18" s="7">
        <v>334524.79999999999</v>
      </c>
      <c r="U18" s="7">
        <v>322804</v>
      </c>
      <c r="V18" s="7">
        <v>336864</v>
      </c>
      <c r="W18" s="6">
        <v>62118</v>
      </c>
      <c r="X18" s="6">
        <v>60193</v>
      </c>
      <c r="Y18" s="6">
        <v>61504</v>
      </c>
      <c r="Z18" s="6">
        <v>58729</v>
      </c>
      <c r="AA18" s="6">
        <v>62582</v>
      </c>
      <c r="AB18" s="7">
        <v>3084969.24</v>
      </c>
      <c r="AC18" s="7">
        <v>2956062.54</v>
      </c>
      <c r="AD18" s="7">
        <v>2920689.52</v>
      </c>
      <c r="AE18" s="7">
        <v>2818340.15</v>
      </c>
      <c r="AF18" s="7">
        <v>2994829.24</v>
      </c>
      <c r="AG18"/>
    </row>
    <row r="19" spans="1:33" x14ac:dyDescent="0.3">
      <c r="A19" t="s">
        <v>19</v>
      </c>
      <c r="B19" t="s">
        <v>20</v>
      </c>
      <c r="C19" s="6">
        <v>1</v>
      </c>
      <c r="D19" s="6">
        <v>1</v>
      </c>
      <c r="H19" s="7">
        <v>1</v>
      </c>
      <c r="I19" s="7">
        <v>1</v>
      </c>
      <c r="M19" s="7">
        <v>8</v>
      </c>
      <c r="N19" s="7">
        <v>20</v>
      </c>
      <c r="W19" s="6">
        <v>1</v>
      </c>
      <c r="X19" s="6">
        <v>1</v>
      </c>
      <c r="AB19" s="7">
        <v>0</v>
      </c>
      <c r="AC19" s="7">
        <v>0</v>
      </c>
      <c r="AG19"/>
    </row>
    <row r="20" spans="1:33" x14ac:dyDescent="0.3">
      <c r="A20" t="s">
        <v>21</v>
      </c>
      <c r="B20" t="s">
        <v>22</v>
      </c>
      <c r="C20" s="6">
        <v>2133</v>
      </c>
      <c r="D20" s="6">
        <v>2649</v>
      </c>
      <c r="E20" s="6">
        <v>2927</v>
      </c>
      <c r="F20" s="6">
        <v>3185</v>
      </c>
      <c r="G20" s="6">
        <v>3613</v>
      </c>
      <c r="H20" s="7">
        <v>605.76</v>
      </c>
      <c r="I20" s="7">
        <v>737.13300000000004</v>
      </c>
      <c r="J20" s="7">
        <v>776.21</v>
      </c>
      <c r="K20" s="7">
        <v>894.60599999999999</v>
      </c>
      <c r="L20" s="7">
        <v>1072.6220000000001</v>
      </c>
      <c r="M20" s="7">
        <v>2371.6096170000001</v>
      </c>
      <c r="N20" s="7">
        <v>2900.7476588999998</v>
      </c>
      <c r="O20" s="7">
        <v>3090.9357570000002</v>
      </c>
      <c r="P20" s="7">
        <v>3462.9853698000002</v>
      </c>
      <c r="Q20" s="7">
        <v>4211.9312135999999</v>
      </c>
      <c r="R20" s="7">
        <v>2371.6201900000001</v>
      </c>
      <c r="S20" s="7">
        <v>2900.7609689000001</v>
      </c>
      <c r="T20" s="7">
        <v>3090.9508649999998</v>
      </c>
      <c r="U20" s="7">
        <v>3462.9997997999999</v>
      </c>
      <c r="V20" s="7">
        <v>4211.9503106000002</v>
      </c>
      <c r="W20" s="6">
        <v>5248</v>
      </c>
      <c r="X20" s="6">
        <v>6409</v>
      </c>
      <c r="Y20" s="6">
        <v>7027</v>
      </c>
      <c r="Z20" s="6">
        <v>8286</v>
      </c>
      <c r="AA20" s="6">
        <v>9403</v>
      </c>
      <c r="AB20" s="7">
        <v>29101.69</v>
      </c>
      <c r="AC20" s="7">
        <v>35599.51</v>
      </c>
      <c r="AD20" s="7">
        <v>37766.800000000003</v>
      </c>
      <c r="AE20" s="7">
        <v>42494.28</v>
      </c>
      <c r="AF20" s="7">
        <v>52571.66</v>
      </c>
      <c r="AG20"/>
    </row>
    <row r="21" spans="1:33" x14ac:dyDescent="0.3">
      <c r="A21" t="s">
        <v>712</v>
      </c>
      <c r="B21" t="s">
        <v>713</v>
      </c>
      <c r="C21" s="6">
        <v>39115</v>
      </c>
      <c r="D21" s="6">
        <v>40611</v>
      </c>
      <c r="E21" s="6">
        <v>43840</v>
      </c>
      <c r="F21" s="6">
        <v>46143</v>
      </c>
      <c r="G21" s="6">
        <v>53509</v>
      </c>
      <c r="H21" s="7">
        <v>38849.949000000001</v>
      </c>
      <c r="I21" s="7">
        <v>39392.472000000002</v>
      </c>
      <c r="J21" s="7">
        <v>41018.464</v>
      </c>
      <c r="K21" s="7">
        <v>41727.267999999996</v>
      </c>
      <c r="L21" s="7">
        <v>46773.741999999998</v>
      </c>
      <c r="M21" s="7">
        <v>114490.3070509</v>
      </c>
      <c r="N21" s="7">
        <v>119286.8168262</v>
      </c>
      <c r="O21" s="7">
        <v>123827.3168174</v>
      </c>
      <c r="P21" s="7">
        <v>125559.72834830001</v>
      </c>
      <c r="Q21" s="7">
        <v>139665.47522930001</v>
      </c>
      <c r="R21" s="7">
        <v>75473.637708299997</v>
      </c>
      <c r="S21" s="7">
        <v>76420.792742399994</v>
      </c>
      <c r="T21" s="7">
        <v>79497.013662800004</v>
      </c>
      <c r="U21" s="7">
        <v>80748.833930599998</v>
      </c>
      <c r="V21" s="7">
        <v>90298.694911400002</v>
      </c>
      <c r="W21" s="6">
        <v>49692</v>
      </c>
      <c r="X21" s="6">
        <v>51280</v>
      </c>
      <c r="Y21" s="6">
        <v>54674</v>
      </c>
      <c r="Z21" s="6">
        <v>57502</v>
      </c>
      <c r="AA21" s="6">
        <v>66536</v>
      </c>
      <c r="AB21" s="7">
        <v>1000773.47</v>
      </c>
      <c r="AC21" s="7">
        <v>904105.83</v>
      </c>
      <c r="AD21" s="7">
        <v>947126.12</v>
      </c>
      <c r="AE21" s="7">
        <v>968849.91</v>
      </c>
      <c r="AF21" s="7">
        <v>1124989.26</v>
      </c>
      <c r="AG21"/>
    </row>
    <row r="22" spans="1:33" x14ac:dyDescent="0.3">
      <c r="A22" t="s">
        <v>714</v>
      </c>
      <c r="B22" t="s">
        <v>715</v>
      </c>
      <c r="C22" s="6">
        <v>415874</v>
      </c>
      <c r="D22" s="6">
        <v>430377</v>
      </c>
      <c r="E22" s="6">
        <v>456113</v>
      </c>
      <c r="F22" s="6">
        <v>455094</v>
      </c>
      <c r="G22" s="6">
        <v>416578</v>
      </c>
      <c r="H22" s="7">
        <v>639695.22</v>
      </c>
      <c r="I22" s="7">
        <v>658000.24</v>
      </c>
      <c r="J22" s="7">
        <v>690072.45</v>
      </c>
      <c r="K22" s="7">
        <v>685331.21</v>
      </c>
      <c r="L22" s="7">
        <v>612815.18400000001</v>
      </c>
      <c r="R22" s="7">
        <v>31454694.1589</v>
      </c>
      <c r="S22" s="7">
        <v>31867510.303144999</v>
      </c>
      <c r="T22" s="7">
        <v>33343474.159175001</v>
      </c>
      <c r="U22" s="7">
        <v>33195342.760814998</v>
      </c>
      <c r="V22" s="7">
        <v>30542008.370575</v>
      </c>
      <c r="W22" s="6">
        <v>552329</v>
      </c>
      <c r="X22" s="6">
        <v>570024</v>
      </c>
      <c r="Y22" s="6">
        <v>602762</v>
      </c>
      <c r="Z22" s="6">
        <v>601730</v>
      </c>
      <c r="AA22" s="6">
        <v>543509</v>
      </c>
      <c r="AB22" s="7">
        <v>81459960.489999995</v>
      </c>
      <c r="AC22" s="7">
        <v>83557719.599999994</v>
      </c>
      <c r="AD22" s="7">
        <v>87600749.569999993</v>
      </c>
      <c r="AE22" s="7">
        <v>87061600.430000007</v>
      </c>
      <c r="AF22" s="7">
        <v>79686927.120000005</v>
      </c>
      <c r="AG22"/>
    </row>
    <row r="23" spans="1:33" x14ac:dyDescent="0.3">
      <c r="A23" t="s">
        <v>716</v>
      </c>
      <c r="B23" t="s">
        <v>717</v>
      </c>
      <c r="C23" s="6">
        <v>2</v>
      </c>
      <c r="H23" s="7">
        <v>2</v>
      </c>
      <c r="R23" s="7">
        <v>3.3334000000000001</v>
      </c>
      <c r="W23" s="6">
        <v>2</v>
      </c>
      <c r="AB23" s="7">
        <v>167.44</v>
      </c>
      <c r="AG23"/>
    </row>
    <row r="24" spans="1:33" x14ac:dyDescent="0.3">
      <c r="A24" t="s">
        <v>718</v>
      </c>
      <c r="B24" t="s">
        <v>719</v>
      </c>
      <c r="C24" s="6">
        <v>165740</v>
      </c>
      <c r="D24" s="6">
        <v>179999</v>
      </c>
      <c r="E24" s="6">
        <v>193549</v>
      </c>
      <c r="F24" s="6">
        <v>185542</v>
      </c>
      <c r="G24" s="6">
        <v>203352</v>
      </c>
      <c r="H24" s="7">
        <v>466433.71600000001</v>
      </c>
      <c r="I24" s="7">
        <v>487997.50099999999</v>
      </c>
      <c r="J24" s="7">
        <v>505442.69400000002</v>
      </c>
      <c r="K24" s="7">
        <v>495844.91100000002</v>
      </c>
      <c r="L24" s="7">
        <v>531719.272</v>
      </c>
      <c r="M24" s="7">
        <v>12204860.625220601</v>
      </c>
      <c r="N24" s="7">
        <v>12759498.3138196</v>
      </c>
      <c r="O24" s="7">
        <v>13488562.1821984</v>
      </c>
      <c r="P24" s="7">
        <v>13527389.5752826</v>
      </c>
      <c r="Q24" s="7">
        <v>14062121.5303079</v>
      </c>
      <c r="R24" s="7">
        <v>12204860.7961712</v>
      </c>
      <c r="S24" s="7">
        <v>12759498.4699107</v>
      </c>
      <c r="T24" s="7">
        <v>13488122.361933799</v>
      </c>
      <c r="U24" s="7">
        <v>13527259.7374737</v>
      </c>
      <c r="V24" s="7">
        <v>14226788.669292999</v>
      </c>
      <c r="W24" s="6">
        <v>339381</v>
      </c>
      <c r="X24" s="6">
        <v>362763</v>
      </c>
      <c r="Y24" s="6">
        <v>385151</v>
      </c>
      <c r="Z24" s="6">
        <v>376285</v>
      </c>
      <c r="AA24" s="6">
        <v>408080</v>
      </c>
      <c r="AB24" s="7">
        <v>136884292.19</v>
      </c>
      <c r="AC24" s="7">
        <v>142481037.22999999</v>
      </c>
      <c r="AD24" s="7">
        <v>151137025.43000001</v>
      </c>
      <c r="AE24" s="7">
        <v>155176767.12</v>
      </c>
      <c r="AF24" s="7">
        <v>165588102.12</v>
      </c>
      <c r="AG24"/>
    </row>
    <row r="25" spans="1:33" x14ac:dyDescent="0.3">
      <c r="A25" t="s">
        <v>23</v>
      </c>
      <c r="B25" t="s">
        <v>24</v>
      </c>
      <c r="C25" s="6">
        <v>38723</v>
      </c>
      <c r="D25" s="6">
        <v>43651</v>
      </c>
      <c r="E25" s="6">
        <v>52291</v>
      </c>
      <c r="F25" s="6">
        <v>55282</v>
      </c>
      <c r="G25" s="6">
        <v>64324</v>
      </c>
      <c r="H25" s="7">
        <v>96337.002999999997</v>
      </c>
      <c r="I25" s="7">
        <v>98238.452000000005</v>
      </c>
      <c r="J25" s="7">
        <v>103513.85799999999</v>
      </c>
      <c r="K25" s="7">
        <v>110924.26700000001</v>
      </c>
      <c r="L25" s="7">
        <v>122274.17200000001</v>
      </c>
      <c r="M25" s="7">
        <v>377951.89250000002</v>
      </c>
      <c r="N25" s="7">
        <v>382448.40625</v>
      </c>
      <c r="O25" s="7">
        <v>409791.28249999997</v>
      </c>
      <c r="P25" s="7">
        <v>431927.0025</v>
      </c>
      <c r="Q25" s="7">
        <v>459369.23</v>
      </c>
      <c r="R25" s="7">
        <v>499888.76250000001</v>
      </c>
      <c r="S25" s="7">
        <v>522007.93625000003</v>
      </c>
      <c r="T25" s="7">
        <v>552611.21250000002</v>
      </c>
      <c r="U25" s="7">
        <v>580664.67249999999</v>
      </c>
      <c r="V25" s="7">
        <v>610888.03</v>
      </c>
      <c r="W25" s="6">
        <v>137539</v>
      </c>
      <c r="X25" s="6">
        <v>142559</v>
      </c>
      <c r="Y25" s="6">
        <v>155708</v>
      </c>
      <c r="Z25" s="6">
        <v>163331</v>
      </c>
      <c r="AA25" s="6">
        <v>179804</v>
      </c>
      <c r="AB25" s="7">
        <v>60796979.710000001</v>
      </c>
      <c r="AC25" s="7">
        <v>62168103.270000003</v>
      </c>
      <c r="AD25" s="7">
        <v>64099349.210000001</v>
      </c>
      <c r="AE25" s="7">
        <v>69600153.019999996</v>
      </c>
      <c r="AF25" s="7">
        <v>78035207.579999998</v>
      </c>
      <c r="AG25"/>
    </row>
    <row r="26" spans="1:33" x14ac:dyDescent="0.3">
      <c r="A26" t="s">
        <v>720</v>
      </c>
      <c r="B26" t="s">
        <v>721</v>
      </c>
      <c r="C26" s="6">
        <v>2931</v>
      </c>
      <c r="D26" s="6">
        <v>2827</v>
      </c>
      <c r="E26" s="6">
        <v>2770</v>
      </c>
      <c r="F26" s="6">
        <v>2914</v>
      </c>
      <c r="G26" s="6">
        <v>3033</v>
      </c>
      <c r="H26" s="7">
        <v>12763</v>
      </c>
      <c r="I26" s="7">
        <v>12398</v>
      </c>
      <c r="J26" s="7">
        <v>12593</v>
      </c>
      <c r="K26" s="7">
        <v>13255</v>
      </c>
      <c r="L26" s="7">
        <v>14807</v>
      </c>
      <c r="M26" s="7">
        <v>22045.529900000001</v>
      </c>
      <c r="N26" s="7">
        <v>21415.065399999999</v>
      </c>
      <c r="O26" s="7">
        <v>21751.888900000002</v>
      </c>
      <c r="P26" s="7">
        <v>22895.361499999999</v>
      </c>
      <c r="Q26" s="7">
        <v>25576.131099999999</v>
      </c>
      <c r="R26" s="7">
        <v>38289</v>
      </c>
      <c r="S26" s="7">
        <v>37194</v>
      </c>
      <c r="T26" s="7">
        <v>37779</v>
      </c>
      <c r="U26" s="7">
        <v>39765</v>
      </c>
      <c r="V26" s="7">
        <v>44421</v>
      </c>
      <c r="W26" s="6">
        <v>7533</v>
      </c>
      <c r="X26" s="6">
        <v>7238</v>
      </c>
      <c r="Y26" s="6">
        <v>7317</v>
      </c>
      <c r="Z26" s="6">
        <v>7736</v>
      </c>
      <c r="AA26" s="6">
        <v>8632</v>
      </c>
      <c r="AB26" s="7">
        <v>11568227.560000001</v>
      </c>
      <c r="AC26" s="7">
        <v>7518525</v>
      </c>
      <c r="AD26" s="7">
        <v>7763425.4900000002</v>
      </c>
      <c r="AE26" s="7">
        <v>7188981.6600000001</v>
      </c>
      <c r="AF26" s="7">
        <v>10049242.789999999</v>
      </c>
      <c r="AG26"/>
    </row>
    <row r="27" spans="1:33" x14ac:dyDescent="0.3">
      <c r="A27" t="s">
        <v>353</v>
      </c>
      <c r="B27" t="s">
        <v>354</v>
      </c>
      <c r="C27" s="6">
        <v>37000</v>
      </c>
      <c r="D27" s="6">
        <v>40896</v>
      </c>
      <c r="E27" s="6">
        <v>44507</v>
      </c>
      <c r="F27" s="6">
        <v>47663</v>
      </c>
      <c r="G27" s="6">
        <v>51386</v>
      </c>
      <c r="H27" s="7">
        <v>161979</v>
      </c>
      <c r="I27" s="7">
        <v>170776</v>
      </c>
      <c r="J27" s="7">
        <v>181555</v>
      </c>
      <c r="K27" s="7">
        <v>193453</v>
      </c>
      <c r="L27" s="7">
        <v>206158.033</v>
      </c>
      <c r="M27" s="7">
        <v>7334880.2653000001</v>
      </c>
      <c r="N27" s="7">
        <v>8043327.4773000004</v>
      </c>
      <c r="O27" s="7">
        <v>8796821.2485000007</v>
      </c>
      <c r="P27" s="7">
        <v>9668365.1460999995</v>
      </c>
      <c r="Q27" s="7">
        <v>10561988.322899999</v>
      </c>
      <c r="R27" s="7">
        <v>7339218.7335999999</v>
      </c>
      <c r="S27" s="7">
        <v>8047876.0643999996</v>
      </c>
      <c r="T27" s="7">
        <v>8801940.0039000008</v>
      </c>
      <c r="U27" s="7">
        <v>9675433.8091000002</v>
      </c>
      <c r="V27" s="7">
        <v>10568232.081599999</v>
      </c>
      <c r="W27" s="6">
        <v>89673</v>
      </c>
      <c r="X27" s="6">
        <v>97437</v>
      </c>
      <c r="Y27" s="6">
        <v>105089</v>
      </c>
      <c r="Z27" s="6">
        <v>113631</v>
      </c>
      <c r="AA27" s="6">
        <v>121939</v>
      </c>
      <c r="AB27" s="7">
        <v>190280816.52000001</v>
      </c>
      <c r="AC27" s="7">
        <v>216083517.22999999</v>
      </c>
      <c r="AD27" s="7">
        <v>228753252.55000001</v>
      </c>
      <c r="AE27" s="7">
        <v>252792771.75</v>
      </c>
      <c r="AF27" s="7">
        <v>281254268.17000002</v>
      </c>
      <c r="AG27"/>
    </row>
    <row r="28" spans="1:33" x14ac:dyDescent="0.3">
      <c r="A28" t="s">
        <v>355</v>
      </c>
      <c r="B28" t="s">
        <v>356</v>
      </c>
      <c r="F28" s="6">
        <v>3</v>
      </c>
      <c r="G28" s="6">
        <v>5</v>
      </c>
      <c r="K28" s="7">
        <v>26</v>
      </c>
      <c r="L28" s="7">
        <v>68</v>
      </c>
      <c r="Z28" s="6">
        <v>5</v>
      </c>
      <c r="AA28" s="6">
        <v>11</v>
      </c>
      <c r="AE28" s="7">
        <v>3696162.38</v>
      </c>
      <c r="AF28" s="7">
        <v>14698867.359999999</v>
      </c>
      <c r="AG28"/>
    </row>
    <row r="29" spans="1:33" x14ac:dyDescent="0.3">
      <c r="A29" t="s">
        <v>357</v>
      </c>
      <c r="B29" t="s">
        <v>358</v>
      </c>
      <c r="C29" s="6">
        <v>9</v>
      </c>
      <c r="D29" s="6">
        <v>5</v>
      </c>
      <c r="E29" s="6">
        <v>11</v>
      </c>
      <c r="F29" s="6">
        <v>2</v>
      </c>
      <c r="G29" s="6">
        <v>13</v>
      </c>
      <c r="H29" s="7">
        <v>23</v>
      </c>
      <c r="I29" s="7">
        <v>10</v>
      </c>
      <c r="J29" s="7">
        <v>37</v>
      </c>
      <c r="K29" s="7">
        <v>5</v>
      </c>
      <c r="L29" s="7">
        <v>15.75</v>
      </c>
      <c r="W29" s="6">
        <v>11</v>
      </c>
      <c r="X29" s="6">
        <v>5</v>
      </c>
      <c r="Y29" s="6">
        <v>13</v>
      </c>
      <c r="Z29" s="6">
        <v>2</v>
      </c>
      <c r="AA29" s="6">
        <v>13</v>
      </c>
      <c r="AB29" s="7">
        <v>13099.51</v>
      </c>
      <c r="AC29" s="7">
        <v>1114.68</v>
      </c>
      <c r="AD29" s="7">
        <v>5808</v>
      </c>
      <c r="AE29" s="7">
        <v>1607.64</v>
      </c>
      <c r="AF29" s="7">
        <v>19486.34</v>
      </c>
      <c r="AG29"/>
    </row>
    <row r="30" spans="1:33" x14ac:dyDescent="0.3">
      <c r="A30" t="s">
        <v>25</v>
      </c>
      <c r="B30" t="s">
        <v>26</v>
      </c>
      <c r="C30" s="6">
        <v>27044</v>
      </c>
      <c r="D30" s="6">
        <v>31913</v>
      </c>
      <c r="E30" s="6">
        <v>34677</v>
      </c>
      <c r="F30" s="6">
        <v>33909</v>
      </c>
      <c r="G30" s="6">
        <v>34252</v>
      </c>
      <c r="H30" s="7">
        <v>29152</v>
      </c>
      <c r="I30" s="7">
        <v>34311.4</v>
      </c>
      <c r="J30" s="7">
        <v>37322.5</v>
      </c>
      <c r="K30" s="7">
        <v>36404</v>
      </c>
      <c r="L30" s="7">
        <v>36690</v>
      </c>
      <c r="M30" s="7">
        <v>29284</v>
      </c>
      <c r="N30" s="7">
        <v>34392</v>
      </c>
      <c r="O30" s="7">
        <v>37479.5</v>
      </c>
      <c r="P30" s="7">
        <v>36554</v>
      </c>
      <c r="Q30" s="7">
        <v>36690</v>
      </c>
      <c r="R30" s="7">
        <v>29149</v>
      </c>
      <c r="S30" s="7">
        <v>34296</v>
      </c>
      <c r="T30" s="7">
        <v>37292</v>
      </c>
      <c r="U30" s="7">
        <v>36374</v>
      </c>
      <c r="V30" s="7">
        <v>36690</v>
      </c>
      <c r="W30" s="6">
        <v>28833</v>
      </c>
      <c r="X30" s="6">
        <v>33931</v>
      </c>
      <c r="Y30" s="6">
        <v>36909</v>
      </c>
      <c r="Z30" s="6">
        <v>35958</v>
      </c>
      <c r="AA30" s="6">
        <v>36215</v>
      </c>
      <c r="AB30" s="7">
        <v>7234757.3799999999</v>
      </c>
      <c r="AC30" s="7">
        <v>8512945.0800000001</v>
      </c>
      <c r="AD30" s="7">
        <v>9260637.1899999995</v>
      </c>
      <c r="AE30" s="7">
        <v>9039792.2599999998</v>
      </c>
      <c r="AF30" s="7">
        <v>9283072.9100000001</v>
      </c>
      <c r="AG30"/>
    </row>
    <row r="31" spans="1:33" x14ac:dyDescent="0.3">
      <c r="A31" t="s">
        <v>722</v>
      </c>
      <c r="B31" t="s">
        <v>723</v>
      </c>
      <c r="C31" s="6">
        <v>194971</v>
      </c>
      <c r="D31" s="6">
        <v>217486</v>
      </c>
      <c r="E31" s="6">
        <v>227695</v>
      </c>
      <c r="F31" s="6">
        <v>239585</v>
      </c>
      <c r="G31" s="6">
        <v>247573</v>
      </c>
      <c r="H31" s="7">
        <v>210903.25</v>
      </c>
      <c r="I31" s="7">
        <v>235489</v>
      </c>
      <c r="J31" s="7">
        <v>246525</v>
      </c>
      <c r="K31" s="7">
        <v>259345</v>
      </c>
      <c r="L31" s="7">
        <v>268460.85399999999</v>
      </c>
      <c r="M31" s="7">
        <v>2776259.5068999999</v>
      </c>
      <c r="N31" s="7">
        <v>3129835.1576</v>
      </c>
      <c r="O31" s="7">
        <v>3309410.142</v>
      </c>
      <c r="P31" s="7">
        <v>3396458.1754999999</v>
      </c>
      <c r="Q31" s="7">
        <v>3457026.3567260001</v>
      </c>
      <c r="R31" s="7">
        <v>210838.25</v>
      </c>
      <c r="S31" s="7">
        <v>235430</v>
      </c>
      <c r="T31" s="7">
        <v>246469</v>
      </c>
      <c r="U31" s="7">
        <v>259320</v>
      </c>
      <c r="V31" s="7">
        <v>268431</v>
      </c>
      <c r="W31" s="6">
        <v>208701</v>
      </c>
      <c r="X31" s="6">
        <v>233102</v>
      </c>
      <c r="Y31" s="6">
        <v>243890</v>
      </c>
      <c r="Z31" s="6">
        <v>256584</v>
      </c>
      <c r="AA31" s="6">
        <v>265452</v>
      </c>
      <c r="AB31" s="7">
        <v>52344785.969999999</v>
      </c>
      <c r="AC31" s="7">
        <v>58464954.219999999</v>
      </c>
      <c r="AD31" s="7">
        <v>61195129</v>
      </c>
      <c r="AE31" s="7">
        <v>64428566.640000001</v>
      </c>
      <c r="AF31" s="7">
        <v>67880327.780000001</v>
      </c>
      <c r="AG31"/>
    </row>
    <row r="32" spans="1:33" x14ac:dyDescent="0.3">
      <c r="A32" t="s">
        <v>27</v>
      </c>
      <c r="B32" t="s">
        <v>28</v>
      </c>
      <c r="C32" s="6">
        <v>17301</v>
      </c>
      <c r="D32" s="6">
        <v>13032</v>
      </c>
      <c r="E32" s="6">
        <v>1059</v>
      </c>
      <c r="H32" s="7">
        <v>22599.200000000001</v>
      </c>
      <c r="I32" s="7">
        <v>15606.7</v>
      </c>
      <c r="J32" s="7">
        <v>1204</v>
      </c>
      <c r="M32" s="7">
        <v>47184</v>
      </c>
      <c r="N32" s="7">
        <v>49375</v>
      </c>
      <c r="O32" s="7">
        <v>9240</v>
      </c>
      <c r="R32" s="7">
        <v>23592</v>
      </c>
      <c r="S32" s="7">
        <v>24687.5</v>
      </c>
      <c r="T32" s="7">
        <v>4620</v>
      </c>
      <c r="W32" s="6">
        <v>20071</v>
      </c>
      <c r="X32" s="6">
        <v>14833</v>
      </c>
      <c r="Y32" s="6">
        <v>1167</v>
      </c>
      <c r="AB32" s="7">
        <v>3323989.43</v>
      </c>
      <c r="AC32" s="7">
        <v>3471134.27</v>
      </c>
      <c r="AD32" s="7">
        <v>651274.75</v>
      </c>
      <c r="AG32"/>
    </row>
    <row r="33" spans="1:33" x14ac:dyDescent="0.3">
      <c r="A33" t="s">
        <v>359</v>
      </c>
      <c r="B33" t="s">
        <v>360</v>
      </c>
      <c r="C33" s="6">
        <v>1506</v>
      </c>
      <c r="D33" s="6">
        <v>1801</v>
      </c>
      <c r="E33" s="6">
        <v>1960</v>
      </c>
      <c r="F33" s="6">
        <v>2225</v>
      </c>
      <c r="G33" s="6">
        <v>2563</v>
      </c>
      <c r="H33" s="7">
        <v>5384</v>
      </c>
      <c r="I33" s="7">
        <v>7499</v>
      </c>
      <c r="J33" s="7">
        <v>8233</v>
      </c>
      <c r="K33" s="7">
        <v>9411.2000000000007</v>
      </c>
      <c r="L33" s="7">
        <v>10642</v>
      </c>
      <c r="M33" s="7">
        <v>161520</v>
      </c>
      <c r="N33" s="7">
        <v>224820</v>
      </c>
      <c r="O33" s="7">
        <v>246720</v>
      </c>
      <c r="P33" s="7">
        <v>282036</v>
      </c>
      <c r="Q33" s="7">
        <v>319260</v>
      </c>
      <c r="R33" s="7">
        <v>161520</v>
      </c>
      <c r="S33" s="7">
        <v>224890</v>
      </c>
      <c r="T33" s="7">
        <v>246846</v>
      </c>
      <c r="U33" s="7">
        <v>282176</v>
      </c>
      <c r="V33" s="7">
        <v>319260</v>
      </c>
      <c r="W33" s="6">
        <v>2961</v>
      </c>
      <c r="X33" s="6">
        <v>3845</v>
      </c>
      <c r="Y33" s="6">
        <v>4280</v>
      </c>
      <c r="Z33" s="6">
        <v>5020</v>
      </c>
      <c r="AA33" s="6">
        <v>5783</v>
      </c>
      <c r="AB33" s="7">
        <v>10411581.869999999</v>
      </c>
      <c r="AC33" s="7">
        <v>14508285.09</v>
      </c>
      <c r="AD33" s="7">
        <v>15939512.49</v>
      </c>
      <c r="AE33" s="7">
        <v>18227065.579999998</v>
      </c>
      <c r="AF33" s="7">
        <v>20925125.559999999</v>
      </c>
      <c r="AG33"/>
    </row>
    <row r="34" spans="1:33" x14ac:dyDescent="0.3">
      <c r="A34" t="s">
        <v>361</v>
      </c>
      <c r="B34" t="s">
        <v>362</v>
      </c>
      <c r="C34" s="6">
        <v>1</v>
      </c>
      <c r="D34" s="6">
        <v>4</v>
      </c>
      <c r="E34" s="6">
        <v>5</v>
      </c>
      <c r="F34" s="6">
        <v>4</v>
      </c>
      <c r="G34" s="6">
        <v>4</v>
      </c>
      <c r="H34" s="7">
        <v>80</v>
      </c>
      <c r="I34" s="7">
        <v>29</v>
      </c>
      <c r="J34" s="7">
        <v>186</v>
      </c>
      <c r="K34" s="7">
        <v>25</v>
      </c>
      <c r="L34" s="7">
        <v>17</v>
      </c>
      <c r="N34" s="7">
        <v>252</v>
      </c>
      <c r="O34" s="7">
        <v>924</v>
      </c>
      <c r="P34" s="7">
        <v>700</v>
      </c>
      <c r="Q34" s="7">
        <v>476</v>
      </c>
      <c r="W34" s="6">
        <v>4</v>
      </c>
      <c r="X34" s="6">
        <v>4</v>
      </c>
      <c r="Y34" s="6">
        <v>12</v>
      </c>
      <c r="Z34" s="6">
        <v>7</v>
      </c>
      <c r="AA34" s="6">
        <v>5</v>
      </c>
      <c r="AB34" s="7">
        <v>5036</v>
      </c>
      <c r="AC34" s="7">
        <v>23638.02</v>
      </c>
      <c r="AD34" s="7">
        <v>86296.320000000007</v>
      </c>
      <c r="AE34" s="7">
        <v>51495.32</v>
      </c>
      <c r="AF34" s="7">
        <v>32049.84</v>
      </c>
      <c r="AG34"/>
    </row>
    <row r="35" spans="1:33" x14ac:dyDescent="0.3">
      <c r="A35" t="s">
        <v>29</v>
      </c>
      <c r="B35" t="s">
        <v>30</v>
      </c>
      <c r="C35" s="6">
        <v>30458</v>
      </c>
      <c r="D35" s="6">
        <v>33193</v>
      </c>
      <c r="E35" s="6">
        <v>40592</v>
      </c>
      <c r="F35" s="6">
        <v>45506</v>
      </c>
      <c r="G35" s="6">
        <v>48780</v>
      </c>
      <c r="H35" s="7">
        <v>77758.539999999994</v>
      </c>
      <c r="I35" s="7">
        <v>87296.18</v>
      </c>
      <c r="J35" s="7">
        <v>97306.95</v>
      </c>
      <c r="K35" s="7">
        <v>92986.993000000002</v>
      </c>
      <c r="L35" s="7">
        <v>97653.845000000001</v>
      </c>
      <c r="M35" s="7">
        <v>725833.47919999994</v>
      </c>
      <c r="N35" s="7">
        <v>814929.56519999995</v>
      </c>
      <c r="O35" s="7">
        <v>1101610.9310999999</v>
      </c>
      <c r="P35" s="7">
        <v>1471185.7360499999</v>
      </c>
      <c r="Q35" s="7">
        <v>1739301.1479</v>
      </c>
      <c r="R35" s="7">
        <v>543368</v>
      </c>
      <c r="S35" s="7">
        <v>609308</v>
      </c>
      <c r="T35" s="7">
        <v>824411</v>
      </c>
      <c r="U35" s="7">
        <v>1100855</v>
      </c>
      <c r="V35" s="7">
        <v>1301573</v>
      </c>
      <c r="W35" s="6">
        <v>45733</v>
      </c>
      <c r="X35" s="6">
        <v>50669</v>
      </c>
      <c r="Y35" s="6">
        <v>59478</v>
      </c>
      <c r="Z35" s="6">
        <v>64470</v>
      </c>
      <c r="AA35" s="6">
        <v>69019</v>
      </c>
      <c r="AB35" s="7">
        <v>39363049.909999996</v>
      </c>
      <c r="AC35" s="7">
        <v>47534380.810000002</v>
      </c>
      <c r="AD35" s="7">
        <v>61584845.689999998</v>
      </c>
      <c r="AE35" s="7">
        <v>82666424.030000001</v>
      </c>
      <c r="AF35" s="7">
        <v>96373080.590000004</v>
      </c>
      <c r="AG35"/>
    </row>
    <row r="36" spans="1:33" x14ac:dyDescent="0.3">
      <c r="A36" t="s">
        <v>31</v>
      </c>
      <c r="B36" t="s">
        <v>32</v>
      </c>
      <c r="C36" s="6">
        <v>6</v>
      </c>
      <c r="D36" s="6">
        <v>5</v>
      </c>
      <c r="E36" s="6">
        <v>25</v>
      </c>
      <c r="F36" s="6">
        <v>11</v>
      </c>
      <c r="G36" s="6">
        <v>13</v>
      </c>
      <c r="H36" s="7">
        <v>6</v>
      </c>
      <c r="I36" s="7">
        <v>7</v>
      </c>
      <c r="J36" s="7">
        <v>43</v>
      </c>
      <c r="K36" s="7">
        <v>17</v>
      </c>
      <c r="L36" s="7">
        <v>22</v>
      </c>
      <c r="M36" s="7">
        <v>23.333500000000001</v>
      </c>
      <c r="N36" s="7">
        <v>32.666899999999998</v>
      </c>
      <c r="O36" s="7">
        <v>200.66810000000001</v>
      </c>
      <c r="P36" s="7">
        <v>74.667199999999994</v>
      </c>
      <c r="Q36" s="7">
        <v>102.6674</v>
      </c>
      <c r="W36" s="6">
        <v>6</v>
      </c>
      <c r="X36" s="6">
        <v>5</v>
      </c>
      <c r="Y36" s="6">
        <v>26</v>
      </c>
      <c r="Z36" s="6">
        <v>11</v>
      </c>
      <c r="AA36" s="6">
        <v>13</v>
      </c>
      <c r="AB36" s="7">
        <v>75.3</v>
      </c>
      <c r="AC36" s="7">
        <v>463.2</v>
      </c>
      <c r="AD36" s="7">
        <v>2787.1</v>
      </c>
      <c r="AE36" s="7">
        <v>1376.2</v>
      </c>
      <c r="AF36" s="7">
        <v>4034.4</v>
      </c>
      <c r="AG36"/>
    </row>
    <row r="37" spans="1:33" x14ac:dyDescent="0.3">
      <c r="A37" t="s">
        <v>33</v>
      </c>
      <c r="B37" t="s">
        <v>34</v>
      </c>
      <c r="C37" s="6">
        <v>2</v>
      </c>
      <c r="D37" s="6">
        <v>1</v>
      </c>
      <c r="E37" s="6">
        <v>5</v>
      </c>
      <c r="H37" s="7">
        <v>2</v>
      </c>
      <c r="I37" s="7">
        <v>1</v>
      </c>
      <c r="J37" s="7">
        <v>7</v>
      </c>
      <c r="M37" s="7">
        <v>2.56</v>
      </c>
      <c r="N37" s="7">
        <v>1.28</v>
      </c>
      <c r="O37" s="7">
        <v>8.9600000000000009</v>
      </c>
      <c r="W37" s="6">
        <v>2</v>
      </c>
      <c r="X37" s="6">
        <v>1</v>
      </c>
      <c r="Y37" s="6">
        <v>5</v>
      </c>
      <c r="AB37" s="7">
        <v>123.1</v>
      </c>
      <c r="AC37" s="7">
        <v>61.9</v>
      </c>
      <c r="AD37" s="7">
        <v>433.9</v>
      </c>
      <c r="AG37"/>
    </row>
    <row r="38" spans="1:33" x14ac:dyDescent="0.3">
      <c r="A38" t="s">
        <v>363</v>
      </c>
      <c r="B38" t="s">
        <v>364</v>
      </c>
      <c r="C38" s="6">
        <v>2</v>
      </c>
      <c r="D38" s="6">
        <v>1</v>
      </c>
      <c r="E38" s="6">
        <v>10</v>
      </c>
      <c r="F38" s="6">
        <v>9</v>
      </c>
      <c r="G38" s="6">
        <v>6</v>
      </c>
      <c r="H38" s="7">
        <v>3</v>
      </c>
      <c r="I38" s="7">
        <v>1</v>
      </c>
      <c r="J38" s="7">
        <v>14</v>
      </c>
      <c r="K38" s="7">
        <v>15</v>
      </c>
      <c r="L38" s="7">
        <v>11</v>
      </c>
      <c r="M38" s="7">
        <v>16.666599999999999</v>
      </c>
      <c r="N38" s="7">
        <v>3.3332999999999999</v>
      </c>
      <c r="O38" s="7">
        <v>46.666200000000003</v>
      </c>
      <c r="P38" s="7">
        <v>49.999499999999998</v>
      </c>
      <c r="Q38" s="7">
        <v>36.6663</v>
      </c>
      <c r="W38" s="6">
        <v>2</v>
      </c>
      <c r="X38" s="6">
        <v>1</v>
      </c>
      <c r="Y38" s="6">
        <v>10</v>
      </c>
      <c r="Z38" s="6">
        <v>9</v>
      </c>
      <c r="AA38" s="6">
        <v>6</v>
      </c>
      <c r="AB38" s="7">
        <v>279.2</v>
      </c>
      <c r="AC38" s="7">
        <v>125</v>
      </c>
      <c r="AD38" s="7">
        <v>1806</v>
      </c>
      <c r="AE38" s="7">
        <v>2238.1999999999998</v>
      </c>
      <c r="AF38" s="7">
        <v>1915.1</v>
      </c>
      <c r="AG38"/>
    </row>
    <row r="39" spans="1:33" x14ac:dyDescent="0.3">
      <c r="A39" t="s">
        <v>724</v>
      </c>
      <c r="B39" t="s">
        <v>725</v>
      </c>
      <c r="C39" s="6">
        <v>111</v>
      </c>
      <c r="D39" s="6">
        <v>99</v>
      </c>
      <c r="E39" s="6">
        <v>116</v>
      </c>
      <c r="F39" s="6">
        <v>127</v>
      </c>
      <c r="G39" s="6">
        <v>133</v>
      </c>
      <c r="H39" s="7">
        <v>7282</v>
      </c>
      <c r="I39" s="7">
        <v>5212</v>
      </c>
      <c r="J39" s="7">
        <v>8254</v>
      </c>
      <c r="K39" s="7">
        <v>8516</v>
      </c>
      <c r="L39" s="7">
        <v>8668.9</v>
      </c>
      <c r="M39" s="7">
        <v>19581.449700000001</v>
      </c>
      <c r="N39" s="7">
        <v>15253.3176</v>
      </c>
      <c r="O39" s="7">
        <v>23217.984199999999</v>
      </c>
      <c r="P39" s="7">
        <v>25610.511200000001</v>
      </c>
      <c r="Q39" s="7">
        <v>28039.112099999998</v>
      </c>
      <c r="W39" s="6">
        <v>212</v>
      </c>
      <c r="X39" s="6">
        <v>173</v>
      </c>
      <c r="Y39" s="6">
        <v>237</v>
      </c>
      <c r="Z39" s="6">
        <v>280</v>
      </c>
      <c r="AA39" s="6">
        <v>278</v>
      </c>
      <c r="AB39" s="7">
        <v>808176.07</v>
      </c>
      <c r="AC39" s="7">
        <v>619060.61</v>
      </c>
      <c r="AD39" s="7">
        <v>793621.15</v>
      </c>
      <c r="AE39" s="7">
        <v>1039829.64</v>
      </c>
      <c r="AF39" s="7">
        <v>1076397.05</v>
      </c>
      <c r="AG39"/>
    </row>
    <row r="40" spans="1:33" x14ac:dyDescent="0.3">
      <c r="A40" t="s">
        <v>726</v>
      </c>
      <c r="B40" t="s">
        <v>727</v>
      </c>
      <c r="C40" s="6">
        <v>8529</v>
      </c>
      <c r="D40" s="6">
        <v>9131</v>
      </c>
      <c r="E40" s="6">
        <v>9539</v>
      </c>
      <c r="F40" s="6">
        <v>10448</v>
      </c>
      <c r="G40" s="6">
        <v>11157</v>
      </c>
      <c r="H40" s="7">
        <v>41993</v>
      </c>
      <c r="I40" s="7">
        <v>44919</v>
      </c>
      <c r="J40" s="7">
        <v>47059</v>
      </c>
      <c r="K40" s="7">
        <v>50497</v>
      </c>
      <c r="L40" s="7">
        <v>53014</v>
      </c>
      <c r="M40" s="7">
        <v>1129376.1599000001</v>
      </c>
      <c r="N40" s="7">
        <v>1220791.4484000001</v>
      </c>
      <c r="O40" s="7">
        <v>1281207.7864999999</v>
      </c>
      <c r="P40" s="7">
        <v>1376960.0998</v>
      </c>
      <c r="Q40" s="7">
        <v>1441023.0878999999</v>
      </c>
      <c r="R40" s="7">
        <v>1129376.1599000001</v>
      </c>
      <c r="S40" s="7">
        <v>1220791.4484000001</v>
      </c>
      <c r="T40" s="7">
        <v>1281137.7864999999</v>
      </c>
      <c r="U40" s="7">
        <v>1372770.0999</v>
      </c>
      <c r="V40" s="7">
        <v>1432019.7546000001</v>
      </c>
      <c r="W40" s="6">
        <v>21797</v>
      </c>
      <c r="X40" s="6">
        <v>23133</v>
      </c>
      <c r="Y40" s="6">
        <v>23997</v>
      </c>
      <c r="Z40" s="6">
        <v>26053</v>
      </c>
      <c r="AA40" s="6">
        <v>27708</v>
      </c>
      <c r="AB40" s="7">
        <v>77641338.879999995</v>
      </c>
      <c r="AC40" s="7">
        <v>81711690.109999999</v>
      </c>
      <c r="AD40" s="7">
        <v>85113286.560000002</v>
      </c>
      <c r="AE40" s="7">
        <v>94590079.239999995</v>
      </c>
      <c r="AF40" s="7">
        <v>103253375.83</v>
      </c>
      <c r="AG40"/>
    </row>
    <row r="41" spans="1:33" x14ac:dyDescent="0.3">
      <c r="A41" t="s">
        <v>35</v>
      </c>
      <c r="B41" t="s">
        <v>36</v>
      </c>
      <c r="C41" s="6">
        <v>158</v>
      </c>
      <c r="D41" s="6">
        <v>12</v>
      </c>
      <c r="E41" s="6">
        <v>20</v>
      </c>
      <c r="F41" s="6">
        <v>37</v>
      </c>
      <c r="G41" s="6">
        <v>48</v>
      </c>
      <c r="H41" s="7">
        <v>613</v>
      </c>
      <c r="I41" s="7">
        <v>35</v>
      </c>
      <c r="J41" s="7">
        <v>256</v>
      </c>
      <c r="K41" s="7">
        <v>487</v>
      </c>
      <c r="L41" s="7">
        <v>671.14</v>
      </c>
      <c r="M41" s="7">
        <v>7662.5</v>
      </c>
      <c r="N41" s="7">
        <v>418.75</v>
      </c>
      <c r="O41" s="7">
        <v>1600</v>
      </c>
      <c r="P41" s="7">
        <v>3043.75</v>
      </c>
      <c r="Q41" s="7">
        <v>4194.625</v>
      </c>
      <c r="R41" s="7">
        <v>7662.5</v>
      </c>
      <c r="S41" s="7">
        <v>400</v>
      </c>
      <c r="W41" s="6">
        <v>197</v>
      </c>
      <c r="X41" s="6">
        <v>15</v>
      </c>
      <c r="Y41" s="6">
        <v>37</v>
      </c>
      <c r="Z41" s="6">
        <v>59</v>
      </c>
      <c r="AA41" s="6">
        <v>85</v>
      </c>
      <c r="AB41" s="7">
        <v>392567.8</v>
      </c>
      <c r="AC41" s="7">
        <v>24294.76</v>
      </c>
      <c r="AD41" s="7">
        <v>243652.67</v>
      </c>
      <c r="AE41" s="7">
        <v>465284.68</v>
      </c>
      <c r="AF41" s="7">
        <v>701969.29</v>
      </c>
      <c r="AG41"/>
    </row>
    <row r="42" spans="1:33" x14ac:dyDescent="0.3">
      <c r="A42" t="s">
        <v>728</v>
      </c>
      <c r="B42" t="s">
        <v>729</v>
      </c>
      <c r="C42" s="6">
        <v>56538</v>
      </c>
      <c r="D42" s="6">
        <v>57406</v>
      </c>
      <c r="E42" s="6">
        <v>57660</v>
      </c>
      <c r="F42" s="6">
        <v>58475</v>
      </c>
      <c r="G42" s="6">
        <v>58497</v>
      </c>
      <c r="H42" s="7">
        <v>438728.7</v>
      </c>
      <c r="I42" s="7">
        <v>444559</v>
      </c>
      <c r="J42" s="7">
        <v>438986</v>
      </c>
      <c r="K42" s="7">
        <v>441435</v>
      </c>
      <c r="L42" s="7">
        <v>440800</v>
      </c>
      <c r="M42" s="7">
        <v>17848977.873300001</v>
      </c>
      <c r="N42" s="7">
        <v>18560317.543299999</v>
      </c>
      <c r="O42" s="7">
        <v>19066052.103700001</v>
      </c>
      <c r="P42" s="7">
        <v>19698862.6512</v>
      </c>
      <c r="Q42" s="7">
        <v>20144241.180500001</v>
      </c>
      <c r="R42" s="7">
        <v>13126007.6</v>
      </c>
      <c r="S42" s="7">
        <v>13643009</v>
      </c>
      <c r="T42" s="7">
        <v>14101871.5</v>
      </c>
      <c r="U42" s="7">
        <v>14613460</v>
      </c>
      <c r="V42" s="7">
        <v>14980807.5</v>
      </c>
      <c r="W42" s="6">
        <v>171700</v>
      </c>
      <c r="X42" s="6">
        <v>174765</v>
      </c>
      <c r="Y42" s="6">
        <v>173995</v>
      </c>
      <c r="Z42" s="6">
        <v>176225</v>
      </c>
      <c r="AA42" s="6">
        <v>177863</v>
      </c>
      <c r="AB42" s="7">
        <v>482818288.93000001</v>
      </c>
      <c r="AC42" s="7">
        <v>490768457.20999998</v>
      </c>
      <c r="AD42" s="7">
        <v>510096465.50999999</v>
      </c>
      <c r="AE42" s="7">
        <v>534888069.36000001</v>
      </c>
      <c r="AF42" s="7">
        <v>560904890.03999996</v>
      </c>
      <c r="AG42"/>
    </row>
    <row r="43" spans="1:33" x14ac:dyDescent="0.3">
      <c r="A43" t="s">
        <v>37</v>
      </c>
      <c r="B43" t="s">
        <v>38</v>
      </c>
      <c r="C43" s="6">
        <v>4150</v>
      </c>
      <c r="D43" s="6">
        <v>4743</v>
      </c>
      <c r="E43" s="6">
        <v>5737</v>
      </c>
      <c r="F43" s="6">
        <v>6029</v>
      </c>
      <c r="G43" s="6">
        <v>6147</v>
      </c>
      <c r="H43" s="7">
        <v>8530</v>
      </c>
      <c r="I43" s="7">
        <v>9521</v>
      </c>
      <c r="J43" s="7">
        <v>11289</v>
      </c>
      <c r="K43" s="7">
        <v>12316</v>
      </c>
      <c r="L43" s="7">
        <v>12909</v>
      </c>
      <c r="N43" s="7">
        <v>2.5</v>
      </c>
      <c r="O43" s="7">
        <v>37.5</v>
      </c>
      <c r="P43" s="7">
        <v>5</v>
      </c>
      <c r="Q43" s="7">
        <v>7.5</v>
      </c>
      <c r="R43" s="7">
        <v>317050</v>
      </c>
      <c r="S43" s="7">
        <v>361470</v>
      </c>
      <c r="T43" s="7">
        <v>419400</v>
      </c>
      <c r="U43" s="7">
        <v>467700</v>
      </c>
      <c r="V43" s="7">
        <v>500980</v>
      </c>
      <c r="W43" s="6">
        <v>7276</v>
      </c>
      <c r="X43" s="6">
        <v>8199</v>
      </c>
      <c r="Y43" s="6">
        <v>9787</v>
      </c>
      <c r="Z43" s="6">
        <v>10521</v>
      </c>
      <c r="AA43" s="6">
        <v>10934</v>
      </c>
      <c r="AB43" s="7">
        <v>8373338.0099999998</v>
      </c>
      <c r="AC43" s="7">
        <v>9813385.8499999996</v>
      </c>
      <c r="AD43" s="7">
        <v>11475630.68</v>
      </c>
      <c r="AE43" s="7">
        <v>12824887.369999999</v>
      </c>
      <c r="AF43" s="7">
        <v>13996633.25</v>
      </c>
      <c r="AG43"/>
    </row>
    <row r="44" spans="1:33" x14ac:dyDescent="0.3">
      <c r="A44" t="s">
        <v>730</v>
      </c>
      <c r="B44" t="s">
        <v>731</v>
      </c>
      <c r="C44" s="6">
        <v>31468</v>
      </c>
      <c r="D44" s="6">
        <v>32940</v>
      </c>
      <c r="E44" s="6">
        <v>34035</v>
      </c>
      <c r="F44" s="6">
        <v>34361</v>
      </c>
      <c r="G44" s="6">
        <v>35012</v>
      </c>
      <c r="H44" s="7">
        <v>373704</v>
      </c>
      <c r="I44" s="7">
        <v>368724</v>
      </c>
      <c r="J44" s="7">
        <v>368900</v>
      </c>
      <c r="K44" s="7">
        <v>387375</v>
      </c>
      <c r="L44" s="7">
        <v>392532</v>
      </c>
      <c r="R44" s="7">
        <v>3166793.1756000002</v>
      </c>
      <c r="S44" s="7">
        <v>3311256.5976</v>
      </c>
      <c r="T44" s="7">
        <v>3484253.4465999999</v>
      </c>
      <c r="U44" s="7">
        <v>3566881.0839</v>
      </c>
      <c r="V44" s="7">
        <v>3621135.6255000001</v>
      </c>
      <c r="W44" s="6">
        <v>96968</v>
      </c>
      <c r="X44" s="6">
        <v>99227</v>
      </c>
      <c r="Y44" s="6">
        <v>102180</v>
      </c>
      <c r="Z44" s="6">
        <v>103029</v>
      </c>
      <c r="AA44" s="6">
        <v>105111</v>
      </c>
      <c r="AB44" s="7">
        <v>123183424.20999999</v>
      </c>
      <c r="AC44" s="7">
        <v>133383998.81999999</v>
      </c>
      <c r="AD44" s="7">
        <v>138451730.49000001</v>
      </c>
      <c r="AE44" s="7">
        <v>141322854.06</v>
      </c>
      <c r="AF44" s="7">
        <v>143611889.27000001</v>
      </c>
      <c r="AG44"/>
    </row>
    <row r="45" spans="1:33" x14ac:dyDescent="0.3">
      <c r="A45" t="s">
        <v>365</v>
      </c>
      <c r="B45" t="s">
        <v>366</v>
      </c>
      <c r="C45" s="6">
        <v>123855</v>
      </c>
      <c r="D45" s="6">
        <v>122724</v>
      </c>
      <c r="E45" s="6">
        <v>121319</v>
      </c>
      <c r="F45" s="6">
        <v>120316</v>
      </c>
      <c r="G45" s="6">
        <v>120250</v>
      </c>
      <c r="H45" s="7">
        <v>1052764</v>
      </c>
      <c r="I45" s="7">
        <v>1028385</v>
      </c>
      <c r="J45" s="7">
        <v>1034873.2</v>
      </c>
      <c r="K45" s="7">
        <v>1038952</v>
      </c>
      <c r="L45" s="7">
        <v>1053565</v>
      </c>
      <c r="M45" s="7">
        <v>38209302.5</v>
      </c>
      <c r="N45" s="7">
        <v>38106607.5</v>
      </c>
      <c r="O45" s="7">
        <v>38465997.5</v>
      </c>
      <c r="P45" s="7">
        <v>38839737.5</v>
      </c>
      <c r="Q45" s="7">
        <v>39510105</v>
      </c>
      <c r="R45" s="7">
        <v>41024052.5</v>
      </c>
      <c r="S45" s="7">
        <v>40619670</v>
      </c>
      <c r="T45" s="7">
        <v>40752897.5</v>
      </c>
      <c r="U45" s="7">
        <v>40887575</v>
      </c>
      <c r="V45" s="7">
        <v>41261342.5</v>
      </c>
      <c r="W45" s="6">
        <v>426184</v>
      </c>
      <c r="X45" s="6">
        <v>418130</v>
      </c>
      <c r="Y45" s="6">
        <v>415690</v>
      </c>
      <c r="Z45" s="6">
        <v>413736</v>
      </c>
      <c r="AA45" s="6">
        <v>414186</v>
      </c>
      <c r="AB45" s="7">
        <v>872117846.71000004</v>
      </c>
      <c r="AC45" s="7">
        <v>863316526.98000002</v>
      </c>
      <c r="AD45" s="7">
        <v>870693285.25</v>
      </c>
      <c r="AE45" s="7">
        <v>878662004.5</v>
      </c>
      <c r="AF45" s="7">
        <v>908228335.87</v>
      </c>
      <c r="AG45"/>
    </row>
    <row r="46" spans="1:33" x14ac:dyDescent="0.3">
      <c r="A46" t="s">
        <v>732</v>
      </c>
      <c r="B46" t="s">
        <v>733</v>
      </c>
      <c r="C46" s="6">
        <v>11967</v>
      </c>
      <c r="D46" s="6">
        <v>9054</v>
      </c>
      <c r="E46" s="6">
        <v>6774</v>
      </c>
      <c r="F46" s="6">
        <v>5065</v>
      </c>
      <c r="G46" s="6">
        <v>3735</v>
      </c>
      <c r="H46" s="7">
        <v>48320</v>
      </c>
      <c r="I46" s="7">
        <v>34978</v>
      </c>
      <c r="J46" s="7">
        <v>26356</v>
      </c>
      <c r="K46" s="7">
        <v>19861</v>
      </c>
      <c r="L46" s="7">
        <v>14018</v>
      </c>
      <c r="M46" s="7">
        <v>2018662.5</v>
      </c>
      <c r="N46" s="7">
        <v>1520325</v>
      </c>
      <c r="O46" s="7">
        <v>1169325</v>
      </c>
      <c r="P46" s="7">
        <v>910800</v>
      </c>
      <c r="Q46" s="7">
        <v>691912.5</v>
      </c>
      <c r="R46" s="7">
        <v>2039662.5</v>
      </c>
      <c r="S46" s="7">
        <v>1520325</v>
      </c>
      <c r="T46" s="7">
        <v>1169325</v>
      </c>
      <c r="U46" s="7">
        <v>910800</v>
      </c>
      <c r="V46" s="7">
        <v>691912.5</v>
      </c>
      <c r="W46" s="6">
        <v>31250</v>
      </c>
      <c r="X46" s="6">
        <v>22775</v>
      </c>
      <c r="Y46" s="6">
        <v>16993</v>
      </c>
      <c r="Z46" s="6">
        <v>12916</v>
      </c>
      <c r="AA46" s="6">
        <v>9264</v>
      </c>
      <c r="AB46" s="7">
        <v>38236666.659999996</v>
      </c>
      <c r="AC46" s="7">
        <v>26945291.84</v>
      </c>
      <c r="AD46" s="7">
        <v>20584939.07</v>
      </c>
      <c r="AE46" s="7">
        <v>16125681.25</v>
      </c>
      <c r="AF46" s="7">
        <v>12656131.199999999</v>
      </c>
      <c r="AG46"/>
    </row>
    <row r="47" spans="1:33" x14ac:dyDescent="0.3">
      <c r="A47" t="s">
        <v>39</v>
      </c>
      <c r="B47" t="s">
        <v>40</v>
      </c>
      <c r="C47" s="6">
        <v>30301</v>
      </c>
      <c r="D47" s="6">
        <v>29829</v>
      </c>
      <c r="E47" s="6">
        <v>28972</v>
      </c>
      <c r="F47" s="6">
        <v>28386</v>
      </c>
      <c r="G47" s="6">
        <v>27591</v>
      </c>
      <c r="H47" s="7">
        <v>267890</v>
      </c>
      <c r="I47" s="7">
        <v>257689</v>
      </c>
      <c r="J47" s="7">
        <v>252701.1</v>
      </c>
      <c r="K47" s="7">
        <v>246020</v>
      </c>
      <c r="L47" s="7">
        <v>239599</v>
      </c>
      <c r="M47" s="7">
        <v>10208437.5</v>
      </c>
      <c r="N47" s="7">
        <v>9805500</v>
      </c>
      <c r="O47" s="7">
        <v>9586545</v>
      </c>
      <c r="P47" s="7">
        <v>9335512.5</v>
      </c>
      <c r="Q47" s="7">
        <v>9089062.5</v>
      </c>
      <c r="R47" s="7">
        <v>9456262.5</v>
      </c>
      <c r="S47" s="7">
        <v>7046250</v>
      </c>
      <c r="T47" s="7">
        <v>5560057.5</v>
      </c>
      <c r="U47" s="7">
        <v>4696725</v>
      </c>
      <c r="V47" s="7">
        <v>3921150</v>
      </c>
      <c r="W47" s="6">
        <v>103411</v>
      </c>
      <c r="X47" s="6">
        <v>101764</v>
      </c>
      <c r="Y47" s="6">
        <v>99049</v>
      </c>
      <c r="Z47" s="6">
        <v>96621</v>
      </c>
      <c r="AA47" s="6">
        <v>94137</v>
      </c>
      <c r="AB47" s="7">
        <v>237744002.97</v>
      </c>
      <c r="AC47" s="7">
        <v>242924924.97999999</v>
      </c>
      <c r="AD47" s="7">
        <v>248552121.78</v>
      </c>
      <c r="AE47" s="7">
        <v>248594664.84999999</v>
      </c>
      <c r="AF47" s="7">
        <v>252114233.37</v>
      </c>
      <c r="AG47"/>
    </row>
    <row r="48" spans="1:33" x14ac:dyDescent="0.3">
      <c r="A48" t="s">
        <v>734</v>
      </c>
      <c r="B48" t="s">
        <v>735</v>
      </c>
      <c r="C48" s="6">
        <v>161658</v>
      </c>
      <c r="D48" s="6">
        <v>166296</v>
      </c>
      <c r="E48" s="6">
        <v>169141</v>
      </c>
      <c r="F48" s="6">
        <v>171350</v>
      </c>
      <c r="G48" s="6">
        <v>173873</v>
      </c>
      <c r="H48" s="7">
        <v>1074831</v>
      </c>
      <c r="I48" s="7">
        <v>1096190</v>
      </c>
      <c r="J48" s="7">
        <v>1124083</v>
      </c>
      <c r="K48" s="7">
        <v>1144900</v>
      </c>
      <c r="L48" s="7">
        <v>1165522</v>
      </c>
      <c r="M48" s="7">
        <v>40205700</v>
      </c>
      <c r="N48" s="7">
        <v>41505667.5</v>
      </c>
      <c r="O48" s="7">
        <v>42845486.25</v>
      </c>
      <c r="P48" s="7">
        <v>43591020</v>
      </c>
      <c r="Q48" s="7">
        <v>44449125</v>
      </c>
      <c r="R48" s="7">
        <v>35837235</v>
      </c>
      <c r="S48" s="7">
        <v>36529357.5</v>
      </c>
      <c r="T48" s="7">
        <v>37631973.75</v>
      </c>
      <c r="U48" s="7">
        <v>38050260</v>
      </c>
      <c r="V48" s="7">
        <v>38724727.5</v>
      </c>
      <c r="W48" s="6">
        <v>523722</v>
      </c>
      <c r="X48" s="6">
        <v>530608</v>
      </c>
      <c r="Y48" s="6">
        <v>537952</v>
      </c>
      <c r="Z48" s="6">
        <v>545246</v>
      </c>
      <c r="AA48" s="6">
        <v>552211</v>
      </c>
      <c r="AB48" s="7">
        <v>1727290141.3299999</v>
      </c>
      <c r="AC48" s="7">
        <v>1812813897.5899999</v>
      </c>
      <c r="AD48" s="7">
        <v>1833747810.29</v>
      </c>
      <c r="AE48" s="7">
        <v>1688280622.29</v>
      </c>
      <c r="AF48" s="7">
        <v>1759218112.73</v>
      </c>
      <c r="AG48"/>
    </row>
    <row r="49" spans="1:33" x14ac:dyDescent="0.3">
      <c r="A49" t="s">
        <v>367</v>
      </c>
      <c r="B49" t="s">
        <v>368</v>
      </c>
      <c r="C49" s="6">
        <v>545518</v>
      </c>
      <c r="D49" s="6">
        <v>569870</v>
      </c>
      <c r="E49" s="6">
        <v>585741</v>
      </c>
      <c r="F49" s="6">
        <v>601045</v>
      </c>
      <c r="G49" s="6">
        <v>605400</v>
      </c>
      <c r="H49" s="7">
        <v>4174509</v>
      </c>
      <c r="I49" s="7">
        <v>4211959.17</v>
      </c>
      <c r="J49" s="7">
        <v>4263350</v>
      </c>
      <c r="K49" s="7">
        <v>4346434.0329999998</v>
      </c>
      <c r="L49" s="7">
        <v>4253877</v>
      </c>
      <c r="M49" s="7">
        <v>111931191.25</v>
      </c>
      <c r="N49" s="7">
        <v>115275472.59999999</v>
      </c>
      <c r="O49" s="7">
        <v>116373805.5</v>
      </c>
      <c r="P49" s="7">
        <v>116931305.9975</v>
      </c>
      <c r="Q49" s="7">
        <v>117387959.25</v>
      </c>
      <c r="R49" s="7">
        <v>111933412.25</v>
      </c>
      <c r="S49" s="7">
        <v>115203056.34999999</v>
      </c>
      <c r="T49" s="7">
        <v>116278236.75</v>
      </c>
      <c r="U49" s="7">
        <v>116927244.7475</v>
      </c>
      <c r="V49" s="7">
        <v>117387959.25</v>
      </c>
      <c r="W49" s="6">
        <v>1757639</v>
      </c>
      <c r="X49" s="6">
        <v>1827962</v>
      </c>
      <c r="Y49" s="6">
        <v>1873068</v>
      </c>
      <c r="Z49" s="6">
        <v>1919740</v>
      </c>
      <c r="AA49" s="6">
        <v>1938121</v>
      </c>
      <c r="AB49" s="7">
        <v>310321796.75</v>
      </c>
      <c r="AC49" s="7">
        <v>320099512.79000002</v>
      </c>
      <c r="AD49" s="7">
        <v>322013843.56999999</v>
      </c>
      <c r="AE49" s="7">
        <v>324824483.41000003</v>
      </c>
      <c r="AF49" s="7">
        <v>333666799.26999998</v>
      </c>
      <c r="AG49"/>
    </row>
    <row r="50" spans="1:33" x14ac:dyDescent="0.3">
      <c r="A50" t="s">
        <v>41</v>
      </c>
      <c r="B50" t="s">
        <v>42</v>
      </c>
      <c r="C50" s="6">
        <v>187509</v>
      </c>
      <c r="D50" s="6">
        <v>183893</v>
      </c>
      <c r="E50" s="6">
        <v>179034</v>
      </c>
      <c r="F50" s="6">
        <v>173139</v>
      </c>
      <c r="G50" s="6">
        <v>165771</v>
      </c>
      <c r="H50" s="7">
        <v>1483043</v>
      </c>
      <c r="I50" s="7">
        <v>1412795</v>
      </c>
      <c r="J50" s="7">
        <v>1328779.0330000001</v>
      </c>
      <c r="K50" s="7">
        <v>1271327</v>
      </c>
      <c r="L50" s="7">
        <v>1128457</v>
      </c>
      <c r="M50" s="7">
        <v>71526870</v>
      </c>
      <c r="N50" s="7">
        <v>68018430</v>
      </c>
      <c r="O50" s="7">
        <v>65822310.990000002</v>
      </c>
      <c r="P50" s="7">
        <v>62783760</v>
      </c>
      <c r="Q50" s="7">
        <v>60252420</v>
      </c>
      <c r="R50" s="7">
        <v>57285940</v>
      </c>
      <c r="S50" s="7">
        <v>54684380</v>
      </c>
      <c r="T50" s="7">
        <v>53166380.659999996</v>
      </c>
      <c r="U50" s="7">
        <v>50968330</v>
      </c>
      <c r="V50" s="7">
        <v>49085635</v>
      </c>
      <c r="W50" s="6">
        <v>637667</v>
      </c>
      <c r="X50" s="6">
        <v>617740</v>
      </c>
      <c r="Y50" s="6">
        <v>597477</v>
      </c>
      <c r="Z50" s="6">
        <v>574463</v>
      </c>
      <c r="AA50" s="6">
        <v>554212</v>
      </c>
      <c r="AB50" s="7">
        <v>59672011.039999999</v>
      </c>
      <c r="AC50" s="7">
        <v>56968496.579999998</v>
      </c>
      <c r="AD50" s="7">
        <v>55386035.93</v>
      </c>
      <c r="AE50" s="7">
        <v>53101562.780000001</v>
      </c>
      <c r="AF50" s="7">
        <v>52089809.060000002</v>
      </c>
      <c r="AG50"/>
    </row>
    <row r="51" spans="1:33" x14ac:dyDescent="0.3">
      <c r="A51" t="s">
        <v>43</v>
      </c>
      <c r="B51" t="s">
        <v>44</v>
      </c>
      <c r="C51" s="6">
        <v>108862</v>
      </c>
      <c r="D51" s="6">
        <v>109970</v>
      </c>
      <c r="E51" s="6">
        <v>116892</v>
      </c>
      <c r="F51" s="6">
        <v>127762</v>
      </c>
      <c r="G51" s="6">
        <v>136036</v>
      </c>
      <c r="H51" s="7">
        <v>886223.5</v>
      </c>
      <c r="I51" s="7">
        <v>850116</v>
      </c>
      <c r="J51" s="7">
        <v>864454</v>
      </c>
      <c r="K51" s="7">
        <v>932331</v>
      </c>
      <c r="L51" s="7">
        <v>1026063</v>
      </c>
      <c r="M51" s="7">
        <v>32313491</v>
      </c>
      <c r="N51" s="7">
        <v>32034154</v>
      </c>
      <c r="O51" s="7">
        <v>34053012</v>
      </c>
      <c r="P51" s="7">
        <v>36505658</v>
      </c>
      <c r="Q51" s="7">
        <v>39391691</v>
      </c>
      <c r="R51" s="7">
        <v>33972018</v>
      </c>
      <c r="S51" s="7">
        <v>36979108</v>
      </c>
      <c r="T51" s="7">
        <v>42006176</v>
      </c>
      <c r="U51" s="7">
        <v>40451836</v>
      </c>
      <c r="V51" s="7">
        <v>42500388</v>
      </c>
      <c r="W51" s="6">
        <v>360292</v>
      </c>
      <c r="X51" s="6">
        <v>358022</v>
      </c>
      <c r="Y51" s="6">
        <v>380395</v>
      </c>
      <c r="Z51" s="6">
        <v>415213</v>
      </c>
      <c r="AA51" s="6">
        <v>451675</v>
      </c>
      <c r="AB51" s="7">
        <v>1086665697.9200001</v>
      </c>
      <c r="AC51" s="7">
        <v>987798573.97000003</v>
      </c>
      <c r="AD51" s="7">
        <v>1052015710.37</v>
      </c>
      <c r="AE51" s="7">
        <v>1019134810.21</v>
      </c>
      <c r="AF51" s="7">
        <v>895827870.61000001</v>
      </c>
      <c r="AG51"/>
    </row>
    <row r="52" spans="1:33" x14ac:dyDescent="0.3">
      <c r="A52" t="s">
        <v>369</v>
      </c>
      <c r="B52" t="s">
        <v>370</v>
      </c>
      <c r="C52" s="6">
        <v>2876</v>
      </c>
      <c r="D52" s="6">
        <v>2688</v>
      </c>
      <c r="E52" s="6">
        <v>2336</v>
      </c>
      <c r="F52" s="6">
        <v>1807</v>
      </c>
      <c r="G52" s="6">
        <v>15</v>
      </c>
      <c r="H52" s="7">
        <v>17341</v>
      </c>
      <c r="I52" s="7">
        <v>13760</v>
      </c>
      <c r="J52" s="7">
        <v>11769</v>
      </c>
      <c r="K52" s="7">
        <v>6207</v>
      </c>
      <c r="L52" s="7">
        <v>28</v>
      </c>
      <c r="M52" s="7">
        <v>562950</v>
      </c>
      <c r="N52" s="7">
        <v>538700</v>
      </c>
      <c r="O52" s="7">
        <v>470760</v>
      </c>
      <c r="P52" s="7">
        <v>248280</v>
      </c>
      <c r="Q52" s="7">
        <v>1120</v>
      </c>
      <c r="R52" s="7">
        <v>1154360</v>
      </c>
      <c r="S52" s="7">
        <v>1077400</v>
      </c>
      <c r="T52" s="7">
        <v>941520</v>
      </c>
      <c r="U52" s="7">
        <v>496560</v>
      </c>
      <c r="V52" s="7">
        <v>2240</v>
      </c>
      <c r="W52" s="6">
        <v>8157</v>
      </c>
      <c r="X52" s="6">
        <v>7196</v>
      </c>
      <c r="Y52" s="6">
        <v>6109</v>
      </c>
      <c r="Z52" s="6">
        <v>3214</v>
      </c>
      <c r="AA52" s="6">
        <v>20</v>
      </c>
      <c r="AB52" s="7">
        <v>6408654.04</v>
      </c>
      <c r="AC52" s="7">
        <v>5919380.2400000002</v>
      </c>
      <c r="AD52" s="7">
        <v>5125817.4800000004</v>
      </c>
      <c r="AE52" s="7">
        <v>2703714.42</v>
      </c>
      <c r="AF52" s="7">
        <v>12419.04</v>
      </c>
      <c r="AG52"/>
    </row>
    <row r="53" spans="1:33" x14ac:dyDescent="0.3">
      <c r="A53" t="s">
        <v>45</v>
      </c>
      <c r="B53" t="s">
        <v>46</v>
      </c>
      <c r="C53" s="6">
        <v>26802</v>
      </c>
      <c r="D53" s="6">
        <v>32091</v>
      </c>
      <c r="E53" s="6">
        <v>36088</v>
      </c>
      <c r="F53" s="6">
        <v>38938</v>
      </c>
      <c r="G53" s="6">
        <v>40846</v>
      </c>
      <c r="H53" s="7">
        <v>293344</v>
      </c>
      <c r="I53" s="7">
        <v>317265</v>
      </c>
      <c r="J53" s="7">
        <v>347037</v>
      </c>
      <c r="K53" s="7">
        <v>386878</v>
      </c>
      <c r="L53" s="7">
        <v>395946</v>
      </c>
      <c r="M53" s="7">
        <v>7572908</v>
      </c>
      <c r="N53" s="7">
        <v>8819874</v>
      </c>
      <c r="O53" s="7">
        <v>9967865</v>
      </c>
      <c r="P53" s="7">
        <v>10897193</v>
      </c>
      <c r="Q53" s="7">
        <v>11488933</v>
      </c>
      <c r="R53" s="7">
        <v>2592520</v>
      </c>
      <c r="S53" s="7">
        <v>3296860</v>
      </c>
      <c r="T53" s="7">
        <v>9025469</v>
      </c>
      <c r="U53" s="7">
        <v>9901450</v>
      </c>
      <c r="V53" s="7">
        <v>9388788</v>
      </c>
      <c r="W53" s="6">
        <v>83828</v>
      </c>
      <c r="X53" s="6">
        <v>98815</v>
      </c>
      <c r="Y53" s="6">
        <v>113438</v>
      </c>
      <c r="Z53" s="6">
        <v>121066</v>
      </c>
      <c r="AA53" s="6">
        <v>126544</v>
      </c>
      <c r="AB53" s="7">
        <v>182889263.44</v>
      </c>
      <c r="AC53" s="7">
        <v>180524624.84999999</v>
      </c>
      <c r="AD53" s="7">
        <v>215675651.25999999</v>
      </c>
      <c r="AE53" s="7">
        <v>168991908.88</v>
      </c>
      <c r="AF53" s="7">
        <v>180906887.05000001</v>
      </c>
      <c r="AG53"/>
    </row>
    <row r="54" spans="1:33" x14ac:dyDescent="0.3">
      <c r="A54" t="s">
        <v>736</v>
      </c>
      <c r="B54" t="s">
        <v>737</v>
      </c>
      <c r="C54" s="6">
        <v>72328</v>
      </c>
      <c r="D54" s="6">
        <v>71317</v>
      </c>
      <c r="E54" s="6">
        <v>67143</v>
      </c>
      <c r="F54" s="6">
        <v>72025</v>
      </c>
      <c r="G54" s="6">
        <v>74186</v>
      </c>
      <c r="H54" s="7">
        <v>430412</v>
      </c>
      <c r="I54" s="7">
        <v>399742</v>
      </c>
      <c r="J54" s="7">
        <v>357149</v>
      </c>
      <c r="K54" s="7">
        <v>378992.2</v>
      </c>
      <c r="L54" s="7">
        <v>426262</v>
      </c>
      <c r="M54" s="7">
        <v>19813880</v>
      </c>
      <c r="N54" s="7">
        <v>19538778</v>
      </c>
      <c r="O54" s="7">
        <v>18689380</v>
      </c>
      <c r="P54" s="7">
        <v>18790880.600000001</v>
      </c>
      <c r="Q54" s="7">
        <v>20118049</v>
      </c>
      <c r="R54" s="7">
        <v>19813880</v>
      </c>
      <c r="S54" s="7">
        <v>19538778</v>
      </c>
      <c r="T54" s="7">
        <v>18680868</v>
      </c>
      <c r="U54" s="7">
        <v>18461404.600000001</v>
      </c>
      <c r="V54" s="7">
        <v>19290075</v>
      </c>
      <c r="W54" s="6">
        <v>217221</v>
      </c>
      <c r="X54" s="6">
        <v>214580</v>
      </c>
      <c r="Y54" s="6">
        <v>198371</v>
      </c>
      <c r="Z54" s="6">
        <v>205892</v>
      </c>
      <c r="AA54" s="6">
        <v>221024</v>
      </c>
      <c r="AB54" s="7">
        <v>497713205.39999998</v>
      </c>
      <c r="AC54" s="7">
        <v>426578019.22000003</v>
      </c>
      <c r="AD54" s="7">
        <v>557152989.01999998</v>
      </c>
      <c r="AE54" s="7">
        <v>280934684.37</v>
      </c>
      <c r="AF54" s="7">
        <v>186146938.66999999</v>
      </c>
      <c r="AG54"/>
    </row>
    <row r="55" spans="1:33" x14ac:dyDescent="0.3">
      <c r="A55" t="s">
        <v>47</v>
      </c>
      <c r="B55" t="s">
        <v>48</v>
      </c>
      <c r="C55" s="6">
        <v>18018</v>
      </c>
      <c r="D55" s="6">
        <v>26522</v>
      </c>
      <c r="E55" s="6">
        <v>35965</v>
      </c>
      <c r="F55" s="6">
        <v>46361</v>
      </c>
      <c r="G55" s="6">
        <v>56807</v>
      </c>
      <c r="H55" s="7">
        <v>241912</v>
      </c>
      <c r="I55" s="7">
        <v>333849</v>
      </c>
      <c r="J55" s="7">
        <v>440577</v>
      </c>
      <c r="K55" s="7">
        <v>544347</v>
      </c>
      <c r="L55" s="7">
        <v>664585.25</v>
      </c>
      <c r="M55" s="7">
        <v>4903116.6962000001</v>
      </c>
      <c r="N55" s="7">
        <v>7493410.6056000004</v>
      </c>
      <c r="O55" s="7">
        <v>10987095.776000001</v>
      </c>
      <c r="P55" s="7">
        <v>13699653.8346</v>
      </c>
      <c r="Q55" s="7">
        <v>17215572.00285</v>
      </c>
      <c r="R55" s="7">
        <v>4589583.6781000001</v>
      </c>
      <c r="S55" s="7">
        <v>6647910.2429999998</v>
      </c>
      <c r="T55" s="7">
        <v>9424786.3609999996</v>
      </c>
      <c r="U55" s="7">
        <v>11691175.513800001</v>
      </c>
      <c r="V55" s="7">
        <v>14431100.212400001</v>
      </c>
      <c r="W55" s="6">
        <v>78234</v>
      </c>
      <c r="X55" s="6">
        <v>110219</v>
      </c>
      <c r="Y55" s="6">
        <v>149387</v>
      </c>
      <c r="Z55" s="6">
        <v>195338</v>
      </c>
      <c r="AA55" s="6">
        <v>246419</v>
      </c>
      <c r="AB55" s="7">
        <v>325966942.36000001</v>
      </c>
      <c r="AC55" s="7">
        <v>481839699.75</v>
      </c>
      <c r="AD55" s="7">
        <v>671325655.54999995</v>
      </c>
      <c r="AE55" s="7">
        <v>805021240.51999998</v>
      </c>
      <c r="AF55" s="7">
        <v>903754423.08000004</v>
      </c>
      <c r="AG55"/>
    </row>
    <row r="56" spans="1:33" x14ac:dyDescent="0.3">
      <c r="A56" t="s">
        <v>49</v>
      </c>
      <c r="B56" t="s">
        <v>50</v>
      </c>
      <c r="C56" s="6">
        <v>36799</v>
      </c>
      <c r="D56" s="6">
        <v>47281</v>
      </c>
      <c r="E56" s="6">
        <v>70143</v>
      </c>
      <c r="F56" s="6">
        <v>116415</v>
      </c>
      <c r="G56" s="6">
        <v>179448</v>
      </c>
      <c r="H56" s="7">
        <v>173469</v>
      </c>
      <c r="I56" s="7">
        <v>223012</v>
      </c>
      <c r="J56" s="7">
        <v>326418</v>
      </c>
      <c r="K56" s="7">
        <v>580733</v>
      </c>
      <c r="L56" s="7">
        <v>878893</v>
      </c>
      <c r="M56" s="7">
        <v>7364364.7583999997</v>
      </c>
      <c r="N56" s="7">
        <v>9440653.6082000006</v>
      </c>
      <c r="O56" s="7">
        <v>13891033.7072</v>
      </c>
      <c r="P56" s="7">
        <v>22940956.481199998</v>
      </c>
      <c r="Q56" s="7">
        <v>37848069.360100001</v>
      </c>
      <c r="R56" s="7">
        <v>10071570</v>
      </c>
      <c r="S56" s="7">
        <v>12615362</v>
      </c>
      <c r="T56" s="7">
        <v>17955136</v>
      </c>
      <c r="U56" s="7">
        <v>29977742</v>
      </c>
      <c r="V56" s="7">
        <v>49272892</v>
      </c>
      <c r="W56" s="6">
        <v>112370</v>
      </c>
      <c r="X56" s="6">
        <v>141582</v>
      </c>
      <c r="Y56" s="6">
        <v>204896</v>
      </c>
      <c r="Z56" s="6">
        <v>345707</v>
      </c>
      <c r="AA56" s="6">
        <v>545012</v>
      </c>
      <c r="AB56" s="7">
        <v>413662248.36000001</v>
      </c>
      <c r="AC56" s="7">
        <v>520312559.38</v>
      </c>
      <c r="AD56" s="7">
        <v>715661415.87</v>
      </c>
      <c r="AE56" s="7">
        <v>1042025316.54</v>
      </c>
      <c r="AF56" s="7">
        <v>1619253372.46</v>
      </c>
      <c r="AG56"/>
    </row>
    <row r="57" spans="1:33" x14ac:dyDescent="0.3">
      <c r="A57" t="s">
        <v>51</v>
      </c>
      <c r="B57" t="s">
        <v>52</v>
      </c>
      <c r="C57" s="6">
        <v>12798</v>
      </c>
      <c r="D57" s="6">
        <v>14733</v>
      </c>
      <c r="E57" s="6">
        <v>15303</v>
      </c>
      <c r="F57" s="6">
        <v>15644</v>
      </c>
      <c r="G57" s="6">
        <v>16414</v>
      </c>
      <c r="H57" s="7">
        <v>99650</v>
      </c>
      <c r="I57" s="7">
        <v>111105</v>
      </c>
      <c r="J57" s="7">
        <v>119048</v>
      </c>
      <c r="K57" s="7">
        <v>120373</v>
      </c>
      <c r="L57" s="7">
        <v>125570</v>
      </c>
      <c r="M57" s="7">
        <v>3197692.5</v>
      </c>
      <c r="N57" s="7">
        <v>3585993.75</v>
      </c>
      <c r="O57" s="7">
        <v>3681618.75</v>
      </c>
      <c r="P57" s="7">
        <v>3768783.75</v>
      </c>
      <c r="Q57" s="7">
        <v>3989553.75</v>
      </c>
      <c r="R57" s="7">
        <v>2131795</v>
      </c>
      <c r="S57" s="7">
        <v>2390662.5</v>
      </c>
      <c r="T57" s="7">
        <v>2454412.5</v>
      </c>
      <c r="U57" s="7">
        <v>2512522.5</v>
      </c>
      <c r="V57" s="7">
        <v>2659702.5</v>
      </c>
      <c r="W57" s="6">
        <v>41250</v>
      </c>
      <c r="X57" s="6">
        <v>45295</v>
      </c>
      <c r="Y57" s="6">
        <v>48243</v>
      </c>
      <c r="Z57" s="6">
        <v>48593</v>
      </c>
      <c r="AA57" s="6">
        <v>51426</v>
      </c>
      <c r="AB57" s="7">
        <v>21267050.030000001</v>
      </c>
      <c r="AC57" s="7">
        <v>23862897.609999999</v>
      </c>
      <c r="AD57" s="7">
        <v>24540509.300000001</v>
      </c>
      <c r="AE57" s="7">
        <v>25138961.73</v>
      </c>
      <c r="AF57" s="7">
        <v>26739382.149999999</v>
      </c>
      <c r="AG57"/>
    </row>
    <row r="58" spans="1:33" x14ac:dyDescent="0.3">
      <c r="A58" t="s">
        <v>738</v>
      </c>
      <c r="B58" t="s">
        <v>739</v>
      </c>
      <c r="C58" s="6">
        <v>6</v>
      </c>
      <c r="D58" s="6">
        <v>3</v>
      </c>
      <c r="E58" s="6">
        <v>1</v>
      </c>
      <c r="H58" s="7">
        <v>7.2</v>
      </c>
      <c r="I58" s="7">
        <v>3</v>
      </c>
      <c r="J58" s="7">
        <v>1</v>
      </c>
      <c r="M58" s="7">
        <v>216</v>
      </c>
      <c r="N58" s="7">
        <v>90</v>
      </c>
      <c r="O58" s="7">
        <v>30</v>
      </c>
      <c r="R58" s="7">
        <v>186</v>
      </c>
      <c r="S58" s="7">
        <v>60</v>
      </c>
      <c r="W58" s="6">
        <v>6</v>
      </c>
      <c r="X58" s="6">
        <v>3</v>
      </c>
      <c r="Y58" s="6">
        <v>1</v>
      </c>
      <c r="AB58" s="7">
        <v>418.3</v>
      </c>
      <c r="AC58" s="7">
        <v>177.54</v>
      </c>
      <c r="AD58" s="7">
        <v>59.2</v>
      </c>
      <c r="AG58"/>
    </row>
    <row r="59" spans="1:33" x14ac:dyDescent="0.3">
      <c r="A59" t="s">
        <v>371</v>
      </c>
      <c r="B59" t="s">
        <v>372</v>
      </c>
      <c r="C59" s="6">
        <v>638118</v>
      </c>
      <c r="D59" s="6">
        <v>693351</v>
      </c>
      <c r="E59" s="6">
        <v>699816</v>
      </c>
      <c r="F59" s="6">
        <v>724335</v>
      </c>
      <c r="G59" s="6">
        <v>791750</v>
      </c>
      <c r="H59" s="7">
        <v>1473984.3</v>
      </c>
      <c r="I59" s="7">
        <v>1592569.15</v>
      </c>
      <c r="J59" s="7">
        <v>1584005.2250000001</v>
      </c>
      <c r="K59" s="7">
        <v>1658690.65</v>
      </c>
      <c r="L59" s="7">
        <v>1830612.61</v>
      </c>
      <c r="M59" s="7">
        <v>314815815</v>
      </c>
      <c r="N59" s="7">
        <v>350125340</v>
      </c>
      <c r="O59" s="7">
        <v>354212242.25</v>
      </c>
      <c r="P59" s="7">
        <v>373409837.5</v>
      </c>
      <c r="Q59" s="7">
        <v>412715790</v>
      </c>
      <c r="R59" s="7">
        <v>254126883.90992001</v>
      </c>
      <c r="S59" s="7">
        <v>282018133.66437</v>
      </c>
      <c r="T59" s="7">
        <v>285010287.45561999</v>
      </c>
      <c r="U59" s="7">
        <v>300583463.35927999</v>
      </c>
      <c r="V59" s="7">
        <v>332121893.30896002</v>
      </c>
      <c r="W59" s="6">
        <v>1010145</v>
      </c>
      <c r="X59" s="6">
        <v>1098945</v>
      </c>
      <c r="Y59" s="6">
        <v>1098972</v>
      </c>
      <c r="Z59" s="6">
        <v>1144425</v>
      </c>
      <c r="AA59" s="6">
        <v>1266393</v>
      </c>
      <c r="AB59" s="7">
        <v>110648228.22</v>
      </c>
      <c r="AC59" s="7">
        <v>94299294.549999997</v>
      </c>
      <c r="AD59" s="7">
        <v>94507793.049999997</v>
      </c>
      <c r="AE59" s="7">
        <v>98755655.859999999</v>
      </c>
      <c r="AF59" s="7">
        <v>109836451.31</v>
      </c>
      <c r="AG59"/>
    </row>
    <row r="60" spans="1:33" x14ac:dyDescent="0.3">
      <c r="A60" t="s">
        <v>740</v>
      </c>
      <c r="B60" t="s">
        <v>741</v>
      </c>
      <c r="C60" s="6">
        <v>1</v>
      </c>
      <c r="D60" s="6">
        <v>1</v>
      </c>
      <c r="E60" s="6">
        <v>2</v>
      </c>
      <c r="F60" s="6">
        <v>1</v>
      </c>
      <c r="H60" s="7">
        <v>0.1</v>
      </c>
      <c r="I60" s="7">
        <v>1</v>
      </c>
      <c r="J60" s="7">
        <v>0.2</v>
      </c>
      <c r="K60" s="7">
        <v>0.1</v>
      </c>
      <c r="M60" s="7">
        <v>2</v>
      </c>
      <c r="N60" s="7">
        <v>20</v>
      </c>
      <c r="O60" s="7">
        <v>4</v>
      </c>
      <c r="P60" s="7">
        <v>2</v>
      </c>
      <c r="W60" s="6">
        <v>1</v>
      </c>
      <c r="X60" s="6">
        <v>1</v>
      </c>
      <c r="Y60" s="6">
        <v>2</v>
      </c>
      <c r="Z60" s="6">
        <v>1</v>
      </c>
      <c r="AB60" s="7">
        <v>0</v>
      </c>
      <c r="AC60" s="7">
        <v>0</v>
      </c>
      <c r="AD60" s="7">
        <v>0</v>
      </c>
      <c r="AE60" s="7">
        <v>0</v>
      </c>
      <c r="AG60"/>
    </row>
    <row r="61" spans="1:33" x14ac:dyDescent="0.3">
      <c r="A61" t="s">
        <v>373</v>
      </c>
      <c r="B61" t="s">
        <v>374</v>
      </c>
      <c r="C61" s="6">
        <v>44</v>
      </c>
      <c r="D61" s="6">
        <v>37</v>
      </c>
      <c r="E61" s="6">
        <v>54</v>
      </c>
      <c r="F61" s="6">
        <v>36</v>
      </c>
      <c r="G61" s="6">
        <v>48</v>
      </c>
      <c r="H61" s="7">
        <v>38.130000000000003</v>
      </c>
      <c r="I61" s="7">
        <v>33.6</v>
      </c>
      <c r="J61" s="7">
        <v>76.599999999999994</v>
      </c>
      <c r="K61" s="7">
        <v>16.100000000000001</v>
      </c>
      <c r="L61" s="7">
        <v>29.46</v>
      </c>
      <c r="M61" s="7">
        <v>289.3</v>
      </c>
      <c r="N61" s="7">
        <v>314</v>
      </c>
      <c r="O61" s="7">
        <v>626</v>
      </c>
      <c r="P61" s="7">
        <v>131</v>
      </c>
      <c r="Q61" s="7">
        <v>252</v>
      </c>
      <c r="W61" s="6">
        <v>68</v>
      </c>
      <c r="X61" s="6">
        <v>58</v>
      </c>
      <c r="Y61" s="6">
        <v>66</v>
      </c>
      <c r="Z61" s="6">
        <v>42</v>
      </c>
      <c r="AA61" s="6">
        <v>57</v>
      </c>
      <c r="AB61" s="7">
        <v>3640.74</v>
      </c>
      <c r="AC61" s="7">
        <v>300.27999999999997</v>
      </c>
      <c r="AD61" s="7">
        <v>1234.5999999999999</v>
      </c>
      <c r="AE61" s="7">
        <v>699</v>
      </c>
      <c r="AF61" s="7">
        <v>616.73</v>
      </c>
      <c r="AG61"/>
    </row>
    <row r="62" spans="1:33" x14ac:dyDescent="0.3">
      <c r="A62" t="s">
        <v>53</v>
      </c>
      <c r="B62" t="s">
        <v>54</v>
      </c>
      <c r="C62" s="6">
        <v>5</v>
      </c>
      <c r="D62" s="6">
        <v>10</v>
      </c>
      <c r="E62" s="6">
        <v>11</v>
      </c>
      <c r="F62" s="6">
        <v>4</v>
      </c>
      <c r="G62" s="6">
        <v>2</v>
      </c>
      <c r="H62" s="7">
        <v>25</v>
      </c>
      <c r="I62" s="7">
        <v>13.6</v>
      </c>
      <c r="J62" s="7">
        <v>48.6</v>
      </c>
      <c r="K62" s="7">
        <v>3.8</v>
      </c>
      <c r="L62" s="7">
        <v>2.2000000000000002</v>
      </c>
      <c r="M62" s="7">
        <v>1062.5</v>
      </c>
      <c r="N62" s="7">
        <v>557.5</v>
      </c>
      <c r="O62" s="7">
        <v>1432.5</v>
      </c>
      <c r="P62" s="7">
        <v>97.5</v>
      </c>
      <c r="Q62" s="7">
        <v>77.5</v>
      </c>
      <c r="W62" s="6">
        <v>20</v>
      </c>
      <c r="X62" s="6">
        <v>13</v>
      </c>
      <c r="Y62" s="6">
        <v>15</v>
      </c>
      <c r="Z62" s="6">
        <v>4</v>
      </c>
      <c r="AA62" s="6">
        <v>2</v>
      </c>
      <c r="AB62" s="7">
        <v>0</v>
      </c>
      <c r="AC62" s="7">
        <v>0</v>
      </c>
      <c r="AD62" s="7">
        <v>1950</v>
      </c>
      <c r="AE62" s="7">
        <v>0</v>
      </c>
      <c r="AF62" s="7">
        <v>0</v>
      </c>
      <c r="AG62"/>
    </row>
    <row r="63" spans="1:33" x14ac:dyDescent="0.3">
      <c r="A63" t="s">
        <v>375</v>
      </c>
      <c r="B63" t="s">
        <v>376</v>
      </c>
      <c r="C63" s="6">
        <v>46</v>
      </c>
      <c r="D63" s="6">
        <v>54</v>
      </c>
      <c r="E63" s="6">
        <v>53</v>
      </c>
      <c r="F63" s="6">
        <v>39</v>
      </c>
      <c r="G63" s="6">
        <v>40</v>
      </c>
      <c r="H63" s="7">
        <v>5751.9</v>
      </c>
      <c r="I63" s="7">
        <v>4662.1499999999996</v>
      </c>
      <c r="J63" s="7">
        <v>4579.8</v>
      </c>
      <c r="K63" s="7">
        <v>2826.8</v>
      </c>
      <c r="L63" s="7">
        <v>3753</v>
      </c>
      <c r="M63" s="7">
        <v>13390.4678</v>
      </c>
      <c r="N63" s="7">
        <v>10666.529200000001</v>
      </c>
      <c r="O63" s="7">
        <v>10716.873600000001</v>
      </c>
      <c r="P63" s="7">
        <v>5841.5595999999996</v>
      </c>
      <c r="Q63" s="7">
        <v>8049.6859999999997</v>
      </c>
      <c r="W63" s="6">
        <v>115</v>
      </c>
      <c r="X63" s="6">
        <v>124</v>
      </c>
      <c r="Y63" s="6">
        <v>118</v>
      </c>
      <c r="Z63" s="6">
        <v>92</v>
      </c>
      <c r="AA63" s="6">
        <v>98</v>
      </c>
      <c r="AB63" s="7">
        <v>568082.67000000004</v>
      </c>
      <c r="AC63" s="7">
        <v>565276.64</v>
      </c>
      <c r="AD63" s="7">
        <v>582337.64</v>
      </c>
      <c r="AE63" s="7">
        <v>458886.38</v>
      </c>
      <c r="AF63" s="7">
        <v>594935.91</v>
      </c>
      <c r="AG63"/>
    </row>
    <row r="64" spans="1:33" x14ac:dyDescent="0.3">
      <c r="A64" t="s">
        <v>55</v>
      </c>
      <c r="B64" t="s">
        <v>56</v>
      </c>
      <c r="C64" s="6">
        <v>6194</v>
      </c>
      <c r="D64" s="6">
        <v>6006</v>
      </c>
      <c r="E64" s="6">
        <v>6557</v>
      </c>
      <c r="F64" s="6">
        <v>1042</v>
      </c>
      <c r="G64" s="6">
        <v>1103</v>
      </c>
      <c r="H64" s="7">
        <v>3313.701</v>
      </c>
      <c r="I64" s="7">
        <v>4461.63</v>
      </c>
      <c r="J64" s="7">
        <v>4930.6899999999996</v>
      </c>
      <c r="K64" s="7">
        <v>1285</v>
      </c>
      <c r="L64" s="7">
        <v>1358</v>
      </c>
      <c r="M64" s="7">
        <v>250166.71669999999</v>
      </c>
      <c r="N64" s="7">
        <v>232666.7132</v>
      </c>
      <c r="O64" s="7">
        <v>220341.7107</v>
      </c>
      <c r="P64" s="7">
        <v>214166.7095</v>
      </c>
      <c r="Q64" s="7">
        <v>226333.3786</v>
      </c>
      <c r="R64" s="7">
        <v>253187.94545669999</v>
      </c>
      <c r="S64" s="7">
        <v>237776.19872099999</v>
      </c>
      <c r="T64" s="7">
        <v>226346.314323</v>
      </c>
      <c r="U64" s="7">
        <v>214166.7095</v>
      </c>
      <c r="V64" s="7">
        <v>226333.3786</v>
      </c>
      <c r="W64" s="6">
        <v>9382</v>
      </c>
      <c r="X64" s="6">
        <v>11796</v>
      </c>
      <c r="Y64" s="6">
        <v>13159</v>
      </c>
      <c r="Z64" s="6">
        <v>1275</v>
      </c>
      <c r="AA64" s="6">
        <v>1337</v>
      </c>
      <c r="AB64" s="7">
        <v>1289884.29</v>
      </c>
      <c r="AC64" s="7">
        <v>1304933.8600000001</v>
      </c>
      <c r="AD64" s="7">
        <v>1289382.74</v>
      </c>
      <c r="AE64" s="7">
        <v>985597.4</v>
      </c>
      <c r="AF64" s="7">
        <v>1060221.98</v>
      </c>
      <c r="AG64"/>
    </row>
    <row r="65" spans="1:33" x14ac:dyDescent="0.3">
      <c r="A65" t="s">
        <v>57</v>
      </c>
      <c r="B65" t="s">
        <v>58</v>
      </c>
      <c r="C65" s="6">
        <v>320215</v>
      </c>
      <c r="D65" s="6">
        <v>338427</v>
      </c>
      <c r="E65" s="6">
        <v>350939</v>
      </c>
      <c r="F65" s="6">
        <v>383929</v>
      </c>
      <c r="G65" s="6">
        <v>476325</v>
      </c>
      <c r="H65" s="7">
        <v>1120487</v>
      </c>
      <c r="I65" s="7">
        <v>1155250</v>
      </c>
      <c r="J65" s="7">
        <v>1194399</v>
      </c>
      <c r="K65" s="7">
        <v>1246367</v>
      </c>
      <c r="L65" s="7">
        <v>1503386.2</v>
      </c>
      <c r="M65" s="7">
        <v>39880290</v>
      </c>
      <c r="N65" s="7">
        <v>41564610</v>
      </c>
      <c r="O65" s="7">
        <v>42655950</v>
      </c>
      <c r="P65" s="7">
        <v>44378865</v>
      </c>
      <c r="Q65" s="7">
        <v>52364961</v>
      </c>
      <c r="R65" s="7">
        <v>81053010</v>
      </c>
      <c r="S65" s="7">
        <v>85478940</v>
      </c>
      <c r="T65" s="7">
        <v>88107630</v>
      </c>
      <c r="U65" s="7">
        <v>93307290</v>
      </c>
      <c r="V65" s="7">
        <v>112017402</v>
      </c>
      <c r="W65" s="6">
        <v>712746</v>
      </c>
      <c r="X65" s="6">
        <v>751971</v>
      </c>
      <c r="Y65" s="6">
        <v>774175</v>
      </c>
      <c r="Z65" s="6">
        <v>831364</v>
      </c>
      <c r="AA65" s="6">
        <v>1028998</v>
      </c>
      <c r="AB65" s="7">
        <v>293734525.94</v>
      </c>
      <c r="AC65" s="7">
        <v>317625420.66000003</v>
      </c>
      <c r="AD65" s="7">
        <v>331172154.27999997</v>
      </c>
      <c r="AE65" s="7">
        <v>366752171.43000001</v>
      </c>
      <c r="AF65" s="7">
        <v>463360697.11000001</v>
      </c>
      <c r="AG65"/>
    </row>
    <row r="66" spans="1:33" x14ac:dyDescent="0.3">
      <c r="A66" t="s">
        <v>742</v>
      </c>
      <c r="B66" t="s">
        <v>743</v>
      </c>
      <c r="C66" s="6">
        <v>208982</v>
      </c>
      <c r="D66" s="6">
        <v>226837</v>
      </c>
      <c r="E66" s="6">
        <v>236501</v>
      </c>
      <c r="F66" s="6">
        <v>240965</v>
      </c>
      <c r="G66" s="6">
        <v>249534</v>
      </c>
      <c r="H66" s="7">
        <v>1099318.56</v>
      </c>
      <c r="I66" s="7">
        <v>1170206.07</v>
      </c>
      <c r="J66" s="7">
        <v>1179111.8</v>
      </c>
      <c r="K66" s="7">
        <v>1158612.81</v>
      </c>
      <c r="L66" s="7">
        <v>1061493.0530000001</v>
      </c>
      <c r="M66" s="7">
        <v>13357696.331800001</v>
      </c>
      <c r="N66" s="7">
        <v>14091436.420732001</v>
      </c>
      <c r="O66" s="7">
        <v>15229637.678064</v>
      </c>
      <c r="P66" s="7">
        <v>15994653.076850001</v>
      </c>
      <c r="Q66" s="7">
        <v>16920004.288431998</v>
      </c>
      <c r="R66" s="7">
        <v>13359977.4341</v>
      </c>
      <c r="S66" s="7">
        <v>14093282.789634001</v>
      </c>
      <c r="T66" s="7">
        <v>15231920.810968</v>
      </c>
      <c r="U66" s="7">
        <v>15994188.111825</v>
      </c>
      <c r="V66" s="7">
        <v>16919705.517834</v>
      </c>
      <c r="W66" s="6">
        <v>557191</v>
      </c>
      <c r="X66" s="6">
        <v>589082</v>
      </c>
      <c r="Y66" s="6">
        <v>613146</v>
      </c>
      <c r="Z66" s="6">
        <v>625682</v>
      </c>
      <c r="AA66" s="6">
        <v>647326</v>
      </c>
      <c r="AB66" s="7">
        <v>64965745.82</v>
      </c>
      <c r="AC66" s="7">
        <v>82638493.340000004</v>
      </c>
      <c r="AD66" s="7">
        <v>87181287.730000004</v>
      </c>
      <c r="AE66" s="7">
        <v>92800582.810000002</v>
      </c>
      <c r="AF66" s="7">
        <v>102390384.34</v>
      </c>
      <c r="AG66"/>
    </row>
    <row r="67" spans="1:33" x14ac:dyDescent="0.3">
      <c r="A67" t="s">
        <v>377</v>
      </c>
      <c r="B67" t="s">
        <v>378</v>
      </c>
      <c r="E67" s="6">
        <v>1</v>
      </c>
      <c r="F67" s="6">
        <v>1</v>
      </c>
      <c r="J67" s="7">
        <v>1</v>
      </c>
      <c r="K67" s="7">
        <v>1</v>
      </c>
      <c r="Y67" s="6">
        <v>1</v>
      </c>
      <c r="Z67" s="6">
        <v>1</v>
      </c>
      <c r="AD67" s="7">
        <v>0</v>
      </c>
      <c r="AE67" s="7">
        <v>0</v>
      </c>
      <c r="AG67"/>
    </row>
    <row r="68" spans="1:33" x14ac:dyDescent="0.3">
      <c r="A68" t="s">
        <v>379</v>
      </c>
      <c r="B68" t="s">
        <v>380</v>
      </c>
      <c r="C68" s="6">
        <v>284590</v>
      </c>
      <c r="D68" s="6">
        <v>305891</v>
      </c>
      <c r="E68" s="6">
        <v>326017</v>
      </c>
      <c r="F68" s="6">
        <v>265885</v>
      </c>
      <c r="G68" s="6">
        <v>272058</v>
      </c>
      <c r="H68" s="7">
        <v>832418.62</v>
      </c>
      <c r="I68" s="7">
        <v>918697.30700000003</v>
      </c>
      <c r="J68" s="7">
        <v>977606.12399999995</v>
      </c>
      <c r="K68" s="7">
        <v>1000626.363</v>
      </c>
      <c r="L68" s="7">
        <v>1035296.18</v>
      </c>
      <c r="R68" s="7">
        <v>22487426.046599999</v>
      </c>
      <c r="S68" s="7">
        <v>25212387.445</v>
      </c>
      <c r="T68" s="7">
        <v>27115117.420000002</v>
      </c>
      <c r="U68" s="7">
        <v>29218104.963599999</v>
      </c>
      <c r="V68" s="7">
        <v>30230117.600000001</v>
      </c>
      <c r="W68" s="6">
        <v>539811</v>
      </c>
      <c r="X68" s="6">
        <v>586499</v>
      </c>
      <c r="Y68" s="6">
        <v>626652</v>
      </c>
      <c r="Z68" s="6">
        <v>487673</v>
      </c>
      <c r="AA68" s="6">
        <v>498488</v>
      </c>
      <c r="AB68" s="7">
        <v>96029040.400000006</v>
      </c>
      <c r="AC68" s="7">
        <v>108215551.59999999</v>
      </c>
      <c r="AD68" s="7">
        <v>116126910.34</v>
      </c>
      <c r="AE68" s="7">
        <v>121945469.45999999</v>
      </c>
      <c r="AF68" s="7">
        <v>128461885.84999999</v>
      </c>
      <c r="AG68"/>
    </row>
    <row r="69" spans="1:33" x14ac:dyDescent="0.3">
      <c r="A69" t="s">
        <v>744</v>
      </c>
      <c r="B69" t="s">
        <v>745</v>
      </c>
      <c r="C69" s="6">
        <v>3149</v>
      </c>
      <c r="D69" s="6">
        <v>3303</v>
      </c>
      <c r="E69" s="6">
        <v>3214</v>
      </c>
      <c r="F69" s="6">
        <v>2904</v>
      </c>
      <c r="G69" s="6">
        <v>2207</v>
      </c>
      <c r="H69" s="7">
        <v>8762</v>
      </c>
      <c r="I69" s="7">
        <v>10506</v>
      </c>
      <c r="J69" s="7">
        <v>11115</v>
      </c>
      <c r="K69" s="7">
        <v>11436</v>
      </c>
      <c r="L69" s="7">
        <v>8224</v>
      </c>
      <c r="R69" s="7">
        <v>350480</v>
      </c>
      <c r="S69" s="7">
        <v>420240</v>
      </c>
      <c r="T69" s="7">
        <v>444600</v>
      </c>
      <c r="U69" s="7">
        <v>457440</v>
      </c>
      <c r="V69" s="7">
        <v>328960</v>
      </c>
      <c r="W69" s="6">
        <v>5630</v>
      </c>
      <c r="X69" s="6">
        <v>6204</v>
      </c>
      <c r="Y69" s="6">
        <v>6354</v>
      </c>
      <c r="Z69" s="6">
        <v>6028</v>
      </c>
      <c r="AA69" s="6">
        <v>4121</v>
      </c>
      <c r="AB69" s="7">
        <v>268422.86</v>
      </c>
      <c r="AC69" s="7">
        <v>321767.36</v>
      </c>
      <c r="AD69" s="7">
        <v>340515.86</v>
      </c>
      <c r="AE69" s="7">
        <v>350350.26</v>
      </c>
      <c r="AF69" s="7">
        <v>256428.2</v>
      </c>
      <c r="AG69"/>
    </row>
    <row r="70" spans="1:33" x14ac:dyDescent="0.3">
      <c r="A70" t="s">
        <v>59</v>
      </c>
      <c r="B70" t="s">
        <v>60</v>
      </c>
      <c r="C70" s="6">
        <v>31</v>
      </c>
      <c r="D70" s="6">
        <v>34</v>
      </c>
      <c r="E70" s="6">
        <v>33</v>
      </c>
      <c r="F70" s="6">
        <v>32</v>
      </c>
      <c r="G70" s="6">
        <v>37</v>
      </c>
      <c r="H70" s="7">
        <v>397</v>
      </c>
      <c r="I70" s="7">
        <v>519</v>
      </c>
      <c r="J70" s="7">
        <v>544</v>
      </c>
      <c r="K70" s="7">
        <v>475</v>
      </c>
      <c r="L70" s="7">
        <v>527</v>
      </c>
      <c r="M70" s="7">
        <v>8587.5</v>
      </c>
      <c r="N70" s="7">
        <v>11092.5</v>
      </c>
      <c r="O70" s="7">
        <v>12727.5</v>
      </c>
      <c r="P70" s="7">
        <v>10025.625</v>
      </c>
      <c r="Q70" s="7">
        <v>11156.25</v>
      </c>
      <c r="W70" s="6">
        <v>77</v>
      </c>
      <c r="X70" s="6">
        <v>101</v>
      </c>
      <c r="Y70" s="6">
        <v>112</v>
      </c>
      <c r="Z70" s="6">
        <v>103</v>
      </c>
      <c r="AA70" s="6">
        <v>115</v>
      </c>
      <c r="AB70" s="7">
        <v>8265910.4199999999</v>
      </c>
      <c r="AC70" s="7">
        <v>8875175.3399999999</v>
      </c>
      <c r="AD70" s="7">
        <v>11101862.82</v>
      </c>
      <c r="AE70" s="7">
        <v>7651817.21</v>
      </c>
      <c r="AF70" s="7">
        <v>14225609.689999999</v>
      </c>
      <c r="AG70"/>
    </row>
    <row r="71" spans="1:33" x14ac:dyDescent="0.3">
      <c r="A71" t="s">
        <v>61</v>
      </c>
      <c r="B71" t="s">
        <v>62</v>
      </c>
      <c r="C71" s="6">
        <v>141</v>
      </c>
      <c r="D71" s="6">
        <v>146</v>
      </c>
      <c r="E71" s="6">
        <v>151</v>
      </c>
      <c r="F71" s="6">
        <v>159</v>
      </c>
      <c r="G71" s="6">
        <v>176</v>
      </c>
      <c r="H71" s="7">
        <v>27191</v>
      </c>
      <c r="I71" s="7">
        <v>28989.3</v>
      </c>
      <c r="J71" s="7">
        <v>29720</v>
      </c>
      <c r="K71" s="7">
        <v>29648</v>
      </c>
      <c r="L71" s="7">
        <v>25831</v>
      </c>
      <c r="M71" s="7">
        <v>34397.635600000001</v>
      </c>
      <c r="N71" s="7">
        <v>38389.952799999999</v>
      </c>
      <c r="O71" s="7">
        <v>37295.483899999999</v>
      </c>
      <c r="P71" s="7">
        <v>38686.398800000003</v>
      </c>
      <c r="Q71" s="7">
        <v>35427.141900000002</v>
      </c>
      <c r="R71" s="7">
        <v>74631.000400000004</v>
      </c>
      <c r="S71" s="7">
        <v>74373.174199999994</v>
      </c>
      <c r="T71" s="7">
        <v>73982.961500000005</v>
      </c>
      <c r="U71" s="7">
        <v>70602.921199999997</v>
      </c>
      <c r="V71" s="7">
        <v>73050.193100000004</v>
      </c>
      <c r="W71" s="6">
        <v>1067</v>
      </c>
      <c r="X71" s="6">
        <v>1222</v>
      </c>
      <c r="Y71" s="6">
        <v>1240</v>
      </c>
      <c r="Z71" s="6">
        <v>1376</v>
      </c>
      <c r="AA71" s="6">
        <v>1506</v>
      </c>
      <c r="AB71" s="7">
        <v>771341014.63</v>
      </c>
      <c r="AC71" s="7">
        <v>895666831.61000001</v>
      </c>
      <c r="AD71" s="7">
        <v>892527631.50999999</v>
      </c>
      <c r="AE71" s="7">
        <v>911581207.91999996</v>
      </c>
      <c r="AF71" s="7">
        <v>975681593.51999998</v>
      </c>
      <c r="AG71"/>
    </row>
    <row r="72" spans="1:33" x14ac:dyDescent="0.3">
      <c r="A72" t="s">
        <v>746</v>
      </c>
      <c r="B72" t="s">
        <v>747</v>
      </c>
      <c r="C72" s="6">
        <v>2900</v>
      </c>
      <c r="D72" s="6">
        <v>3329</v>
      </c>
      <c r="E72" s="6">
        <v>4004</v>
      </c>
      <c r="F72" s="6">
        <v>4333</v>
      </c>
      <c r="G72" s="6">
        <v>4725</v>
      </c>
      <c r="H72" s="7">
        <v>10378.472</v>
      </c>
      <c r="I72" s="7">
        <v>11167.831</v>
      </c>
      <c r="J72" s="7">
        <v>13164.174999999999</v>
      </c>
      <c r="K72" s="7">
        <v>10537.445</v>
      </c>
      <c r="L72" s="7">
        <v>8196.4320000000007</v>
      </c>
      <c r="M72" s="7">
        <v>57615.875899999999</v>
      </c>
      <c r="N72" s="7">
        <v>69477.984800000006</v>
      </c>
      <c r="O72" s="7">
        <v>85201.110799999995</v>
      </c>
      <c r="P72" s="7">
        <v>96905.832200000004</v>
      </c>
      <c r="Q72" s="7">
        <v>104088.8011</v>
      </c>
      <c r="R72" s="7">
        <v>57027.328300000001</v>
      </c>
      <c r="S72" s="7">
        <v>67960.898799999995</v>
      </c>
      <c r="T72" s="7">
        <v>81754.114495999995</v>
      </c>
      <c r="U72" s="7">
        <v>91945.93475</v>
      </c>
      <c r="V72" s="7">
        <v>102096.91512000001</v>
      </c>
      <c r="W72" s="6">
        <v>9296</v>
      </c>
      <c r="X72" s="6">
        <v>11387</v>
      </c>
      <c r="Y72" s="6">
        <v>15038</v>
      </c>
      <c r="Z72" s="6">
        <v>18066</v>
      </c>
      <c r="AA72" s="6">
        <v>20948</v>
      </c>
      <c r="AB72" s="7">
        <v>192834352.59</v>
      </c>
      <c r="AC72" s="7">
        <v>211693992.25999999</v>
      </c>
      <c r="AD72" s="7">
        <v>267973709.52000001</v>
      </c>
      <c r="AE72" s="7">
        <v>319667300.94</v>
      </c>
      <c r="AF72" s="7">
        <v>346613375.81999999</v>
      </c>
      <c r="AG72"/>
    </row>
    <row r="73" spans="1:33" x14ac:dyDescent="0.3">
      <c r="A73" t="s">
        <v>748</v>
      </c>
      <c r="B73" t="s">
        <v>749</v>
      </c>
      <c r="C73" s="6">
        <v>216309</v>
      </c>
      <c r="D73" s="6">
        <v>176898</v>
      </c>
      <c r="E73" s="6">
        <v>135130</v>
      </c>
      <c r="F73" s="6">
        <v>105202</v>
      </c>
      <c r="G73" s="6">
        <v>83364</v>
      </c>
      <c r="H73" s="7">
        <v>743496</v>
      </c>
      <c r="I73" s="7">
        <v>591120.31999999995</v>
      </c>
      <c r="J73" s="7">
        <v>455818</v>
      </c>
      <c r="K73" s="7">
        <v>358523.15</v>
      </c>
      <c r="L73" s="7">
        <v>290062</v>
      </c>
      <c r="M73" s="7">
        <v>41291024.523699999</v>
      </c>
      <c r="N73" s="7">
        <v>32878888.890312001</v>
      </c>
      <c r="O73" s="7">
        <v>25414537.464000002</v>
      </c>
      <c r="P73" s="7">
        <v>20025236.918304998</v>
      </c>
      <c r="Q73" s="7">
        <v>16237301.041999999</v>
      </c>
      <c r="R73" s="7">
        <v>41291057.376100004</v>
      </c>
      <c r="S73" s="7">
        <v>32878915.289744001</v>
      </c>
      <c r="T73" s="7">
        <v>25414557.532600001</v>
      </c>
      <c r="U73" s="7">
        <v>20025252.604905002</v>
      </c>
      <c r="V73" s="7">
        <v>16237313.678300001</v>
      </c>
      <c r="W73" s="6">
        <v>671619</v>
      </c>
      <c r="X73" s="6">
        <v>528481</v>
      </c>
      <c r="Y73" s="6">
        <v>404543</v>
      </c>
      <c r="Z73" s="6">
        <v>317315</v>
      </c>
      <c r="AA73" s="6">
        <v>255525</v>
      </c>
      <c r="AB73" s="7">
        <v>117734845.40000001</v>
      </c>
      <c r="AC73" s="7">
        <v>93009266.760000005</v>
      </c>
      <c r="AD73" s="7">
        <v>69007182.900000006</v>
      </c>
      <c r="AE73" s="7">
        <v>54313380.25</v>
      </c>
      <c r="AF73" s="7">
        <v>44802044.57</v>
      </c>
      <c r="AG73"/>
    </row>
    <row r="74" spans="1:33" x14ac:dyDescent="0.3">
      <c r="A74" t="s">
        <v>381</v>
      </c>
      <c r="B74" t="s">
        <v>382</v>
      </c>
      <c r="C74" s="6">
        <v>271048</v>
      </c>
      <c r="D74" s="6">
        <v>310350</v>
      </c>
      <c r="E74" s="6">
        <v>317639</v>
      </c>
      <c r="F74" s="6">
        <v>318768</v>
      </c>
      <c r="G74" s="6">
        <v>323436</v>
      </c>
      <c r="H74" s="7">
        <v>1247724.7309999999</v>
      </c>
      <c r="I74" s="7">
        <v>1289476.0009999999</v>
      </c>
      <c r="J74" s="7">
        <v>1274146.3729999999</v>
      </c>
      <c r="K74" s="7">
        <v>1269193.3629999999</v>
      </c>
      <c r="L74" s="7">
        <v>1283314.1939999999</v>
      </c>
      <c r="M74" s="7">
        <v>29716194.851939999</v>
      </c>
      <c r="N74" s="7">
        <v>31212435.66939</v>
      </c>
      <c r="O74" s="7">
        <v>31051708.812419999</v>
      </c>
      <c r="P74" s="7">
        <v>31439719.081796002</v>
      </c>
      <c r="Q74" s="7">
        <v>31858648.950727999</v>
      </c>
      <c r="R74" s="7">
        <v>14914787.670438999</v>
      </c>
      <c r="S74" s="7">
        <v>16153421.729118999</v>
      </c>
      <c r="T74" s="7">
        <v>16504248.542090001</v>
      </c>
      <c r="U74" s="7">
        <v>17002404.1589172</v>
      </c>
      <c r="V74" s="7">
        <v>17756897.797259599</v>
      </c>
      <c r="W74" s="6">
        <v>622894</v>
      </c>
      <c r="X74" s="6">
        <v>666034</v>
      </c>
      <c r="Y74" s="6">
        <v>659531</v>
      </c>
      <c r="Z74" s="6">
        <v>655044</v>
      </c>
      <c r="AA74" s="6">
        <v>659782</v>
      </c>
      <c r="AB74" s="7">
        <v>1008206305.5700001</v>
      </c>
      <c r="AC74" s="7">
        <v>1018592016.4299999</v>
      </c>
      <c r="AD74" s="7">
        <v>1038348590.53</v>
      </c>
      <c r="AE74" s="7">
        <v>1037076169.52</v>
      </c>
      <c r="AF74" s="7">
        <v>1064950009.59</v>
      </c>
      <c r="AG74"/>
    </row>
    <row r="75" spans="1:33" x14ac:dyDescent="0.3">
      <c r="A75" t="s">
        <v>63</v>
      </c>
      <c r="B75" t="s">
        <v>64</v>
      </c>
      <c r="C75" s="6">
        <v>763017</v>
      </c>
      <c r="D75" s="6">
        <v>790126</v>
      </c>
      <c r="E75" s="6">
        <v>760126</v>
      </c>
      <c r="F75" s="6">
        <v>735456</v>
      </c>
      <c r="G75" s="6">
        <v>723627</v>
      </c>
      <c r="H75" s="7">
        <v>3069844.0630000001</v>
      </c>
      <c r="I75" s="7">
        <v>3046943.1949999998</v>
      </c>
      <c r="J75" s="7">
        <v>2939068.2859999998</v>
      </c>
      <c r="K75" s="7">
        <v>2906924.8289999999</v>
      </c>
      <c r="L75" s="7">
        <v>2898732.2650000001</v>
      </c>
      <c r="M75" s="7">
        <v>228484287.86590001</v>
      </c>
      <c r="N75" s="7">
        <v>231117239.099888</v>
      </c>
      <c r="O75" s="7">
        <v>226305822.56783301</v>
      </c>
      <c r="P75" s="7">
        <v>221484022.5925</v>
      </c>
      <c r="Q75" s="7">
        <v>219570702.861</v>
      </c>
      <c r="R75" s="7">
        <v>231439922.9447</v>
      </c>
      <c r="S75" s="7">
        <v>231122082.830446</v>
      </c>
      <c r="T75" s="7">
        <v>226312705.30204999</v>
      </c>
      <c r="U75" s="7">
        <v>221489223.57339999</v>
      </c>
      <c r="V75" s="7">
        <v>219573273.80419999</v>
      </c>
      <c r="W75" s="6">
        <v>2363083</v>
      </c>
      <c r="X75" s="6">
        <v>2393536</v>
      </c>
      <c r="Y75" s="6">
        <v>2331084</v>
      </c>
      <c r="Z75" s="6">
        <v>2268841</v>
      </c>
      <c r="AA75" s="6">
        <v>2243390</v>
      </c>
      <c r="AB75" s="7">
        <v>559130581.14999998</v>
      </c>
      <c r="AC75" s="7">
        <v>557079300.15999997</v>
      </c>
      <c r="AD75" s="7">
        <v>633936368.44000006</v>
      </c>
      <c r="AE75" s="7">
        <v>621207303.38</v>
      </c>
      <c r="AF75" s="7">
        <v>655018982.11000001</v>
      </c>
      <c r="AG75"/>
    </row>
    <row r="76" spans="1:33" x14ac:dyDescent="0.3">
      <c r="A76" t="s">
        <v>750</v>
      </c>
      <c r="B76" t="s">
        <v>62</v>
      </c>
      <c r="C76" s="6">
        <v>6869</v>
      </c>
      <c r="D76" s="6">
        <v>7592</v>
      </c>
      <c r="E76" s="6">
        <v>7845</v>
      </c>
      <c r="F76" s="6">
        <v>8427</v>
      </c>
      <c r="G76" s="6">
        <v>8913</v>
      </c>
      <c r="H76" s="7">
        <v>16760.882000000001</v>
      </c>
      <c r="I76" s="7">
        <v>18592.541000000001</v>
      </c>
      <c r="J76" s="7">
        <v>18368.732</v>
      </c>
      <c r="K76" s="7">
        <v>19719.395</v>
      </c>
      <c r="L76" s="7">
        <v>20858.281999999999</v>
      </c>
      <c r="M76" s="7">
        <v>4499.8473999999997</v>
      </c>
      <c r="N76" s="7">
        <v>5004.1233000000002</v>
      </c>
      <c r="O76" s="7">
        <v>5020.0092000000004</v>
      </c>
      <c r="P76" s="7">
        <v>5337.4084999999995</v>
      </c>
      <c r="Q76" s="7">
        <v>5649.8968000000004</v>
      </c>
      <c r="R76" s="7">
        <v>5038.7156183999996</v>
      </c>
      <c r="S76" s="7">
        <v>5568.0100579999998</v>
      </c>
      <c r="T76" s="7">
        <v>5666.6849087999999</v>
      </c>
      <c r="U76" s="7">
        <v>5970.3280199999999</v>
      </c>
      <c r="V76" s="7">
        <v>6353.8945415999997</v>
      </c>
      <c r="W76" s="6">
        <v>9028</v>
      </c>
      <c r="X76" s="6">
        <v>10411</v>
      </c>
      <c r="Y76" s="6">
        <v>9712</v>
      </c>
      <c r="Z76" s="6">
        <v>10469</v>
      </c>
      <c r="AA76" s="6">
        <v>11368</v>
      </c>
      <c r="AB76" s="7">
        <v>97645144.819999993</v>
      </c>
      <c r="AC76" s="7">
        <v>107110988.12</v>
      </c>
      <c r="AD76" s="7">
        <v>110179907.81999999</v>
      </c>
      <c r="AE76" s="7">
        <v>115845084.41</v>
      </c>
      <c r="AF76" s="7">
        <v>127541954.63</v>
      </c>
      <c r="AG76"/>
    </row>
    <row r="77" spans="1:33" x14ac:dyDescent="0.3">
      <c r="A77" t="s">
        <v>65</v>
      </c>
      <c r="B77" t="s">
        <v>66</v>
      </c>
      <c r="C77" s="6">
        <v>37738</v>
      </c>
      <c r="D77" s="6">
        <v>52070</v>
      </c>
      <c r="E77" s="6">
        <v>58365</v>
      </c>
      <c r="F77" s="6">
        <v>58963</v>
      </c>
      <c r="G77" s="6">
        <v>61312</v>
      </c>
      <c r="H77" s="7">
        <v>325061</v>
      </c>
      <c r="I77" s="7">
        <v>423142</v>
      </c>
      <c r="J77" s="7">
        <v>506227</v>
      </c>
      <c r="K77" s="7">
        <v>529848</v>
      </c>
      <c r="L77" s="7">
        <v>549762</v>
      </c>
      <c r="M77" s="7">
        <v>8535890.3512999993</v>
      </c>
      <c r="N77" s="7">
        <v>11164907.5153</v>
      </c>
      <c r="O77" s="7">
        <v>13376097.352499999</v>
      </c>
      <c r="P77" s="7">
        <v>14016949.6866</v>
      </c>
      <c r="Q77" s="7">
        <v>14565613.0134</v>
      </c>
      <c r="R77" s="7">
        <v>9656905.0668000001</v>
      </c>
      <c r="S77" s="7">
        <v>12586281.2129</v>
      </c>
      <c r="T77" s="7">
        <v>15067801.898600001</v>
      </c>
      <c r="U77" s="7">
        <v>15782876.899599999</v>
      </c>
      <c r="V77" s="7">
        <v>16382417.801999999</v>
      </c>
      <c r="W77" s="6">
        <v>125960</v>
      </c>
      <c r="X77" s="6">
        <v>165712</v>
      </c>
      <c r="Y77" s="6">
        <v>192947</v>
      </c>
      <c r="Z77" s="6">
        <v>197129</v>
      </c>
      <c r="AA77" s="6">
        <v>206767</v>
      </c>
      <c r="AB77" s="7">
        <v>507255729.38</v>
      </c>
      <c r="AC77" s="7">
        <v>532821150.16000003</v>
      </c>
      <c r="AD77" s="7">
        <v>607063456.80999994</v>
      </c>
      <c r="AE77" s="7">
        <v>596959004.60000002</v>
      </c>
      <c r="AF77" s="7">
        <v>365922952.89999998</v>
      </c>
      <c r="AG77"/>
    </row>
    <row r="78" spans="1:33" x14ac:dyDescent="0.3">
      <c r="A78" t="s">
        <v>67</v>
      </c>
      <c r="B78" t="s">
        <v>68</v>
      </c>
      <c r="C78" s="6">
        <v>124523</v>
      </c>
      <c r="D78" s="6">
        <v>186967</v>
      </c>
      <c r="E78" s="6">
        <v>235520</v>
      </c>
      <c r="F78" s="6">
        <v>275701</v>
      </c>
      <c r="G78" s="6">
        <v>310545</v>
      </c>
      <c r="H78" s="7">
        <v>458585</v>
      </c>
      <c r="I78" s="7">
        <v>685042</v>
      </c>
      <c r="J78" s="7">
        <v>856511.05</v>
      </c>
      <c r="K78" s="7">
        <v>989268.1</v>
      </c>
      <c r="L78" s="7">
        <v>1117947.0360000001</v>
      </c>
      <c r="M78" s="7">
        <v>25011161</v>
      </c>
      <c r="N78" s="7">
        <v>40328797.5</v>
      </c>
      <c r="O78" s="7">
        <v>52493240.784999996</v>
      </c>
      <c r="P78" s="7">
        <v>63096415.685000002</v>
      </c>
      <c r="Q78" s="7">
        <v>72225130.208000004</v>
      </c>
      <c r="R78" s="7">
        <v>25631731</v>
      </c>
      <c r="S78" s="7">
        <v>41275099</v>
      </c>
      <c r="T78" s="7">
        <v>53779467</v>
      </c>
      <c r="U78" s="7">
        <v>64486441</v>
      </c>
      <c r="V78" s="7">
        <v>73769395.008000001</v>
      </c>
      <c r="W78" s="6">
        <v>342080</v>
      </c>
      <c r="X78" s="6">
        <v>527929</v>
      </c>
      <c r="Y78" s="6">
        <v>677905</v>
      </c>
      <c r="Z78" s="6">
        <v>810610</v>
      </c>
      <c r="AA78" s="6">
        <v>927047</v>
      </c>
      <c r="AB78" s="7">
        <v>1478181846.6300001</v>
      </c>
      <c r="AC78" s="7">
        <v>2087770739.0799999</v>
      </c>
      <c r="AD78" s="7">
        <v>2433238932.1999998</v>
      </c>
      <c r="AE78" s="7">
        <v>2690494817.79</v>
      </c>
      <c r="AF78" s="7">
        <v>2148715178.71</v>
      </c>
      <c r="AG78"/>
    </row>
    <row r="79" spans="1:33" x14ac:dyDescent="0.3">
      <c r="A79" t="s">
        <v>69</v>
      </c>
      <c r="B79" t="s">
        <v>70</v>
      </c>
      <c r="C79" s="6">
        <v>535</v>
      </c>
      <c r="D79" s="6">
        <v>812</v>
      </c>
      <c r="E79" s="6">
        <v>1500</v>
      </c>
      <c r="F79" s="6">
        <v>1560</v>
      </c>
      <c r="G79" s="6">
        <v>2003</v>
      </c>
      <c r="H79" s="7">
        <v>2255</v>
      </c>
      <c r="I79" s="7">
        <v>3209.3</v>
      </c>
      <c r="J79" s="7">
        <v>5154.8</v>
      </c>
      <c r="K79" s="7">
        <v>4907.55</v>
      </c>
      <c r="L79" s="7">
        <v>6716.2</v>
      </c>
      <c r="M79" s="7">
        <v>22474.713800000001</v>
      </c>
      <c r="N79" s="7">
        <v>29777.767639999998</v>
      </c>
      <c r="O79" s="7">
        <v>47170.909039999999</v>
      </c>
      <c r="P79" s="7">
        <v>46173.18894</v>
      </c>
      <c r="Q79" s="7">
        <v>63159.819880000003</v>
      </c>
      <c r="R79" s="7">
        <v>22465</v>
      </c>
      <c r="S79" s="7">
        <v>29510</v>
      </c>
      <c r="T79" s="7">
        <v>46670</v>
      </c>
      <c r="U79" s="7">
        <v>45820</v>
      </c>
      <c r="V79" s="7">
        <v>62691</v>
      </c>
      <c r="W79" s="6">
        <v>970</v>
      </c>
      <c r="X79" s="6">
        <v>1446</v>
      </c>
      <c r="Y79" s="6">
        <v>2527</v>
      </c>
      <c r="Z79" s="6">
        <v>2337</v>
      </c>
      <c r="AA79" s="6">
        <v>3255</v>
      </c>
      <c r="AB79" s="7">
        <v>2747046.64</v>
      </c>
      <c r="AC79" s="7">
        <v>27832511.710000001</v>
      </c>
      <c r="AD79" s="7">
        <v>49250523.109999999</v>
      </c>
      <c r="AE79" s="7">
        <v>37604860.530000001</v>
      </c>
      <c r="AF79" s="7">
        <v>45917962.93</v>
      </c>
      <c r="AG79"/>
    </row>
    <row r="80" spans="1:33" x14ac:dyDescent="0.3">
      <c r="A80" t="s">
        <v>71</v>
      </c>
      <c r="B80" t="s">
        <v>72</v>
      </c>
      <c r="C80" s="6">
        <v>10414</v>
      </c>
      <c r="D80" s="6">
        <v>11296</v>
      </c>
      <c r="E80" s="6">
        <v>13731</v>
      </c>
      <c r="F80" s="6">
        <v>15667</v>
      </c>
      <c r="G80" s="6">
        <v>15134</v>
      </c>
      <c r="H80" s="7">
        <v>25133.506000000001</v>
      </c>
      <c r="I80" s="7">
        <v>25555.071</v>
      </c>
      <c r="J80" s="7">
        <v>29571.73</v>
      </c>
      <c r="K80" s="7">
        <v>33291.56</v>
      </c>
      <c r="L80" s="7">
        <v>32285.040000000001</v>
      </c>
      <c r="M80" s="7">
        <v>104240.6075</v>
      </c>
      <c r="N80" s="7">
        <v>126620.08875</v>
      </c>
      <c r="O80" s="7">
        <v>146663.6</v>
      </c>
      <c r="P80" s="7">
        <v>164832.51250000001</v>
      </c>
      <c r="Q80" s="7">
        <v>160109.36249999999</v>
      </c>
      <c r="R80" s="7">
        <v>83308.994900000005</v>
      </c>
      <c r="S80" s="7">
        <v>84540.913849999997</v>
      </c>
      <c r="T80" s="7">
        <v>97907.541565000007</v>
      </c>
      <c r="U80" s="7">
        <v>110067.833895</v>
      </c>
      <c r="V80" s="7">
        <v>106884.714695</v>
      </c>
      <c r="W80" s="6">
        <v>15517</v>
      </c>
      <c r="X80" s="6">
        <v>16784</v>
      </c>
      <c r="Y80" s="6">
        <v>20125</v>
      </c>
      <c r="Z80" s="6">
        <v>22878</v>
      </c>
      <c r="AA80" s="6">
        <v>22312</v>
      </c>
      <c r="AB80" s="7">
        <v>4093759.39</v>
      </c>
      <c r="AC80" s="7">
        <v>4154727.28</v>
      </c>
      <c r="AD80" s="7">
        <v>4810788.2699999996</v>
      </c>
      <c r="AE80" s="7">
        <v>5410814.6500000004</v>
      </c>
      <c r="AF80" s="7">
        <v>5347855.34</v>
      </c>
      <c r="AG80"/>
    </row>
    <row r="81" spans="1:33" x14ac:dyDescent="0.3">
      <c r="A81" t="s">
        <v>751</v>
      </c>
      <c r="B81" t="s">
        <v>752</v>
      </c>
      <c r="C81" s="6">
        <v>40</v>
      </c>
      <c r="D81" s="6">
        <v>45</v>
      </c>
      <c r="E81" s="6">
        <v>44</v>
      </c>
      <c r="F81" s="6">
        <v>51</v>
      </c>
      <c r="G81" s="6">
        <v>60</v>
      </c>
      <c r="H81" s="7">
        <v>9553</v>
      </c>
      <c r="I81" s="7">
        <v>8063</v>
      </c>
      <c r="J81" s="7">
        <v>10326</v>
      </c>
      <c r="K81" s="7">
        <v>5107</v>
      </c>
      <c r="L81" s="7">
        <v>2876</v>
      </c>
      <c r="M81" s="7">
        <v>15921.9851</v>
      </c>
      <c r="N81" s="7">
        <v>13438.6021</v>
      </c>
      <c r="O81" s="7">
        <v>17210.3442</v>
      </c>
      <c r="P81" s="7">
        <v>19681.7621</v>
      </c>
      <c r="Q81" s="7">
        <v>19535</v>
      </c>
      <c r="R81" s="7">
        <v>14860.6468</v>
      </c>
      <c r="S81" s="7">
        <v>12542.802799999999</v>
      </c>
      <c r="T81" s="7">
        <v>16063.125599999999</v>
      </c>
      <c r="U81" s="7">
        <v>18369.7084</v>
      </c>
      <c r="V81" s="7">
        <v>18232.693800000001</v>
      </c>
      <c r="W81" s="6">
        <v>257</v>
      </c>
      <c r="X81" s="6">
        <v>220</v>
      </c>
      <c r="Y81" s="6">
        <v>388</v>
      </c>
      <c r="Z81" s="6">
        <v>425</v>
      </c>
      <c r="AA81" s="6">
        <v>404</v>
      </c>
      <c r="AB81" s="7">
        <v>78986687.780000001</v>
      </c>
      <c r="AC81" s="7">
        <v>66666980.380000003</v>
      </c>
      <c r="AD81" s="7">
        <v>85378052.760000005</v>
      </c>
      <c r="AE81" s="7">
        <v>97639900.939999998</v>
      </c>
      <c r="AF81" s="7">
        <v>98674341.930000007</v>
      </c>
      <c r="AG81"/>
    </row>
    <row r="82" spans="1:33" x14ac:dyDescent="0.3">
      <c r="A82" t="s">
        <v>753</v>
      </c>
      <c r="B82" t="s">
        <v>754</v>
      </c>
      <c r="C82" s="6">
        <v>37106</v>
      </c>
      <c r="D82" s="6">
        <v>36512</v>
      </c>
      <c r="E82" s="6">
        <v>32603</v>
      </c>
      <c r="F82" s="6">
        <v>20498</v>
      </c>
      <c r="G82" s="6">
        <v>21411</v>
      </c>
      <c r="H82" s="7">
        <v>107815.85</v>
      </c>
      <c r="I82" s="7">
        <v>104005.02</v>
      </c>
      <c r="J82" s="7">
        <v>95846.243000000002</v>
      </c>
      <c r="K82" s="7">
        <v>71740.403999999995</v>
      </c>
      <c r="L82" s="7">
        <v>74709.149999999994</v>
      </c>
      <c r="M82" s="7">
        <v>512114.625</v>
      </c>
      <c r="N82" s="7">
        <v>519737.55</v>
      </c>
      <c r="O82" s="7">
        <v>478980.60749999998</v>
      </c>
      <c r="P82" s="7">
        <v>358377.51</v>
      </c>
      <c r="Q82" s="7">
        <v>373366.875</v>
      </c>
      <c r="R82" s="7">
        <v>538755.625</v>
      </c>
      <c r="S82" s="7">
        <v>519737.55</v>
      </c>
      <c r="T82" s="7">
        <v>478980.60749999998</v>
      </c>
      <c r="U82" s="7">
        <v>358377.51</v>
      </c>
      <c r="V82" s="7">
        <v>373366.875</v>
      </c>
      <c r="W82" s="6">
        <v>54012</v>
      </c>
      <c r="X82" s="6">
        <v>52910</v>
      </c>
      <c r="Y82" s="6">
        <v>48465</v>
      </c>
      <c r="Z82" s="6">
        <v>33410</v>
      </c>
      <c r="AA82" s="6">
        <v>36390</v>
      </c>
      <c r="AB82" s="7">
        <v>11378728.130000001</v>
      </c>
      <c r="AC82" s="7">
        <v>10831945.85</v>
      </c>
      <c r="AD82" s="7">
        <v>9850249.75</v>
      </c>
      <c r="AE82" s="7">
        <v>7418471.8600000003</v>
      </c>
      <c r="AF82" s="7">
        <v>8020989.7599999998</v>
      </c>
      <c r="AG82"/>
    </row>
    <row r="83" spans="1:33" x14ac:dyDescent="0.3">
      <c r="A83" t="s">
        <v>73</v>
      </c>
      <c r="B83" t="s">
        <v>74</v>
      </c>
      <c r="C83" s="6">
        <v>4061</v>
      </c>
      <c r="D83" s="6">
        <v>4835</v>
      </c>
      <c r="E83" s="6">
        <v>5694</v>
      </c>
      <c r="F83" s="6">
        <v>6057</v>
      </c>
      <c r="G83" s="6">
        <v>6582</v>
      </c>
      <c r="H83" s="7">
        <v>13977.065000000001</v>
      </c>
      <c r="I83" s="7">
        <v>16473.41</v>
      </c>
      <c r="J83" s="7">
        <v>18840.509999999998</v>
      </c>
      <c r="K83" s="7">
        <v>19580.419999999998</v>
      </c>
      <c r="L83" s="7">
        <v>21284.744999999999</v>
      </c>
      <c r="M83" s="7">
        <v>3627.1529999999998</v>
      </c>
      <c r="N83" s="7">
        <v>4358.0379999999996</v>
      </c>
      <c r="O83" s="7">
        <v>5159.2420000000002</v>
      </c>
      <c r="P83" s="7">
        <v>5400.5439999999999</v>
      </c>
      <c r="Q83" s="7">
        <v>5865.4489999999996</v>
      </c>
      <c r="R83" s="7">
        <v>3627.1529999999998</v>
      </c>
      <c r="S83" s="7">
        <v>4358.0379999999996</v>
      </c>
      <c r="T83" s="7">
        <v>5159.2420000000002</v>
      </c>
      <c r="U83" s="7">
        <v>5400.5439999999999</v>
      </c>
      <c r="V83" s="7">
        <v>5865.4489999999996</v>
      </c>
      <c r="W83" s="6">
        <v>4600</v>
      </c>
      <c r="X83" s="6">
        <v>5410</v>
      </c>
      <c r="Y83" s="6">
        <v>6461</v>
      </c>
      <c r="Z83" s="6">
        <v>6815</v>
      </c>
      <c r="AA83" s="6">
        <v>7516</v>
      </c>
      <c r="AB83" s="7">
        <v>160776683.56999999</v>
      </c>
      <c r="AC83" s="7">
        <v>193092797.15000001</v>
      </c>
      <c r="AD83" s="7">
        <v>219394124.53</v>
      </c>
      <c r="AE83" s="7">
        <v>214141235.97999999</v>
      </c>
      <c r="AF83" s="7">
        <v>236255495.72</v>
      </c>
      <c r="AG83"/>
    </row>
    <row r="84" spans="1:33" x14ac:dyDescent="0.3">
      <c r="A84" t="s">
        <v>383</v>
      </c>
      <c r="B84" t="s">
        <v>384</v>
      </c>
      <c r="C84" s="6">
        <v>1</v>
      </c>
      <c r="D84" s="6">
        <v>10</v>
      </c>
      <c r="E84" s="6">
        <v>5</v>
      </c>
      <c r="F84" s="6">
        <v>14</v>
      </c>
      <c r="G84" s="6">
        <v>16</v>
      </c>
      <c r="H84" s="7">
        <v>1</v>
      </c>
      <c r="I84" s="7">
        <v>20</v>
      </c>
      <c r="J84" s="7">
        <v>5</v>
      </c>
      <c r="K84" s="7">
        <v>34</v>
      </c>
      <c r="L84" s="7">
        <v>22</v>
      </c>
      <c r="W84" s="6">
        <v>1</v>
      </c>
      <c r="X84" s="6">
        <v>11</v>
      </c>
      <c r="Y84" s="6">
        <v>5</v>
      </c>
      <c r="Z84" s="6">
        <v>14</v>
      </c>
      <c r="AA84" s="6">
        <v>17</v>
      </c>
      <c r="AB84" s="7">
        <v>4540</v>
      </c>
      <c r="AC84" s="7">
        <v>11841.5</v>
      </c>
      <c r="AD84" s="7">
        <v>0</v>
      </c>
      <c r="AE84" s="7">
        <v>210624.34</v>
      </c>
      <c r="AF84" s="7">
        <v>89532.11</v>
      </c>
      <c r="AG84"/>
    </row>
    <row r="85" spans="1:33" x14ac:dyDescent="0.3">
      <c r="A85" t="s">
        <v>75</v>
      </c>
      <c r="B85" t="s">
        <v>76</v>
      </c>
      <c r="C85" s="6">
        <v>6676</v>
      </c>
      <c r="D85" s="6">
        <v>7439</v>
      </c>
      <c r="E85" s="6">
        <v>8252</v>
      </c>
      <c r="F85" s="6">
        <v>8876</v>
      </c>
      <c r="G85" s="6">
        <v>9116</v>
      </c>
      <c r="H85" s="7">
        <v>93688.09</v>
      </c>
      <c r="I85" s="7">
        <v>89631.66</v>
      </c>
      <c r="J85" s="7">
        <v>90230.005000000005</v>
      </c>
      <c r="K85" s="7">
        <v>86674.188999999998</v>
      </c>
      <c r="L85" s="7">
        <v>82158.36</v>
      </c>
      <c r="R85" s="7">
        <v>131684.475997</v>
      </c>
      <c r="S85" s="7">
        <v>144625.613831</v>
      </c>
      <c r="T85" s="7">
        <v>163568.7220137</v>
      </c>
      <c r="U85" s="7">
        <v>180204.66617770001</v>
      </c>
      <c r="V85" s="7">
        <v>177940.450293</v>
      </c>
      <c r="W85" s="6">
        <v>10200</v>
      </c>
      <c r="X85" s="6">
        <v>11109</v>
      </c>
      <c r="Y85" s="6">
        <v>11938</v>
      </c>
      <c r="Z85" s="6">
        <v>12505</v>
      </c>
      <c r="AA85" s="6">
        <v>12630</v>
      </c>
      <c r="AB85" s="7">
        <v>1136472721.78</v>
      </c>
      <c r="AC85" s="7">
        <v>1184631253.26</v>
      </c>
      <c r="AD85" s="7">
        <v>1353779864.21</v>
      </c>
      <c r="AE85" s="7">
        <v>1440304294.5599999</v>
      </c>
      <c r="AF85" s="7">
        <v>1467401456.05</v>
      </c>
      <c r="AG85"/>
    </row>
    <row r="86" spans="1:33" x14ac:dyDescent="0.3">
      <c r="A86" t="s">
        <v>385</v>
      </c>
      <c r="B86" t="s">
        <v>386</v>
      </c>
      <c r="C86" s="6">
        <v>2870</v>
      </c>
      <c r="D86" s="6">
        <v>3496</v>
      </c>
      <c r="E86" s="6">
        <v>4055</v>
      </c>
      <c r="F86" s="6">
        <v>4638</v>
      </c>
      <c r="G86" s="6">
        <v>5196</v>
      </c>
      <c r="H86" s="7">
        <v>14179.875</v>
      </c>
      <c r="I86" s="7">
        <v>17536.690999999999</v>
      </c>
      <c r="J86" s="7">
        <v>20354.859</v>
      </c>
      <c r="K86" s="7">
        <v>24391.138999999999</v>
      </c>
      <c r="L86" s="7">
        <v>28069.281999999999</v>
      </c>
      <c r="M86" s="7">
        <v>136066.1142674</v>
      </c>
      <c r="N86" s="7">
        <v>167038.50531199999</v>
      </c>
      <c r="O86" s="7">
        <v>199726.45998399999</v>
      </c>
      <c r="P86" s="7">
        <v>256426.0179754</v>
      </c>
      <c r="Q86" s="7">
        <v>315800.63946089998</v>
      </c>
      <c r="R86" s="7">
        <v>136512.71441039999</v>
      </c>
      <c r="S86" s="7">
        <v>167375.3552017</v>
      </c>
      <c r="T86" s="7">
        <v>199714.77743340001</v>
      </c>
      <c r="U86" s="7">
        <v>256222.89393709999</v>
      </c>
      <c r="V86" s="7">
        <v>315011.99048119999</v>
      </c>
      <c r="W86" s="6">
        <v>5759</v>
      </c>
      <c r="X86" s="6">
        <v>7202</v>
      </c>
      <c r="Y86" s="6">
        <v>8364</v>
      </c>
      <c r="Z86" s="6">
        <v>10081</v>
      </c>
      <c r="AA86" s="6">
        <v>11273</v>
      </c>
      <c r="AB86" s="7">
        <v>362347615.38</v>
      </c>
      <c r="AC86" s="7">
        <v>364093305.87</v>
      </c>
      <c r="AD86" s="7">
        <v>441454006</v>
      </c>
      <c r="AE86" s="7">
        <v>556514201.27999997</v>
      </c>
      <c r="AF86" s="7">
        <v>717467785.88999999</v>
      </c>
      <c r="AG86"/>
    </row>
    <row r="87" spans="1:33" x14ac:dyDescent="0.3">
      <c r="A87" t="s">
        <v>77</v>
      </c>
      <c r="B87" t="s">
        <v>78</v>
      </c>
      <c r="C87" s="6">
        <v>48844</v>
      </c>
      <c r="D87" s="6">
        <v>51766</v>
      </c>
      <c r="E87" s="6">
        <v>53286</v>
      </c>
      <c r="F87" s="6">
        <v>42941</v>
      </c>
      <c r="G87" s="6">
        <v>60945</v>
      </c>
      <c r="H87" s="7">
        <v>120788</v>
      </c>
      <c r="I87" s="7">
        <v>110398</v>
      </c>
      <c r="J87" s="7">
        <v>135564</v>
      </c>
      <c r="K87" s="7">
        <v>89144</v>
      </c>
      <c r="L87" s="7">
        <v>127101</v>
      </c>
      <c r="M87" s="7">
        <v>2641808</v>
      </c>
      <c r="N87" s="7">
        <v>2803876</v>
      </c>
      <c r="O87" s="7">
        <v>2853616</v>
      </c>
      <c r="P87" s="7">
        <v>2189560</v>
      </c>
      <c r="Q87" s="7">
        <v>3333620</v>
      </c>
      <c r="R87" s="7">
        <v>6604520</v>
      </c>
      <c r="S87" s="7">
        <v>7009690</v>
      </c>
      <c r="T87" s="7">
        <v>7134040</v>
      </c>
      <c r="U87" s="7">
        <v>5473900</v>
      </c>
      <c r="V87" s="7">
        <v>8334050</v>
      </c>
      <c r="W87" s="6">
        <v>80662</v>
      </c>
      <c r="X87" s="6">
        <v>84185</v>
      </c>
      <c r="Y87" s="6">
        <v>87727</v>
      </c>
      <c r="Z87" s="6">
        <v>64832</v>
      </c>
      <c r="AA87" s="6">
        <v>99292</v>
      </c>
      <c r="AB87" s="7">
        <v>16039433.890000001</v>
      </c>
      <c r="AC87" s="7">
        <v>16840417.890000001</v>
      </c>
      <c r="AD87" s="7">
        <v>16782542.84</v>
      </c>
      <c r="AE87" s="7">
        <v>12995039.84</v>
      </c>
      <c r="AF87" s="7">
        <v>20209941.739999998</v>
      </c>
      <c r="AG87"/>
    </row>
    <row r="88" spans="1:33" x14ac:dyDescent="0.3">
      <c r="A88" t="s">
        <v>79</v>
      </c>
      <c r="B88" t="s">
        <v>80</v>
      </c>
      <c r="C88" s="6">
        <v>56268</v>
      </c>
      <c r="D88" s="6">
        <v>61447</v>
      </c>
      <c r="E88" s="6">
        <v>72906</v>
      </c>
      <c r="F88" s="6">
        <v>84869</v>
      </c>
      <c r="G88" s="6">
        <v>92869</v>
      </c>
      <c r="H88" s="7">
        <v>188240</v>
      </c>
      <c r="I88" s="7">
        <v>176876</v>
      </c>
      <c r="J88" s="7">
        <v>187556</v>
      </c>
      <c r="K88" s="7">
        <v>213189</v>
      </c>
      <c r="L88" s="7">
        <v>222351</v>
      </c>
      <c r="M88" s="7">
        <v>6730631.5587999998</v>
      </c>
      <c r="N88" s="7">
        <v>7718549.2504000003</v>
      </c>
      <c r="O88" s="7">
        <v>9195766.5072000008</v>
      </c>
      <c r="P88" s="7">
        <v>11056349.7015</v>
      </c>
      <c r="Q88" s="7">
        <v>12808983.0835</v>
      </c>
      <c r="R88" s="7">
        <v>6057570</v>
      </c>
      <c r="S88" s="7">
        <v>6946695</v>
      </c>
      <c r="T88" s="7">
        <v>8276190</v>
      </c>
      <c r="U88" s="7">
        <v>9950715</v>
      </c>
      <c r="V88" s="7">
        <v>11528085</v>
      </c>
      <c r="W88" s="6">
        <v>104661</v>
      </c>
      <c r="X88" s="6">
        <v>113542</v>
      </c>
      <c r="Y88" s="6">
        <v>131557</v>
      </c>
      <c r="Z88" s="6">
        <v>152272</v>
      </c>
      <c r="AA88" s="6">
        <v>166812</v>
      </c>
      <c r="AB88" s="7">
        <v>14756252.029999999</v>
      </c>
      <c r="AC88" s="7">
        <v>16922416.780000001</v>
      </c>
      <c r="AD88" s="7">
        <v>20161436.620000001</v>
      </c>
      <c r="AE88" s="7">
        <v>24241115.600000001</v>
      </c>
      <c r="AF88" s="7">
        <v>28596406.920000002</v>
      </c>
      <c r="AG88"/>
    </row>
    <row r="89" spans="1:33" x14ac:dyDescent="0.3">
      <c r="A89" t="s">
        <v>387</v>
      </c>
      <c r="B89" t="s">
        <v>388</v>
      </c>
      <c r="C89" s="6">
        <v>11383</v>
      </c>
      <c r="D89" s="6">
        <v>11614</v>
      </c>
      <c r="E89" s="6">
        <v>12964</v>
      </c>
      <c r="F89" s="6">
        <v>14100</v>
      </c>
      <c r="G89" s="6">
        <v>15104</v>
      </c>
      <c r="H89" s="7">
        <v>38126.906999999999</v>
      </c>
      <c r="I89" s="7">
        <v>37442.737000000001</v>
      </c>
      <c r="J89" s="7">
        <v>40372.555</v>
      </c>
      <c r="K89" s="7">
        <v>42356.891000000003</v>
      </c>
      <c r="L89" s="7">
        <v>43688.158000000003</v>
      </c>
      <c r="M89" s="7">
        <v>175753.39249999999</v>
      </c>
      <c r="N89" s="7">
        <v>173335.23499999999</v>
      </c>
      <c r="O89" s="7">
        <v>190272.23624999999</v>
      </c>
      <c r="P89" s="7">
        <v>200708.28750000001</v>
      </c>
      <c r="Q89" s="7">
        <v>206715.67249999999</v>
      </c>
      <c r="R89" s="7">
        <v>281205.42800000001</v>
      </c>
      <c r="S89" s="7">
        <v>277336.37599999999</v>
      </c>
      <c r="T89" s="7">
        <v>304435.57799999998</v>
      </c>
      <c r="U89" s="7">
        <v>321133.26</v>
      </c>
      <c r="V89" s="7">
        <v>330745.076</v>
      </c>
      <c r="W89" s="6">
        <v>73722</v>
      </c>
      <c r="X89" s="6">
        <v>72547</v>
      </c>
      <c r="Y89" s="6">
        <v>77079</v>
      </c>
      <c r="Z89" s="6">
        <v>78083</v>
      </c>
      <c r="AA89" s="6">
        <v>78837</v>
      </c>
      <c r="AB89" s="7">
        <v>37920612.350000001</v>
      </c>
      <c r="AC89" s="7">
        <v>37620672.880000003</v>
      </c>
      <c r="AD89" s="7">
        <v>42841369.390000001</v>
      </c>
      <c r="AE89" s="7">
        <v>46209914.479999997</v>
      </c>
      <c r="AF89" s="7">
        <v>48941415.789999999</v>
      </c>
      <c r="AG89"/>
    </row>
    <row r="90" spans="1:33" x14ac:dyDescent="0.3">
      <c r="A90" t="s">
        <v>81</v>
      </c>
      <c r="B90" t="s">
        <v>82</v>
      </c>
      <c r="C90" s="6">
        <v>46662</v>
      </c>
      <c r="D90" s="6">
        <v>46669</v>
      </c>
      <c r="E90" s="6">
        <v>48319</v>
      </c>
      <c r="F90" s="6">
        <v>38751</v>
      </c>
      <c r="G90" s="6">
        <v>35388</v>
      </c>
      <c r="H90" s="7">
        <v>101487</v>
      </c>
      <c r="I90" s="7">
        <v>98006</v>
      </c>
      <c r="J90" s="7">
        <v>100222</v>
      </c>
      <c r="K90" s="7">
        <v>69981</v>
      </c>
      <c r="L90" s="7">
        <v>77858</v>
      </c>
      <c r="R90" s="7">
        <v>6696180</v>
      </c>
      <c r="S90" s="7">
        <v>6704640</v>
      </c>
      <c r="T90" s="7">
        <v>7078490</v>
      </c>
      <c r="U90" s="7">
        <v>6062760</v>
      </c>
      <c r="V90" s="7">
        <v>5719400</v>
      </c>
      <c r="W90" s="6">
        <v>76541</v>
      </c>
      <c r="X90" s="6">
        <v>76268</v>
      </c>
      <c r="Y90" s="6">
        <v>79252</v>
      </c>
      <c r="Z90" s="6">
        <v>59490</v>
      </c>
      <c r="AA90" s="6">
        <v>57870</v>
      </c>
      <c r="AB90" s="7">
        <v>16251891.59</v>
      </c>
      <c r="AC90" s="7">
        <v>16404937.02</v>
      </c>
      <c r="AD90" s="7">
        <v>17443823.57</v>
      </c>
      <c r="AE90" s="7">
        <v>14256057.060000001</v>
      </c>
      <c r="AF90" s="7">
        <v>13375970.060000001</v>
      </c>
      <c r="AG90"/>
    </row>
    <row r="91" spans="1:33" x14ac:dyDescent="0.3">
      <c r="A91" t="s">
        <v>755</v>
      </c>
      <c r="B91" t="s">
        <v>756</v>
      </c>
      <c r="C91" s="6">
        <v>96275</v>
      </c>
      <c r="D91" s="6">
        <v>99083</v>
      </c>
      <c r="E91" s="6">
        <v>102447</v>
      </c>
      <c r="F91" s="6">
        <v>118091</v>
      </c>
      <c r="G91" s="6">
        <v>98672</v>
      </c>
      <c r="H91" s="7">
        <v>193385</v>
      </c>
      <c r="I91" s="7">
        <v>195413</v>
      </c>
      <c r="J91" s="7">
        <v>199186</v>
      </c>
      <c r="K91" s="7">
        <v>226452</v>
      </c>
      <c r="L91" s="7">
        <v>197259</v>
      </c>
      <c r="R91" s="7">
        <v>14281235</v>
      </c>
      <c r="S91" s="7">
        <v>14535690</v>
      </c>
      <c r="T91" s="7">
        <v>14837860</v>
      </c>
      <c r="U91" s="7">
        <v>16905535</v>
      </c>
      <c r="V91" s="7">
        <v>14918090</v>
      </c>
      <c r="W91" s="6">
        <v>169734</v>
      </c>
      <c r="X91" s="6">
        <v>170914</v>
      </c>
      <c r="Y91" s="6">
        <v>175622</v>
      </c>
      <c r="Z91" s="6">
        <v>200930</v>
      </c>
      <c r="AA91" s="6">
        <v>170080</v>
      </c>
      <c r="AB91" s="7">
        <v>30613845.329999998</v>
      </c>
      <c r="AC91" s="7">
        <v>31349330.920000002</v>
      </c>
      <c r="AD91" s="7">
        <v>32271948.879999999</v>
      </c>
      <c r="AE91" s="7">
        <v>36733076.710000001</v>
      </c>
      <c r="AF91" s="7">
        <v>32699107.649999999</v>
      </c>
      <c r="AG91"/>
    </row>
    <row r="92" spans="1:33" x14ac:dyDescent="0.3">
      <c r="A92" t="s">
        <v>389</v>
      </c>
      <c r="B92" t="s">
        <v>390</v>
      </c>
      <c r="C92" s="6">
        <v>12639</v>
      </c>
      <c r="D92" s="6">
        <v>12894</v>
      </c>
      <c r="E92" s="6">
        <v>13740</v>
      </c>
      <c r="F92" s="6">
        <v>13983</v>
      </c>
      <c r="G92" s="6">
        <v>14053</v>
      </c>
      <c r="H92" s="7">
        <v>8244.8819999999996</v>
      </c>
      <c r="I92" s="7">
        <v>8088.1580000000004</v>
      </c>
      <c r="J92" s="7">
        <v>8341.3340000000007</v>
      </c>
      <c r="K92" s="7">
        <v>9388.4079999999994</v>
      </c>
      <c r="L92" s="7">
        <v>8850.4230000000007</v>
      </c>
      <c r="M92" s="7">
        <v>1778310.25</v>
      </c>
      <c r="N92" s="7">
        <v>1722556.2</v>
      </c>
      <c r="O92" s="7">
        <v>1779417.5249999999</v>
      </c>
      <c r="P92" s="7">
        <v>2029101.25</v>
      </c>
      <c r="Q92" s="7">
        <v>1909020.65</v>
      </c>
      <c r="R92" s="7">
        <v>2987551.9566203998</v>
      </c>
      <c r="S92" s="7">
        <v>2893885.4420429999</v>
      </c>
      <c r="T92" s="7">
        <v>2989412.1720651002</v>
      </c>
      <c r="U92" s="7">
        <v>3408879.5310336002</v>
      </c>
      <c r="V92" s="7">
        <v>3206724.7496648999</v>
      </c>
      <c r="W92" s="6">
        <v>27700</v>
      </c>
      <c r="X92" s="6">
        <v>28095</v>
      </c>
      <c r="Y92" s="6">
        <v>29385</v>
      </c>
      <c r="Z92" s="6">
        <v>30366</v>
      </c>
      <c r="AA92" s="6">
        <v>30839</v>
      </c>
      <c r="AB92" s="7">
        <v>407153.96</v>
      </c>
      <c r="AC92" s="7">
        <v>482463.05</v>
      </c>
      <c r="AD92" s="7">
        <v>501530.84</v>
      </c>
      <c r="AE92" s="7">
        <v>539839.44999999995</v>
      </c>
      <c r="AF92" s="7">
        <v>565925.93999999994</v>
      </c>
      <c r="AG92"/>
    </row>
    <row r="93" spans="1:33" x14ac:dyDescent="0.3">
      <c r="A93" t="s">
        <v>391</v>
      </c>
      <c r="B93" t="s">
        <v>392</v>
      </c>
      <c r="C93" s="6">
        <v>113094</v>
      </c>
      <c r="D93" s="6">
        <v>119380</v>
      </c>
      <c r="E93" s="6">
        <v>107440</v>
      </c>
      <c r="F93" s="6">
        <v>125055</v>
      </c>
      <c r="G93" s="6">
        <v>132431</v>
      </c>
      <c r="H93" s="7">
        <v>438555</v>
      </c>
      <c r="I93" s="7">
        <v>349376</v>
      </c>
      <c r="J93" s="7">
        <v>273007</v>
      </c>
      <c r="K93" s="7">
        <v>331128.94</v>
      </c>
      <c r="L93" s="7">
        <v>342982</v>
      </c>
      <c r="M93" s="7">
        <v>329799750</v>
      </c>
      <c r="N93" s="7">
        <v>379328250</v>
      </c>
      <c r="O93" s="7">
        <v>307132875</v>
      </c>
      <c r="P93" s="7">
        <v>372520057.5</v>
      </c>
      <c r="Q93" s="7">
        <v>385854750</v>
      </c>
      <c r="R93" s="7">
        <v>212040</v>
      </c>
      <c r="S93" s="7">
        <v>28151100</v>
      </c>
      <c r="T93" s="7">
        <v>24570630</v>
      </c>
      <c r="U93" s="7">
        <v>29801604.600000001</v>
      </c>
      <c r="V93" s="7">
        <v>30868380</v>
      </c>
      <c r="W93" s="6">
        <v>232637</v>
      </c>
      <c r="X93" s="6">
        <v>224750</v>
      </c>
      <c r="Y93" s="6">
        <v>189971</v>
      </c>
      <c r="Z93" s="6">
        <v>233335</v>
      </c>
      <c r="AA93" s="6">
        <v>246040</v>
      </c>
      <c r="AB93" s="7">
        <v>32163091.25</v>
      </c>
      <c r="AC93" s="7">
        <v>36992115.399999999</v>
      </c>
      <c r="AD93" s="7">
        <v>29953047.199999999</v>
      </c>
      <c r="AE93" s="7">
        <v>36330059.960000001</v>
      </c>
      <c r="AF93" s="7">
        <v>38316544.289999999</v>
      </c>
      <c r="AG93"/>
    </row>
    <row r="94" spans="1:33" x14ac:dyDescent="0.3">
      <c r="A94" t="s">
        <v>393</v>
      </c>
      <c r="B94" t="s">
        <v>394</v>
      </c>
      <c r="C94" s="6">
        <v>11063</v>
      </c>
      <c r="D94" s="6">
        <v>10945</v>
      </c>
      <c r="E94" s="6">
        <v>11363</v>
      </c>
      <c r="F94" s="6">
        <v>11560</v>
      </c>
      <c r="G94" s="6">
        <v>11866</v>
      </c>
      <c r="H94" s="7">
        <v>165116.125</v>
      </c>
      <c r="I94" s="7">
        <v>159879.62299999999</v>
      </c>
      <c r="J94" s="7">
        <v>165615.89799999999</v>
      </c>
      <c r="K94" s="7">
        <v>165311.228</v>
      </c>
      <c r="L94" s="7">
        <v>167113.16899999999</v>
      </c>
      <c r="M94" s="7">
        <v>3024388.6734946999</v>
      </c>
      <c r="N94" s="7">
        <v>3021593.4908616999</v>
      </c>
      <c r="O94" s="7">
        <v>3312633.9887699001</v>
      </c>
      <c r="P94" s="7">
        <v>3377075.7470573001</v>
      </c>
      <c r="Q94" s="7">
        <v>3550907.1206224998</v>
      </c>
      <c r="R94" s="7">
        <v>3054724.3734947001</v>
      </c>
      <c r="S94" s="7">
        <v>3054380.0225797002</v>
      </c>
      <c r="T94" s="7">
        <v>3333920.0577072999</v>
      </c>
      <c r="U94" s="7">
        <v>3415421.8816272998</v>
      </c>
      <c r="V94" s="7">
        <v>3617091.6921695</v>
      </c>
      <c r="W94" s="6">
        <v>102362</v>
      </c>
      <c r="X94" s="6">
        <v>97336</v>
      </c>
      <c r="Y94" s="6">
        <v>98691</v>
      </c>
      <c r="Z94" s="6">
        <v>99113</v>
      </c>
      <c r="AA94" s="6">
        <v>99878</v>
      </c>
      <c r="AB94" s="7">
        <v>276835685.88999999</v>
      </c>
      <c r="AC94" s="7">
        <v>288789038.67000002</v>
      </c>
      <c r="AD94" s="7">
        <v>384302738.20999998</v>
      </c>
      <c r="AE94" s="7">
        <v>447595247.24000001</v>
      </c>
      <c r="AF94" s="7">
        <v>508285894.48000002</v>
      </c>
      <c r="AG94"/>
    </row>
    <row r="95" spans="1:33" x14ac:dyDescent="0.3">
      <c r="A95" t="s">
        <v>395</v>
      </c>
      <c r="B95" t="s">
        <v>396</v>
      </c>
      <c r="C95" s="6">
        <v>15751</v>
      </c>
      <c r="D95" s="6">
        <v>18950</v>
      </c>
      <c r="E95" s="6">
        <v>18689</v>
      </c>
      <c r="F95" s="6">
        <v>19920</v>
      </c>
      <c r="G95" s="6">
        <v>21423</v>
      </c>
      <c r="H95" s="7">
        <v>108865.633</v>
      </c>
      <c r="I95" s="7">
        <v>129828.159</v>
      </c>
      <c r="J95" s="7">
        <v>135724.266</v>
      </c>
      <c r="K95" s="7">
        <v>148585.951</v>
      </c>
      <c r="L95" s="7">
        <v>153860.76999999999</v>
      </c>
      <c r="R95" s="7">
        <v>1858781.5928400001</v>
      </c>
      <c r="S95" s="7">
        <v>2241870.8152000001</v>
      </c>
      <c r="T95" s="7">
        <v>2210685.3461699998</v>
      </c>
      <c r="U95" s="7">
        <v>2364912.0667261002</v>
      </c>
      <c r="V95" s="7">
        <v>2421133.1807730999</v>
      </c>
      <c r="W95" s="6">
        <v>22826</v>
      </c>
      <c r="X95" s="6">
        <v>26784</v>
      </c>
      <c r="Y95" s="6">
        <v>26853</v>
      </c>
      <c r="Z95" s="6">
        <v>29330</v>
      </c>
      <c r="AA95" s="6">
        <v>31260</v>
      </c>
      <c r="AB95" s="7">
        <v>126769668.86</v>
      </c>
      <c r="AC95" s="7">
        <v>156537119.66</v>
      </c>
      <c r="AD95" s="7">
        <v>172484269.96000001</v>
      </c>
      <c r="AE95" s="7">
        <v>211682404.03999999</v>
      </c>
      <c r="AF95" s="7">
        <v>234546790.61000001</v>
      </c>
      <c r="AG95"/>
    </row>
    <row r="96" spans="1:33" x14ac:dyDescent="0.3">
      <c r="A96" t="s">
        <v>397</v>
      </c>
      <c r="B96" t="s">
        <v>398</v>
      </c>
      <c r="C96" s="6">
        <v>19827</v>
      </c>
      <c r="D96" s="6">
        <v>21830</v>
      </c>
      <c r="E96" s="6">
        <v>23443</v>
      </c>
      <c r="F96" s="6">
        <v>22642</v>
      </c>
      <c r="G96" s="6">
        <v>21039</v>
      </c>
      <c r="H96" s="7">
        <v>5513.8649999999998</v>
      </c>
      <c r="I96" s="7">
        <v>5959.9459999999999</v>
      </c>
      <c r="J96" s="7">
        <v>5925.3050000000003</v>
      </c>
      <c r="K96" s="7">
        <v>5855.7460000000001</v>
      </c>
      <c r="L96" s="7">
        <v>4929.4849999999997</v>
      </c>
      <c r="R96" s="7">
        <v>14914.9599074</v>
      </c>
      <c r="S96" s="7">
        <v>16006.9747412</v>
      </c>
      <c r="T96" s="7">
        <v>16221.950862399999</v>
      </c>
      <c r="U96" s="7">
        <v>17802.564284</v>
      </c>
      <c r="V96" s="7">
        <v>18718.602717599999</v>
      </c>
      <c r="W96" s="6">
        <v>48469</v>
      </c>
      <c r="X96" s="6">
        <v>54080</v>
      </c>
      <c r="Y96" s="6">
        <v>57277</v>
      </c>
      <c r="Z96" s="6">
        <v>60206</v>
      </c>
      <c r="AA96" s="6">
        <v>58281</v>
      </c>
      <c r="AB96" s="7">
        <v>1540963.27</v>
      </c>
      <c r="AC96" s="7">
        <v>2115757.4500000002</v>
      </c>
      <c r="AD96" s="7">
        <v>1651419.9</v>
      </c>
      <c r="AE96" s="7">
        <v>2081035.88</v>
      </c>
      <c r="AF96" s="7">
        <v>2515563.04</v>
      </c>
      <c r="AG96"/>
    </row>
    <row r="97" spans="1:33" x14ac:dyDescent="0.3">
      <c r="A97" t="s">
        <v>399</v>
      </c>
      <c r="B97" t="s">
        <v>400</v>
      </c>
      <c r="C97" s="6">
        <v>277502</v>
      </c>
      <c r="D97" s="6">
        <v>303716</v>
      </c>
      <c r="E97" s="6">
        <v>319805</v>
      </c>
      <c r="F97" s="6">
        <v>323716</v>
      </c>
      <c r="G97" s="6">
        <v>341323</v>
      </c>
      <c r="H97" s="7">
        <v>161944.095</v>
      </c>
      <c r="I97" s="7">
        <v>166206.60200000001</v>
      </c>
      <c r="J97" s="7">
        <v>157770.978</v>
      </c>
      <c r="K97" s="7">
        <v>111988.774</v>
      </c>
      <c r="L97" s="7">
        <v>72158.766000000003</v>
      </c>
      <c r="R97" s="7">
        <v>552475.64190000005</v>
      </c>
      <c r="S97" s="7">
        <v>548821.77480000001</v>
      </c>
      <c r="T97" s="7">
        <v>562519.57625000004</v>
      </c>
      <c r="U97" s="7">
        <v>571483.76670000004</v>
      </c>
      <c r="V97" s="7">
        <v>522363.85649999999</v>
      </c>
      <c r="W97" s="6">
        <v>658642</v>
      </c>
      <c r="X97" s="6">
        <v>712706</v>
      </c>
      <c r="Y97" s="6">
        <v>746426</v>
      </c>
      <c r="Z97" s="6">
        <v>767899</v>
      </c>
      <c r="AA97" s="6">
        <v>782496</v>
      </c>
      <c r="AB97" s="7">
        <v>13515653.82</v>
      </c>
      <c r="AC97" s="7">
        <v>13712914.789999999</v>
      </c>
      <c r="AD97" s="7">
        <v>14317872.279999999</v>
      </c>
      <c r="AE97" s="7">
        <v>14753783.310000001</v>
      </c>
      <c r="AF97" s="7">
        <v>14072839.789999999</v>
      </c>
      <c r="AG97"/>
    </row>
    <row r="98" spans="1:33" x14ac:dyDescent="0.3">
      <c r="A98" t="s">
        <v>83</v>
      </c>
      <c r="B98" t="s">
        <v>84</v>
      </c>
      <c r="C98" s="6">
        <v>5155</v>
      </c>
      <c r="D98" s="6">
        <v>5148</v>
      </c>
      <c r="E98" s="6">
        <v>4817</v>
      </c>
      <c r="F98" s="6">
        <v>4554</v>
      </c>
      <c r="G98" s="6">
        <v>5420</v>
      </c>
      <c r="H98" s="7">
        <v>2294.348</v>
      </c>
      <c r="I98" s="7">
        <v>1056.57</v>
      </c>
      <c r="J98" s="7">
        <v>709.952</v>
      </c>
      <c r="K98" s="7">
        <v>911.19200000000001</v>
      </c>
      <c r="L98" s="7">
        <v>818.29899999999998</v>
      </c>
      <c r="R98" s="7">
        <v>5042.7583999999997</v>
      </c>
      <c r="S98" s="7">
        <v>5071.5360000000001</v>
      </c>
      <c r="T98" s="7">
        <v>3407.7696000000001</v>
      </c>
      <c r="U98" s="7">
        <v>4373.7215999999999</v>
      </c>
      <c r="V98" s="7">
        <v>3927.8352</v>
      </c>
      <c r="W98" s="6">
        <v>7507</v>
      </c>
      <c r="X98" s="6">
        <v>7451</v>
      </c>
      <c r="Y98" s="6">
        <v>6807</v>
      </c>
      <c r="Z98" s="6">
        <v>6761</v>
      </c>
      <c r="AA98" s="6">
        <v>7998</v>
      </c>
      <c r="AB98" s="7">
        <v>368332.99</v>
      </c>
      <c r="AC98" s="7">
        <v>367711.48</v>
      </c>
      <c r="AD98" s="7">
        <v>246446.79</v>
      </c>
      <c r="AE98" s="7">
        <v>318020.08</v>
      </c>
      <c r="AF98" s="7">
        <v>294431.49</v>
      </c>
      <c r="AG98"/>
    </row>
    <row r="99" spans="1:33" x14ac:dyDescent="0.3">
      <c r="A99" t="s">
        <v>757</v>
      </c>
      <c r="B99" t="s">
        <v>758</v>
      </c>
      <c r="C99" s="6">
        <v>7843</v>
      </c>
      <c r="D99" s="6">
        <v>8902</v>
      </c>
      <c r="E99" s="6">
        <v>10500</v>
      </c>
      <c r="F99" s="6">
        <v>111875</v>
      </c>
      <c r="G99" s="6">
        <v>118059</v>
      </c>
      <c r="H99" s="7">
        <v>5934.3630000000003</v>
      </c>
      <c r="I99" s="7">
        <v>5565.7730000000001</v>
      </c>
      <c r="J99" s="7">
        <v>6392.8940000000002</v>
      </c>
      <c r="K99" s="7">
        <v>78510.058000000005</v>
      </c>
      <c r="L99" s="7">
        <v>70974.122000000003</v>
      </c>
      <c r="M99" s="7">
        <v>3772.1424999999999</v>
      </c>
      <c r="N99" s="7">
        <v>4477.2124999999996</v>
      </c>
      <c r="O99" s="7">
        <v>5129.3237499999996</v>
      </c>
      <c r="P99" s="7">
        <v>4918.1937500000004</v>
      </c>
      <c r="Q99" s="7">
        <v>5323.6637499999997</v>
      </c>
      <c r="R99" s="7">
        <v>177933.024</v>
      </c>
      <c r="S99" s="7">
        <v>149302.14000000001</v>
      </c>
      <c r="T99" s="7">
        <v>172420.88500000001</v>
      </c>
      <c r="U99" s="7">
        <v>692832.91354900005</v>
      </c>
      <c r="V99" s="7">
        <v>707898.38444010005</v>
      </c>
      <c r="W99" s="6">
        <v>10610</v>
      </c>
      <c r="X99" s="6">
        <v>11543</v>
      </c>
      <c r="Y99" s="6">
        <v>13107</v>
      </c>
      <c r="Z99" s="6">
        <v>206903</v>
      </c>
      <c r="AA99" s="6">
        <v>218673</v>
      </c>
      <c r="AB99" s="7">
        <v>127707.19</v>
      </c>
      <c r="AC99" s="7">
        <v>115765.58</v>
      </c>
      <c r="AD99" s="7">
        <v>127062.62</v>
      </c>
      <c r="AE99" s="7">
        <v>5767198.54</v>
      </c>
      <c r="AF99" s="7">
        <v>6237482.5099999998</v>
      </c>
      <c r="AG99"/>
    </row>
    <row r="100" spans="1:33" x14ac:dyDescent="0.3">
      <c r="A100" t="s">
        <v>401</v>
      </c>
      <c r="B100" t="s">
        <v>402</v>
      </c>
      <c r="G100" s="6">
        <v>1</v>
      </c>
      <c r="L100" s="7">
        <v>1</v>
      </c>
      <c r="AA100" s="6">
        <v>1</v>
      </c>
      <c r="AF100" s="7">
        <v>2016</v>
      </c>
      <c r="AG100"/>
    </row>
    <row r="101" spans="1:33" x14ac:dyDescent="0.3">
      <c r="A101" t="s">
        <v>85</v>
      </c>
      <c r="B101" t="s">
        <v>86</v>
      </c>
      <c r="C101" s="6">
        <v>2</v>
      </c>
      <c r="D101" s="6">
        <v>3</v>
      </c>
      <c r="E101" s="6">
        <v>2</v>
      </c>
      <c r="F101" s="6">
        <v>3</v>
      </c>
      <c r="G101" s="6">
        <v>2</v>
      </c>
      <c r="H101" s="7">
        <v>4</v>
      </c>
      <c r="I101" s="7">
        <v>4.5</v>
      </c>
      <c r="J101" s="7">
        <v>5</v>
      </c>
      <c r="K101" s="7">
        <v>3</v>
      </c>
      <c r="L101" s="7">
        <v>2</v>
      </c>
      <c r="W101" s="6">
        <v>13</v>
      </c>
      <c r="X101" s="6">
        <v>6</v>
      </c>
      <c r="Y101" s="6">
        <v>3</v>
      </c>
      <c r="Z101" s="6">
        <v>3</v>
      </c>
      <c r="AA101" s="6">
        <v>2</v>
      </c>
      <c r="AB101" s="7">
        <v>344168</v>
      </c>
      <c r="AC101" s="7">
        <v>387189</v>
      </c>
      <c r="AD101" s="7">
        <v>430210</v>
      </c>
      <c r="AE101" s="7">
        <v>258126</v>
      </c>
      <c r="AF101" s="7">
        <v>175212.86</v>
      </c>
      <c r="AG101"/>
    </row>
    <row r="102" spans="1:33" x14ac:dyDescent="0.3">
      <c r="A102" t="s">
        <v>403</v>
      </c>
      <c r="B102" t="s">
        <v>404</v>
      </c>
      <c r="C102" s="6">
        <v>135</v>
      </c>
      <c r="D102" s="6">
        <v>156</v>
      </c>
      <c r="E102" s="6">
        <v>181</v>
      </c>
      <c r="F102" s="6">
        <v>204</v>
      </c>
      <c r="G102" s="6">
        <v>210</v>
      </c>
      <c r="H102" s="7">
        <v>1426</v>
      </c>
      <c r="I102" s="7">
        <v>2305</v>
      </c>
      <c r="J102" s="7">
        <v>2388</v>
      </c>
      <c r="K102" s="7">
        <v>3014</v>
      </c>
      <c r="L102" s="7">
        <v>2743</v>
      </c>
      <c r="M102" s="7">
        <v>1189.0618999999999</v>
      </c>
      <c r="N102" s="7">
        <v>4334.0727999999999</v>
      </c>
      <c r="O102" s="7">
        <v>5872.6346999999996</v>
      </c>
      <c r="P102" s="7">
        <v>10317.616400000001</v>
      </c>
      <c r="Q102" s="7">
        <v>12475.7112</v>
      </c>
      <c r="R102" s="7">
        <v>1089</v>
      </c>
      <c r="S102" s="7">
        <v>2881</v>
      </c>
      <c r="T102" s="7">
        <v>4723.5</v>
      </c>
      <c r="U102" s="7">
        <v>8251.5</v>
      </c>
      <c r="V102" s="7">
        <v>10771.5</v>
      </c>
      <c r="W102" s="6">
        <v>355</v>
      </c>
      <c r="X102" s="6">
        <v>487</v>
      </c>
      <c r="Y102" s="6">
        <v>517</v>
      </c>
      <c r="Z102" s="6">
        <v>555</v>
      </c>
      <c r="AA102" s="6">
        <v>529</v>
      </c>
      <c r="AB102" s="7">
        <v>44755093.030000001</v>
      </c>
      <c r="AC102" s="7">
        <v>141777236.86000001</v>
      </c>
      <c r="AD102" s="7">
        <v>173379425.19</v>
      </c>
      <c r="AE102" s="7">
        <v>278895659.99000001</v>
      </c>
      <c r="AF102" s="7">
        <v>254571763.71000001</v>
      </c>
      <c r="AG102"/>
    </row>
    <row r="103" spans="1:33" x14ac:dyDescent="0.3">
      <c r="A103" t="s">
        <v>87</v>
      </c>
      <c r="B103" t="s">
        <v>88</v>
      </c>
      <c r="C103" s="6">
        <v>51121</v>
      </c>
      <c r="D103" s="6">
        <v>49194</v>
      </c>
      <c r="E103" s="6">
        <v>46881</v>
      </c>
      <c r="F103" s="6">
        <v>43874</v>
      </c>
      <c r="G103" s="6">
        <v>41176</v>
      </c>
      <c r="H103" s="7">
        <v>426828</v>
      </c>
      <c r="I103" s="7">
        <v>405478</v>
      </c>
      <c r="J103" s="7">
        <v>383062</v>
      </c>
      <c r="K103" s="7">
        <v>358573</v>
      </c>
      <c r="L103" s="7">
        <v>335637.14299999998</v>
      </c>
      <c r="M103" s="7">
        <v>7402335</v>
      </c>
      <c r="N103" s="7">
        <v>7025550</v>
      </c>
      <c r="O103" s="7">
        <v>6612480</v>
      </c>
      <c r="P103" s="7">
        <v>6149970</v>
      </c>
      <c r="Q103" s="7">
        <v>5710307.6399999997</v>
      </c>
      <c r="R103" s="7">
        <v>14804670</v>
      </c>
      <c r="S103" s="7">
        <v>14051100</v>
      </c>
      <c r="T103" s="7">
        <v>13224960</v>
      </c>
      <c r="U103" s="7">
        <v>12299940</v>
      </c>
      <c r="V103" s="7">
        <v>11420615.279999999</v>
      </c>
      <c r="W103" s="6">
        <v>174066</v>
      </c>
      <c r="X103" s="6">
        <v>165033</v>
      </c>
      <c r="Y103" s="6">
        <v>155671</v>
      </c>
      <c r="Z103" s="6">
        <v>145831</v>
      </c>
      <c r="AA103" s="6">
        <v>137139</v>
      </c>
      <c r="AB103" s="7">
        <v>11702839.6</v>
      </c>
      <c r="AC103" s="7">
        <v>11107544.51</v>
      </c>
      <c r="AD103" s="7">
        <v>10454697.99</v>
      </c>
      <c r="AE103" s="7">
        <v>9723509.6400000006</v>
      </c>
      <c r="AF103" s="7">
        <v>9190224.1199999992</v>
      </c>
      <c r="AG103"/>
    </row>
    <row r="104" spans="1:33" x14ac:dyDescent="0.3">
      <c r="A104" t="s">
        <v>405</v>
      </c>
      <c r="B104" t="s">
        <v>406</v>
      </c>
      <c r="C104" s="6">
        <v>212</v>
      </c>
      <c r="D104" s="6">
        <v>24</v>
      </c>
      <c r="H104" s="7">
        <v>1803</v>
      </c>
      <c r="I104" s="7">
        <v>82</v>
      </c>
      <c r="M104" s="7">
        <v>60099.939899999998</v>
      </c>
      <c r="N104" s="7">
        <v>2733.3305999999998</v>
      </c>
      <c r="R104" s="7">
        <v>45075</v>
      </c>
      <c r="S104" s="7">
        <v>2050</v>
      </c>
      <c r="W104" s="6">
        <v>729</v>
      </c>
      <c r="X104" s="6">
        <v>39</v>
      </c>
      <c r="AB104" s="7">
        <v>432960.6</v>
      </c>
      <c r="AC104" s="7">
        <v>19120.3</v>
      </c>
      <c r="AG104"/>
    </row>
    <row r="105" spans="1:33" x14ac:dyDescent="0.3">
      <c r="A105" t="s">
        <v>89</v>
      </c>
      <c r="B105" t="s">
        <v>90</v>
      </c>
      <c r="D105" s="6">
        <v>4</v>
      </c>
      <c r="E105" s="6">
        <v>1</v>
      </c>
      <c r="G105" s="6">
        <v>4</v>
      </c>
      <c r="I105" s="7">
        <v>20</v>
      </c>
      <c r="J105" s="7">
        <v>6</v>
      </c>
      <c r="L105" s="7">
        <v>5</v>
      </c>
      <c r="Q105" s="7">
        <v>104.375</v>
      </c>
      <c r="X105" s="6">
        <v>6</v>
      </c>
      <c r="Y105" s="6">
        <v>2</v>
      </c>
      <c r="AA105" s="6">
        <v>4</v>
      </c>
      <c r="AC105" s="7">
        <v>78997.679999999993</v>
      </c>
      <c r="AD105" s="7">
        <v>30766.92</v>
      </c>
      <c r="AF105" s="7">
        <v>140013.92000000001</v>
      </c>
      <c r="AG105"/>
    </row>
    <row r="106" spans="1:33" x14ac:dyDescent="0.3">
      <c r="A106" t="s">
        <v>91</v>
      </c>
      <c r="B106" t="s">
        <v>92</v>
      </c>
      <c r="C106" s="6">
        <v>56974</v>
      </c>
      <c r="D106" s="6">
        <v>58600</v>
      </c>
      <c r="E106" s="6">
        <v>59780</v>
      </c>
      <c r="F106" s="6">
        <v>61027</v>
      </c>
      <c r="G106" s="6">
        <v>61762</v>
      </c>
      <c r="H106" s="7">
        <v>500755</v>
      </c>
      <c r="I106" s="7">
        <v>504523.8</v>
      </c>
      <c r="J106" s="7">
        <v>508124.87</v>
      </c>
      <c r="K106" s="7">
        <v>520748.3</v>
      </c>
      <c r="L106" s="7">
        <v>529858.02</v>
      </c>
      <c r="M106" s="7">
        <v>20320925</v>
      </c>
      <c r="N106" s="7">
        <v>20218870</v>
      </c>
      <c r="O106" s="7">
        <v>20426616.983339999</v>
      </c>
      <c r="P106" s="7">
        <v>20676525.35001</v>
      </c>
      <c r="Q106" s="7">
        <v>20881727</v>
      </c>
      <c r="R106" s="7">
        <v>13547284.880100001</v>
      </c>
      <c r="S106" s="7">
        <v>13479249.018060001</v>
      </c>
      <c r="T106" s="7">
        <v>13617746.871289</v>
      </c>
      <c r="U106" s="7">
        <v>13784353.132200001</v>
      </c>
      <c r="V106" s="7">
        <v>13921154.811534001</v>
      </c>
      <c r="W106" s="6">
        <v>200746</v>
      </c>
      <c r="X106" s="6">
        <v>199869</v>
      </c>
      <c r="Y106" s="6">
        <v>202492</v>
      </c>
      <c r="Z106" s="6">
        <v>204738</v>
      </c>
      <c r="AA106" s="6">
        <v>206178</v>
      </c>
      <c r="AB106" s="7">
        <v>130066474.83</v>
      </c>
      <c r="AC106" s="7">
        <v>129420792.87</v>
      </c>
      <c r="AD106" s="7">
        <v>130768119.26000001</v>
      </c>
      <c r="AE106" s="7">
        <v>132359356.73</v>
      </c>
      <c r="AF106" s="7">
        <v>136098454.59</v>
      </c>
      <c r="AG106"/>
    </row>
    <row r="107" spans="1:33" x14ac:dyDescent="0.3">
      <c r="A107" t="s">
        <v>407</v>
      </c>
      <c r="B107" t="s">
        <v>408</v>
      </c>
      <c r="C107" s="6">
        <v>55041</v>
      </c>
      <c r="D107" s="6">
        <v>55966</v>
      </c>
      <c r="E107" s="6">
        <v>57238</v>
      </c>
      <c r="F107" s="6">
        <v>57664</v>
      </c>
      <c r="G107" s="6">
        <v>58102</v>
      </c>
      <c r="H107" s="7">
        <v>263109.76699999999</v>
      </c>
      <c r="I107" s="7">
        <v>259261.33799999999</v>
      </c>
      <c r="J107" s="7">
        <v>259021.62299999999</v>
      </c>
      <c r="K107" s="7">
        <v>257325.467</v>
      </c>
      <c r="L107" s="7">
        <v>255087.33900000001</v>
      </c>
      <c r="M107" s="7">
        <v>13038975.9515</v>
      </c>
      <c r="N107" s="7">
        <v>12837735.521</v>
      </c>
      <c r="O107" s="7">
        <v>13038500.8035</v>
      </c>
      <c r="P107" s="7">
        <v>13021854.601500001</v>
      </c>
      <c r="Q107" s="7">
        <v>13126732.0255</v>
      </c>
      <c r="R107" s="7">
        <v>13038097.301000001</v>
      </c>
      <c r="S107" s="7">
        <v>12836727.014</v>
      </c>
      <c r="T107" s="7">
        <v>13037353.869000001</v>
      </c>
      <c r="U107" s="7">
        <v>13020616.401000001</v>
      </c>
      <c r="V107" s="7">
        <v>13125308.017000001</v>
      </c>
      <c r="W107" s="6">
        <v>161877</v>
      </c>
      <c r="X107" s="6">
        <v>160590</v>
      </c>
      <c r="Y107" s="6">
        <v>163410</v>
      </c>
      <c r="Z107" s="6">
        <v>163433</v>
      </c>
      <c r="AA107" s="6">
        <v>165030</v>
      </c>
      <c r="AB107" s="7">
        <v>46906998.579999998</v>
      </c>
      <c r="AC107" s="7">
        <v>45918951.789999999</v>
      </c>
      <c r="AD107" s="7">
        <v>46431208.109999999</v>
      </c>
      <c r="AE107" s="7">
        <v>46092902.170000002</v>
      </c>
      <c r="AF107" s="7">
        <v>47183570.289999999</v>
      </c>
      <c r="AG107"/>
    </row>
    <row r="108" spans="1:33" x14ac:dyDescent="0.3">
      <c r="A108" t="s">
        <v>409</v>
      </c>
      <c r="B108" t="s">
        <v>410</v>
      </c>
      <c r="C108" s="6">
        <v>30606</v>
      </c>
      <c r="D108" s="6">
        <v>29514</v>
      </c>
      <c r="E108" s="6">
        <v>39354</v>
      </c>
      <c r="F108" s="6">
        <v>37309</v>
      </c>
      <c r="G108" s="6">
        <v>41175</v>
      </c>
      <c r="H108" s="7">
        <v>32341.492999999999</v>
      </c>
      <c r="I108" s="7">
        <v>29669.01</v>
      </c>
      <c r="J108" s="7">
        <v>42058.366000000002</v>
      </c>
      <c r="K108" s="7">
        <v>39766.184000000001</v>
      </c>
      <c r="L108" s="7">
        <v>41900.199999999997</v>
      </c>
      <c r="M108" s="7">
        <v>32222.124435000002</v>
      </c>
      <c r="N108" s="7">
        <v>34487.955300000001</v>
      </c>
      <c r="O108" s="7">
        <v>48168.6125655</v>
      </c>
      <c r="P108" s="7">
        <v>47010.33582</v>
      </c>
      <c r="Q108" s="7">
        <v>52733.396719999997</v>
      </c>
      <c r="R108" s="7">
        <v>38753.728535000002</v>
      </c>
      <c r="S108" s="7">
        <v>36626.5245</v>
      </c>
      <c r="T108" s="7">
        <v>52353.044965499997</v>
      </c>
      <c r="U108" s="7">
        <v>49504.323519999998</v>
      </c>
      <c r="V108" s="7">
        <v>52778.282619999998</v>
      </c>
      <c r="W108" s="6">
        <v>33277</v>
      </c>
      <c r="X108" s="6">
        <v>31738</v>
      </c>
      <c r="Y108" s="6">
        <v>43144</v>
      </c>
      <c r="Z108" s="6">
        <v>40936</v>
      </c>
      <c r="AA108" s="6">
        <v>44881</v>
      </c>
      <c r="AB108" s="7">
        <v>31444291.149999999</v>
      </c>
      <c r="AC108" s="7">
        <v>28496992.489999998</v>
      </c>
      <c r="AD108" s="7">
        <v>41308851.689999998</v>
      </c>
      <c r="AE108" s="7">
        <v>38174652.130000003</v>
      </c>
      <c r="AF108" s="7">
        <v>39847160.32</v>
      </c>
      <c r="AG108"/>
    </row>
    <row r="109" spans="1:33" x14ac:dyDescent="0.3">
      <c r="A109" t="s">
        <v>759</v>
      </c>
      <c r="B109" t="s">
        <v>760</v>
      </c>
      <c r="D109" s="6">
        <v>28</v>
      </c>
      <c r="E109" s="6">
        <v>28</v>
      </c>
      <c r="F109" s="6">
        <v>34</v>
      </c>
      <c r="G109" s="6">
        <v>59</v>
      </c>
      <c r="I109" s="7">
        <v>31.3</v>
      </c>
      <c r="J109" s="7">
        <v>38</v>
      </c>
      <c r="K109" s="7">
        <v>46.1</v>
      </c>
      <c r="L109" s="7">
        <v>85.1</v>
      </c>
      <c r="N109" s="7">
        <v>35.569319999999998</v>
      </c>
      <c r="O109" s="7">
        <v>43.183199999999999</v>
      </c>
      <c r="P109" s="7">
        <v>52.388039999999997</v>
      </c>
      <c r="Q109" s="7">
        <v>95.457599999999999</v>
      </c>
      <c r="X109" s="6">
        <v>29</v>
      </c>
      <c r="Y109" s="6">
        <v>28</v>
      </c>
      <c r="Z109" s="6">
        <v>36</v>
      </c>
      <c r="AA109" s="6">
        <v>62</v>
      </c>
      <c r="AC109" s="7">
        <v>322516.28999999998</v>
      </c>
      <c r="AD109" s="7">
        <v>431274.32</v>
      </c>
      <c r="AE109" s="7">
        <v>645205.14</v>
      </c>
      <c r="AF109" s="7">
        <v>1811905.31</v>
      </c>
      <c r="AG109"/>
    </row>
    <row r="110" spans="1:33" x14ac:dyDescent="0.3">
      <c r="A110" t="s">
        <v>411</v>
      </c>
      <c r="B110" t="s">
        <v>412</v>
      </c>
      <c r="C110" s="6">
        <v>76485</v>
      </c>
      <c r="D110" s="6">
        <v>69586</v>
      </c>
      <c r="E110" s="6">
        <v>62512</v>
      </c>
      <c r="F110" s="6">
        <v>57300</v>
      </c>
      <c r="G110" s="6">
        <v>51849</v>
      </c>
      <c r="H110" s="7">
        <v>325673.47100000002</v>
      </c>
      <c r="I110" s="7">
        <v>287394.64899999998</v>
      </c>
      <c r="J110" s="7">
        <v>255571.16</v>
      </c>
      <c r="K110" s="7">
        <v>227221.88099999999</v>
      </c>
      <c r="L110" s="7">
        <v>202514.685</v>
      </c>
      <c r="M110" s="7">
        <v>20552449.963849999</v>
      </c>
      <c r="N110" s="7">
        <v>18163421.277350001</v>
      </c>
      <c r="O110" s="7">
        <v>16290951.571900001</v>
      </c>
      <c r="P110" s="7">
        <v>14606198.729250001</v>
      </c>
      <c r="Q110" s="7">
        <v>13175066.87445</v>
      </c>
      <c r="R110" s="7">
        <v>27404008.4826</v>
      </c>
      <c r="S110" s="7">
        <v>24393492.808600001</v>
      </c>
      <c r="T110" s="7">
        <v>22135209.471900001</v>
      </c>
      <c r="U110" s="7">
        <v>20110537.322999999</v>
      </c>
      <c r="V110" s="7">
        <v>18379339.765700001</v>
      </c>
      <c r="W110" s="6">
        <v>200501</v>
      </c>
      <c r="X110" s="6">
        <v>176405</v>
      </c>
      <c r="Y110" s="6">
        <v>158449</v>
      </c>
      <c r="Z110" s="6">
        <v>142342</v>
      </c>
      <c r="AA110" s="6">
        <v>128483</v>
      </c>
      <c r="AB110" s="7">
        <v>52007148.859999999</v>
      </c>
      <c r="AC110" s="7">
        <v>45400631.859999999</v>
      </c>
      <c r="AD110" s="7">
        <v>40762535.189999998</v>
      </c>
      <c r="AE110" s="7">
        <v>36618827.710000001</v>
      </c>
      <c r="AF110" s="7">
        <v>33713229.409999996</v>
      </c>
      <c r="AG110"/>
    </row>
    <row r="111" spans="1:33" x14ac:dyDescent="0.3">
      <c r="A111" t="s">
        <v>761</v>
      </c>
      <c r="B111" t="s">
        <v>762</v>
      </c>
      <c r="C111" s="6">
        <v>5958</v>
      </c>
      <c r="D111" s="6">
        <v>5256</v>
      </c>
      <c r="E111" s="6">
        <v>4897</v>
      </c>
      <c r="F111" s="6">
        <v>4977</v>
      </c>
      <c r="G111" s="6">
        <v>4166</v>
      </c>
      <c r="H111" s="7">
        <v>67533</v>
      </c>
      <c r="I111" s="7">
        <v>58285</v>
      </c>
      <c r="J111" s="7">
        <v>52863</v>
      </c>
      <c r="K111" s="7">
        <v>51839</v>
      </c>
      <c r="L111" s="7">
        <v>38832</v>
      </c>
      <c r="M111" s="7">
        <v>1350660</v>
      </c>
      <c r="N111" s="7">
        <v>1165700</v>
      </c>
      <c r="O111" s="7">
        <v>1054620.5</v>
      </c>
      <c r="P111" s="7">
        <v>1018652</v>
      </c>
      <c r="Q111" s="7">
        <v>763557.5</v>
      </c>
      <c r="R111" s="7">
        <v>1012995</v>
      </c>
      <c r="S111" s="7">
        <v>874275</v>
      </c>
      <c r="T111" s="7">
        <v>792105.5</v>
      </c>
      <c r="U111" s="7">
        <v>786697</v>
      </c>
      <c r="V111" s="7">
        <v>601792.5</v>
      </c>
      <c r="W111" s="6">
        <v>22209</v>
      </c>
      <c r="X111" s="6">
        <v>19843</v>
      </c>
      <c r="Y111" s="6">
        <v>18376</v>
      </c>
      <c r="Z111" s="6">
        <v>19460</v>
      </c>
      <c r="AA111" s="6">
        <v>14377</v>
      </c>
      <c r="AB111" s="7">
        <v>2615226.62</v>
      </c>
      <c r="AC111" s="7">
        <v>2257098.66</v>
      </c>
      <c r="AD111" s="7">
        <v>2699331.44</v>
      </c>
      <c r="AE111" s="7">
        <v>7076669.2999999998</v>
      </c>
      <c r="AF111" s="7">
        <v>7902730.5800000001</v>
      </c>
      <c r="AG111"/>
    </row>
    <row r="112" spans="1:33" x14ac:dyDescent="0.3">
      <c r="A112" t="s">
        <v>93</v>
      </c>
      <c r="B112" t="s">
        <v>94</v>
      </c>
      <c r="C112" s="6">
        <v>593</v>
      </c>
      <c r="D112" s="6">
        <v>565</v>
      </c>
      <c r="E112" s="6">
        <v>656</v>
      </c>
      <c r="F112" s="6">
        <v>516</v>
      </c>
      <c r="G112" s="6">
        <v>507</v>
      </c>
      <c r="H112" s="7">
        <v>1448.58</v>
      </c>
      <c r="I112" s="7">
        <v>1219.24</v>
      </c>
      <c r="J112" s="7">
        <v>1644.8</v>
      </c>
      <c r="K112" s="7">
        <v>1290.5</v>
      </c>
      <c r="L112" s="7">
        <v>1276.1099999999999</v>
      </c>
      <c r="M112" s="7">
        <v>868.55200000000002</v>
      </c>
      <c r="N112" s="7">
        <v>908.43200000000002</v>
      </c>
      <c r="O112" s="7">
        <v>1282.1600000000001</v>
      </c>
      <c r="P112" s="7">
        <v>924.52</v>
      </c>
      <c r="Q112" s="7">
        <v>864.26800000000003</v>
      </c>
      <c r="R112" s="7">
        <v>7237.8970939999999</v>
      </c>
      <c r="S112" s="7">
        <v>7570.2435560000004</v>
      </c>
      <c r="T112" s="7">
        <v>10684.637849999999</v>
      </c>
      <c r="U112" s="7">
        <v>7704.3073299999996</v>
      </c>
      <c r="V112" s="7">
        <v>7202.2055389999996</v>
      </c>
      <c r="W112" s="6">
        <v>1302</v>
      </c>
      <c r="X112" s="6">
        <v>1453</v>
      </c>
      <c r="Y112" s="6">
        <v>1394</v>
      </c>
      <c r="Z112" s="6">
        <v>1129</v>
      </c>
      <c r="AA112" s="6">
        <v>933</v>
      </c>
      <c r="AB112" s="7">
        <v>2155305.9500000002</v>
      </c>
      <c r="AC112" s="7">
        <v>2139487.16</v>
      </c>
      <c r="AD112" s="7">
        <v>3069948.74</v>
      </c>
      <c r="AE112" s="7">
        <v>2335998.35</v>
      </c>
      <c r="AF112" s="7">
        <v>2520066.5099999998</v>
      </c>
      <c r="AG112"/>
    </row>
    <row r="113" spans="1:33" x14ac:dyDescent="0.3">
      <c r="A113" t="s">
        <v>763</v>
      </c>
      <c r="B113" t="s">
        <v>764</v>
      </c>
      <c r="C113" s="6">
        <v>49751</v>
      </c>
      <c r="D113" s="6">
        <v>47296</v>
      </c>
      <c r="E113" s="6">
        <v>45021</v>
      </c>
      <c r="F113" s="6">
        <v>42938</v>
      </c>
      <c r="G113" s="6">
        <v>41058</v>
      </c>
      <c r="H113" s="7">
        <v>295608.34499999997</v>
      </c>
      <c r="I113" s="7">
        <v>273374.41200000001</v>
      </c>
      <c r="J113" s="7">
        <v>258989.49400000001</v>
      </c>
      <c r="K113" s="7">
        <v>239773.12899999999</v>
      </c>
      <c r="L113" s="7">
        <v>218934.15299999999</v>
      </c>
      <c r="M113" s="7">
        <v>21792919.947370399</v>
      </c>
      <c r="N113" s="7">
        <v>19958761.088799998</v>
      </c>
      <c r="O113" s="7">
        <v>18619262.285599999</v>
      </c>
      <c r="P113" s="7">
        <v>17335349.6096</v>
      </c>
      <c r="Q113" s="7">
        <v>16354526.567199999</v>
      </c>
      <c r="R113" s="7">
        <v>13441846.096799999</v>
      </c>
      <c r="S113" s="7">
        <v>12388681.0888</v>
      </c>
      <c r="T113" s="7">
        <v>11601647.285599999</v>
      </c>
      <c r="U113" s="7">
        <v>10841017.1096</v>
      </c>
      <c r="V113" s="7">
        <v>10249973.567199999</v>
      </c>
      <c r="W113" s="6">
        <v>163183</v>
      </c>
      <c r="X113" s="6">
        <v>150490</v>
      </c>
      <c r="Y113" s="6">
        <v>141851</v>
      </c>
      <c r="Z113" s="6">
        <v>134235</v>
      </c>
      <c r="AA113" s="6">
        <v>126304</v>
      </c>
      <c r="AB113" s="7">
        <v>105681886.73</v>
      </c>
      <c r="AC113" s="7">
        <v>101520278.09999999</v>
      </c>
      <c r="AD113" s="7">
        <v>96876050.209999993</v>
      </c>
      <c r="AE113" s="7">
        <v>92763813.430000007</v>
      </c>
      <c r="AF113" s="7">
        <v>95342219.780000001</v>
      </c>
      <c r="AG113"/>
    </row>
    <row r="114" spans="1:33" x14ac:dyDescent="0.3">
      <c r="A114" t="s">
        <v>765</v>
      </c>
      <c r="B114" t="s">
        <v>766</v>
      </c>
      <c r="C114" s="6">
        <v>15137</v>
      </c>
      <c r="D114" s="6">
        <v>16110</v>
      </c>
      <c r="E114" s="6">
        <v>14924</v>
      </c>
      <c r="F114" s="6">
        <v>13807</v>
      </c>
      <c r="G114" s="6">
        <v>12962</v>
      </c>
      <c r="H114" s="7">
        <v>108753</v>
      </c>
      <c r="I114" s="7">
        <v>111777</v>
      </c>
      <c r="J114" s="7">
        <v>106003</v>
      </c>
      <c r="K114" s="7">
        <v>99929</v>
      </c>
      <c r="L114" s="7">
        <v>94776</v>
      </c>
      <c r="M114" s="7">
        <v>1359412.5</v>
      </c>
      <c r="N114" s="7">
        <v>1397212.5</v>
      </c>
      <c r="O114" s="7">
        <v>1325037.5</v>
      </c>
      <c r="P114" s="7">
        <v>1249112.5</v>
      </c>
      <c r="Q114" s="7">
        <v>1184700</v>
      </c>
      <c r="R114" s="7">
        <v>1359412.5</v>
      </c>
      <c r="S114" s="7">
        <v>1397212.5</v>
      </c>
      <c r="T114" s="7">
        <v>1325037.5</v>
      </c>
      <c r="U114" s="7">
        <v>1249112.5</v>
      </c>
      <c r="V114" s="7">
        <v>1184700</v>
      </c>
      <c r="W114" s="6">
        <v>45546</v>
      </c>
      <c r="X114" s="6">
        <v>47461</v>
      </c>
      <c r="Y114" s="6">
        <v>44564</v>
      </c>
      <c r="Z114" s="6">
        <v>42316</v>
      </c>
      <c r="AA114" s="6">
        <v>40495</v>
      </c>
      <c r="AB114" s="7">
        <v>17262980.620000001</v>
      </c>
      <c r="AC114" s="7">
        <v>17742691.370000001</v>
      </c>
      <c r="AD114" s="7">
        <v>16827452.010000002</v>
      </c>
      <c r="AE114" s="7">
        <v>15863927.050000001</v>
      </c>
      <c r="AF114" s="7">
        <v>15320064.27</v>
      </c>
      <c r="AG114"/>
    </row>
    <row r="115" spans="1:33" x14ac:dyDescent="0.3">
      <c r="A115" t="s">
        <v>95</v>
      </c>
      <c r="B115" t="s">
        <v>96</v>
      </c>
      <c r="C115" s="6">
        <v>194138</v>
      </c>
      <c r="D115" s="6">
        <v>197273</v>
      </c>
      <c r="E115" s="6">
        <v>189443</v>
      </c>
      <c r="F115" s="6">
        <v>184553</v>
      </c>
      <c r="G115" s="6">
        <v>180922</v>
      </c>
      <c r="H115" s="7">
        <v>988061</v>
      </c>
      <c r="I115" s="7">
        <v>958030</v>
      </c>
      <c r="J115" s="7">
        <v>919422</v>
      </c>
      <c r="K115" s="7">
        <v>913509</v>
      </c>
      <c r="L115" s="7">
        <v>915333</v>
      </c>
      <c r="M115" s="7">
        <v>27739525.601599999</v>
      </c>
      <c r="N115" s="7">
        <v>27307053.4109</v>
      </c>
      <c r="O115" s="7">
        <v>26371615.347199999</v>
      </c>
      <c r="P115" s="7">
        <v>25207830.8741</v>
      </c>
      <c r="Q115" s="7">
        <v>24207056.263</v>
      </c>
      <c r="R115" s="7">
        <v>79000980.259800002</v>
      </c>
      <c r="S115" s="7">
        <v>78118563.410899997</v>
      </c>
      <c r="T115" s="7">
        <v>75972559.347499996</v>
      </c>
      <c r="U115" s="7">
        <v>73746736.874300003</v>
      </c>
      <c r="V115" s="7">
        <v>72116486.262999997</v>
      </c>
      <c r="W115" s="6">
        <v>665257</v>
      </c>
      <c r="X115" s="6">
        <v>659954</v>
      </c>
      <c r="Y115" s="6">
        <v>637957</v>
      </c>
      <c r="Z115" s="6">
        <v>618309</v>
      </c>
      <c r="AA115" s="6">
        <v>608481</v>
      </c>
      <c r="AB115" s="7">
        <v>277618948.81999999</v>
      </c>
      <c r="AC115" s="7">
        <v>274516723.67000002</v>
      </c>
      <c r="AD115" s="7">
        <v>267003925.28</v>
      </c>
      <c r="AE115" s="7">
        <v>258979817.59</v>
      </c>
      <c r="AF115" s="7">
        <v>237501377.05000001</v>
      </c>
      <c r="AG115"/>
    </row>
    <row r="116" spans="1:33" x14ac:dyDescent="0.3">
      <c r="A116" t="s">
        <v>767</v>
      </c>
      <c r="B116" t="s">
        <v>768</v>
      </c>
      <c r="C116" s="6">
        <v>59548</v>
      </c>
      <c r="D116" s="6">
        <v>55988</v>
      </c>
      <c r="E116" s="6">
        <v>55820</v>
      </c>
      <c r="F116" s="6">
        <v>58727</v>
      </c>
      <c r="G116" s="6">
        <v>61053</v>
      </c>
      <c r="H116" s="7">
        <v>452900.71</v>
      </c>
      <c r="I116" s="7">
        <v>342671.97100000002</v>
      </c>
      <c r="J116" s="7">
        <v>386625.69</v>
      </c>
      <c r="K116" s="7">
        <v>388857.55099999998</v>
      </c>
      <c r="L116" s="7">
        <v>413126.03700000001</v>
      </c>
      <c r="M116" s="7">
        <v>14507986.025</v>
      </c>
      <c r="N116" s="7">
        <v>12801905.640000001</v>
      </c>
      <c r="O116" s="7">
        <v>13931241.975</v>
      </c>
      <c r="P116" s="7">
        <v>14487179.877499999</v>
      </c>
      <c r="Q116" s="7">
        <v>14715520.555</v>
      </c>
      <c r="R116" s="7">
        <v>14507986.025</v>
      </c>
      <c r="S116" s="7">
        <v>12801905.640000001</v>
      </c>
      <c r="T116" s="7">
        <v>13931241.975</v>
      </c>
      <c r="U116" s="7">
        <v>14487179.877499999</v>
      </c>
      <c r="V116" s="7">
        <v>14715520.555</v>
      </c>
      <c r="W116" s="6">
        <v>207768</v>
      </c>
      <c r="X116" s="6">
        <v>166266</v>
      </c>
      <c r="Y116" s="6">
        <v>182198</v>
      </c>
      <c r="Z116" s="6">
        <v>192759</v>
      </c>
      <c r="AA116" s="6">
        <v>204899</v>
      </c>
      <c r="AB116" s="7">
        <v>43220212.329999998</v>
      </c>
      <c r="AC116" s="7">
        <v>26934658.219999999</v>
      </c>
      <c r="AD116" s="7">
        <v>31532498.030000001</v>
      </c>
      <c r="AE116" s="7">
        <v>31982620.829999998</v>
      </c>
      <c r="AF116" s="7">
        <v>31290807.050000001</v>
      </c>
      <c r="AG116"/>
    </row>
    <row r="117" spans="1:33" x14ac:dyDescent="0.3">
      <c r="A117" t="s">
        <v>769</v>
      </c>
      <c r="B117" t="s">
        <v>770</v>
      </c>
      <c r="C117" s="6">
        <v>496</v>
      </c>
      <c r="D117" s="6">
        <v>529</v>
      </c>
      <c r="E117" s="6">
        <v>601</v>
      </c>
      <c r="F117" s="6">
        <v>661</v>
      </c>
      <c r="G117" s="6">
        <v>720</v>
      </c>
      <c r="H117" s="7">
        <v>6578.0919999999996</v>
      </c>
      <c r="I117" s="7">
        <v>6764.116</v>
      </c>
      <c r="J117" s="7">
        <v>8592.1219999999994</v>
      </c>
      <c r="K117" s="7">
        <v>10307.07</v>
      </c>
      <c r="L117" s="7">
        <v>11179.023999999999</v>
      </c>
      <c r="M117" s="7">
        <v>159155.1802</v>
      </c>
      <c r="N117" s="7">
        <v>161315.39979920001</v>
      </c>
      <c r="O117" s="7">
        <v>200264.86879919999</v>
      </c>
      <c r="P117" s="7">
        <v>236784.50870000001</v>
      </c>
      <c r="Q117" s="7">
        <v>258090.4369992</v>
      </c>
      <c r="R117" s="7">
        <v>143638.976</v>
      </c>
      <c r="S117" s="7">
        <v>148388.31039999999</v>
      </c>
      <c r="T117" s="7">
        <v>177494.6096</v>
      </c>
      <c r="U117" s="7">
        <v>209093.56</v>
      </c>
      <c r="V117" s="7">
        <v>231256.33600000001</v>
      </c>
      <c r="W117" s="6">
        <v>1577</v>
      </c>
      <c r="X117" s="6">
        <v>1619</v>
      </c>
      <c r="Y117" s="6">
        <v>1788</v>
      </c>
      <c r="Z117" s="6">
        <v>1923</v>
      </c>
      <c r="AA117" s="6">
        <v>2057</v>
      </c>
      <c r="AB117" s="7">
        <v>110745763.54000001</v>
      </c>
      <c r="AC117" s="7">
        <v>117374114.33</v>
      </c>
      <c r="AD117" s="7">
        <v>156426457.36000001</v>
      </c>
      <c r="AE117" s="7">
        <v>189606120.59</v>
      </c>
      <c r="AF117" s="7">
        <v>214730137.74000001</v>
      </c>
      <c r="AG117"/>
    </row>
    <row r="118" spans="1:33" x14ac:dyDescent="0.3">
      <c r="A118" t="s">
        <v>97</v>
      </c>
      <c r="B118" t="s">
        <v>98</v>
      </c>
      <c r="C118" s="6">
        <v>37953</v>
      </c>
      <c r="D118" s="6">
        <v>37900</v>
      </c>
      <c r="E118" s="6">
        <v>41172</v>
      </c>
      <c r="F118" s="6">
        <v>31863</v>
      </c>
      <c r="G118" s="6">
        <v>30479</v>
      </c>
      <c r="H118" s="7">
        <v>332518.40000000002</v>
      </c>
      <c r="I118" s="7">
        <v>314512</v>
      </c>
      <c r="J118" s="7">
        <v>337990</v>
      </c>
      <c r="K118" s="7">
        <v>282268.25</v>
      </c>
      <c r="L118" s="7">
        <v>259657.05</v>
      </c>
      <c r="M118" s="7">
        <v>6650368</v>
      </c>
      <c r="N118" s="7">
        <v>6290240</v>
      </c>
      <c r="O118" s="7">
        <v>6759800</v>
      </c>
      <c r="P118" s="7">
        <v>5645365</v>
      </c>
      <c r="Q118" s="7">
        <v>5193141</v>
      </c>
      <c r="R118" s="7">
        <v>6650368</v>
      </c>
      <c r="S118" s="7">
        <v>6290240</v>
      </c>
      <c r="T118" s="7">
        <v>6759800</v>
      </c>
      <c r="U118" s="7">
        <v>5645365</v>
      </c>
      <c r="V118" s="7">
        <v>5193141</v>
      </c>
      <c r="W118" s="6">
        <v>112743</v>
      </c>
      <c r="X118" s="6">
        <v>107738</v>
      </c>
      <c r="Y118" s="6">
        <v>115990</v>
      </c>
      <c r="Z118" s="6">
        <v>94578</v>
      </c>
      <c r="AA118" s="6">
        <v>87115</v>
      </c>
      <c r="AB118" s="7">
        <v>10848002.800000001</v>
      </c>
      <c r="AC118" s="7">
        <v>10141115.02</v>
      </c>
      <c r="AD118" s="7">
        <v>10777224.609999999</v>
      </c>
      <c r="AE118" s="7">
        <v>9254728.3599999994</v>
      </c>
      <c r="AF118" s="7">
        <v>8672254.1899999995</v>
      </c>
      <c r="AG118"/>
    </row>
    <row r="119" spans="1:33" x14ac:dyDescent="0.3">
      <c r="A119" t="s">
        <v>771</v>
      </c>
      <c r="B119" t="s">
        <v>414</v>
      </c>
      <c r="C119" s="6">
        <v>179664</v>
      </c>
      <c r="D119" s="6">
        <v>185225</v>
      </c>
      <c r="E119" s="6">
        <v>193203</v>
      </c>
      <c r="F119" s="6">
        <v>186065</v>
      </c>
      <c r="G119" s="6">
        <v>182446</v>
      </c>
      <c r="H119" s="7">
        <v>633482</v>
      </c>
      <c r="I119" s="7">
        <v>612577</v>
      </c>
      <c r="J119" s="7">
        <v>645643</v>
      </c>
      <c r="K119" s="7">
        <v>608975</v>
      </c>
      <c r="L119" s="7">
        <v>594648.01</v>
      </c>
      <c r="M119" s="7">
        <v>41788280</v>
      </c>
      <c r="N119" s="7">
        <v>41062374</v>
      </c>
      <c r="O119" s="7">
        <v>42381970</v>
      </c>
      <c r="P119" s="7">
        <v>40403050</v>
      </c>
      <c r="Q119" s="7">
        <v>39249974.600000001</v>
      </c>
      <c r="R119" s="7">
        <v>47341810</v>
      </c>
      <c r="S119" s="7">
        <v>46838390</v>
      </c>
      <c r="T119" s="7">
        <v>48673370</v>
      </c>
      <c r="U119" s="7">
        <v>46774850</v>
      </c>
      <c r="V119" s="7">
        <v>45727711</v>
      </c>
      <c r="W119" s="6">
        <v>520718</v>
      </c>
      <c r="X119" s="6">
        <v>516886</v>
      </c>
      <c r="Y119" s="6">
        <v>538352</v>
      </c>
      <c r="Z119" s="6">
        <v>517461</v>
      </c>
      <c r="AA119" s="6">
        <v>507438</v>
      </c>
      <c r="AB119" s="7">
        <v>77631460.739999995</v>
      </c>
      <c r="AC119" s="7">
        <v>76813652.840000004</v>
      </c>
      <c r="AD119" s="7">
        <v>79823231.849999994</v>
      </c>
      <c r="AE119" s="7">
        <v>76710467.530000001</v>
      </c>
      <c r="AF119" s="7">
        <v>76354611.459999993</v>
      </c>
      <c r="AG119"/>
    </row>
    <row r="120" spans="1:33" x14ac:dyDescent="0.3">
      <c r="A120" t="s">
        <v>413</v>
      </c>
      <c r="B120" t="s">
        <v>414</v>
      </c>
      <c r="C120" s="6">
        <v>323834</v>
      </c>
      <c r="D120" s="6">
        <v>327845</v>
      </c>
      <c r="E120" s="6">
        <v>330308</v>
      </c>
      <c r="F120" s="6">
        <v>333021</v>
      </c>
      <c r="G120" s="6">
        <v>339017</v>
      </c>
      <c r="H120" s="7">
        <v>1436357.8859999999</v>
      </c>
      <c r="I120" s="7">
        <v>1391922.159</v>
      </c>
      <c r="J120" s="7">
        <v>1398189.456</v>
      </c>
      <c r="K120" s="7">
        <v>1390103.5149999999</v>
      </c>
      <c r="L120" s="7">
        <v>1407435.4680000001</v>
      </c>
      <c r="M120" s="7">
        <v>109442831.78749999</v>
      </c>
      <c r="N120" s="7">
        <v>105481310.595</v>
      </c>
      <c r="O120" s="7">
        <v>104445556.03</v>
      </c>
      <c r="P120" s="7">
        <v>103650910.27249999</v>
      </c>
      <c r="Q120" s="7">
        <v>103977776.285</v>
      </c>
      <c r="R120" s="7">
        <v>74792327.787499994</v>
      </c>
      <c r="S120" s="7">
        <v>73622420.594999999</v>
      </c>
      <c r="T120" s="7">
        <v>73724813.530000001</v>
      </c>
      <c r="U120" s="7">
        <v>73818126.522499993</v>
      </c>
      <c r="V120" s="7">
        <v>74850513.284999996</v>
      </c>
      <c r="W120" s="6">
        <v>910711</v>
      </c>
      <c r="X120" s="6">
        <v>905467</v>
      </c>
      <c r="Y120" s="6">
        <v>914515</v>
      </c>
      <c r="Z120" s="6">
        <v>922495</v>
      </c>
      <c r="AA120" s="6">
        <v>941127</v>
      </c>
      <c r="AB120" s="7">
        <v>83617097.560000002</v>
      </c>
      <c r="AC120" s="7">
        <v>80891992.989999995</v>
      </c>
      <c r="AD120" s="7">
        <v>80366448.659999996</v>
      </c>
      <c r="AE120" s="7">
        <v>79858661.519999996</v>
      </c>
      <c r="AF120" s="7">
        <v>81784503.310000002</v>
      </c>
      <c r="AG120"/>
    </row>
    <row r="121" spans="1:33" x14ac:dyDescent="0.3">
      <c r="A121" t="s">
        <v>415</v>
      </c>
      <c r="B121" t="s">
        <v>416</v>
      </c>
      <c r="C121" s="6">
        <v>191868</v>
      </c>
      <c r="D121" s="6">
        <v>199872</v>
      </c>
      <c r="E121" s="6">
        <v>209747</v>
      </c>
      <c r="F121" s="6">
        <v>222863</v>
      </c>
      <c r="G121" s="6">
        <v>237619</v>
      </c>
      <c r="H121" s="7">
        <v>720431</v>
      </c>
      <c r="I121" s="7">
        <v>752637.34</v>
      </c>
      <c r="J121" s="7">
        <v>790123</v>
      </c>
      <c r="K121" s="7">
        <v>847055</v>
      </c>
      <c r="L121" s="7">
        <v>907072</v>
      </c>
      <c r="M121" s="7">
        <v>39029637.092699997</v>
      </c>
      <c r="N121" s="7">
        <v>39973024.546977997</v>
      </c>
      <c r="O121" s="7">
        <v>41203656.763599999</v>
      </c>
      <c r="P121" s="7">
        <v>43409098.627599999</v>
      </c>
      <c r="Q121" s="7">
        <v>45892291.270199999</v>
      </c>
      <c r="R121" s="7">
        <v>30193540</v>
      </c>
      <c r="S121" s="7">
        <v>30324462</v>
      </c>
      <c r="T121" s="7">
        <v>31223770</v>
      </c>
      <c r="U121" s="7">
        <v>32925455</v>
      </c>
      <c r="V121" s="7">
        <v>34885657</v>
      </c>
      <c r="W121" s="6">
        <v>541575</v>
      </c>
      <c r="X121" s="6">
        <v>552171</v>
      </c>
      <c r="Y121" s="6">
        <v>577913</v>
      </c>
      <c r="Z121" s="6">
        <v>609594</v>
      </c>
      <c r="AA121" s="6">
        <v>657242</v>
      </c>
      <c r="AB121" s="7">
        <v>134558733.88</v>
      </c>
      <c r="AC121" s="7">
        <v>106560658.45</v>
      </c>
      <c r="AD121" s="7">
        <v>116047221.17</v>
      </c>
      <c r="AE121" s="7">
        <v>123633117.29000001</v>
      </c>
      <c r="AF121" s="7">
        <v>145083145.06</v>
      </c>
      <c r="AG121"/>
    </row>
    <row r="122" spans="1:33" x14ac:dyDescent="0.3">
      <c r="A122" t="s">
        <v>417</v>
      </c>
      <c r="B122" t="s">
        <v>418</v>
      </c>
      <c r="C122" s="6">
        <v>161634</v>
      </c>
      <c r="D122" s="6">
        <v>150346</v>
      </c>
      <c r="E122" s="6">
        <v>121836</v>
      </c>
      <c r="F122" s="6">
        <v>112478</v>
      </c>
      <c r="G122" s="6">
        <v>102773</v>
      </c>
      <c r="H122" s="7">
        <v>1021466.97</v>
      </c>
      <c r="I122" s="7">
        <v>909646</v>
      </c>
      <c r="J122" s="7">
        <v>693788.03</v>
      </c>
      <c r="K122" s="7">
        <v>659601</v>
      </c>
      <c r="L122" s="7">
        <v>590874</v>
      </c>
      <c r="R122" s="7">
        <v>37678639.100000001</v>
      </c>
      <c r="S122" s="7">
        <v>36545480</v>
      </c>
      <c r="T122" s="7">
        <v>29025520.899999999</v>
      </c>
      <c r="U122" s="7">
        <v>27341890</v>
      </c>
      <c r="V122" s="7">
        <v>24908680</v>
      </c>
      <c r="W122" s="6">
        <v>493729</v>
      </c>
      <c r="X122" s="6">
        <v>443500</v>
      </c>
      <c r="Y122" s="6">
        <v>358734</v>
      </c>
      <c r="Z122" s="6">
        <v>339425</v>
      </c>
      <c r="AA122" s="6">
        <v>309935</v>
      </c>
      <c r="AB122" s="7">
        <v>61164144.560000002</v>
      </c>
      <c r="AC122" s="7">
        <v>59149813.200000003</v>
      </c>
      <c r="AD122" s="7">
        <v>45673834.57</v>
      </c>
      <c r="AE122" s="7">
        <v>43363858.009999998</v>
      </c>
      <c r="AF122" s="7">
        <v>40686727.960000001</v>
      </c>
      <c r="AG122"/>
    </row>
    <row r="123" spans="1:33" x14ac:dyDescent="0.3">
      <c r="A123" t="s">
        <v>419</v>
      </c>
      <c r="B123" t="s">
        <v>420</v>
      </c>
      <c r="C123" s="6">
        <v>23</v>
      </c>
      <c r="D123" s="6">
        <v>54</v>
      </c>
      <c r="E123" s="6">
        <v>64</v>
      </c>
      <c r="F123" s="6">
        <v>81</v>
      </c>
      <c r="G123" s="6">
        <v>102</v>
      </c>
      <c r="H123" s="7">
        <v>204</v>
      </c>
      <c r="I123" s="7">
        <v>458</v>
      </c>
      <c r="J123" s="7">
        <v>641.03599999999994</v>
      </c>
      <c r="K123" s="7">
        <v>796.072</v>
      </c>
      <c r="L123" s="7">
        <v>1059.0360000000001</v>
      </c>
      <c r="M123" s="7">
        <v>18116</v>
      </c>
      <c r="N123" s="7">
        <v>39396</v>
      </c>
      <c r="O123" s="7">
        <v>57347.023999999998</v>
      </c>
      <c r="P123" s="7">
        <v>71713.039999999994</v>
      </c>
      <c r="Q123" s="7">
        <v>100326.016</v>
      </c>
      <c r="R123" s="7">
        <v>4529</v>
      </c>
      <c r="S123" s="7">
        <v>9849</v>
      </c>
      <c r="T123" s="7">
        <v>14336.755999999999</v>
      </c>
      <c r="U123" s="7">
        <v>17928.259999999998</v>
      </c>
      <c r="V123" s="7">
        <v>25081.504000000001</v>
      </c>
      <c r="W123" s="6">
        <v>53</v>
      </c>
      <c r="X123" s="6">
        <v>141</v>
      </c>
      <c r="Y123" s="6">
        <v>221</v>
      </c>
      <c r="Z123" s="6">
        <v>279</v>
      </c>
      <c r="AA123" s="6">
        <v>362</v>
      </c>
      <c r="AB123" s="7">
        <v>6020334.4000000004</v>
      </c>
      <c r="AC123" s="7">
        <v>13270679.199999999</v>
      </c>
      <c r="AD123" s="7">
        <v>17803776.879999999</v>
      </c>
      <c r="AE123" s="7">
        <v>20190947.600000001</v>
      </c>
      <c r="AF123" s="7">
        <v>23889339.760000002</v>
      </c>
      <c r="AG123"/>
    </row>
    <row r="124" spans="1:33" x14ac:dyDescent="0.3">
      <c r="A124" t="s">
        <v>421</v>
      </c>
      <c r="B124" t="s">
        <v>422</v>
      </c>
      <c r="C124" s="6">
        <v>19260</v>
      </c>
      <c r="D124" s="6">
        <v>13544</v>
      </c>
      <c r="E124" s="6">
        <v>8244</v>
      </c>
      <c r="F124" s="6">
        <v>7797</v>
      </c>
      <c r="G124" s="6">
        <v>7645</v>
      </c>
      <c r="H124" s="7">
        <v>78016.2</v>
      </c>
      <c r="I124" s="7">
        <v>35623.61</v>
      </c>
      <c r="J124" s="7">
        <v>29004.6</v>
      </c>
      <c r="K124" s="7">
        <v>24350.9</v>
      </c>
      <c r="L124" s="7">
        <v>27181.4</v>
      </c>
      <c r="M124" s="7">
        <v>3096779.3336399999</v>
      </c>
      <c r="N124" s="7">
        <v>1424793.7334</v>
      </c>
      <c r="O124" s="7">
        <v>1159763.3339</v>
      </c>
      <c r="P124" s="7">
        <v>973874.33342000004</v>
      </c>
      <c r="Q124" s="7">
        <v>1087130.0001000001</v>
      </c>
      <c r="R124" s="7">
        <v>439919.56060000003</v>
      </c>
      <c r="S124" s="7">
        <v>678232.98843300005</v>
      </c>
      <c r="T124" s="7">
        <v>966199.03379999998</v>
      </c>
      <c r="U124" s="7">
        <v>811399.18859999999</v>
      </c>
      <c r="V124" s="7">
        <v>905899.09409999999</v>
      </c>
      <c r="W124" s="6">
        <v>50027</v>
      </c>
      <c r="X124" s="6">
        <v>23605</v>
      </c>
      <c r="Y124" s="6">
        <v>19757</v>
      </c>
      <c r="Z124" s="6">
        <v>16856</v>
      </c>
      <c r="AA124" s="6">
        <v>18679</v>
      </c>
      <c r="AB124" s="7">
        <v>13514629</v>
      </c>
      <c r="AC124" s="7">
        <v>6171284.3700000001</v>
      </c>
      <c r="AD124" s="7">
        <v>5022725.9000000004</v>
      </c>
      <c r="AE124" s="7">
        <v>4218248.07</v>
      </c>
      <c r="AF124" s="7">
        <v>4795410.38</v>
      </c>
      <c r="AG124"/>
    </row>
    <row r="125" spans="1:33" x14ac:dyDescent="0.3">
      <c r="A125" t="s">
        <v>772</v>
      </c>
      <c r="B125" t="s">
        <v>474</v>
      </c>
      <c r="C125" s="6">
        <v>3</v>
      </c>
      <c r="E125" s="6">
        <v>1</v>
      </c>
      <c r="H125" s="7">
        <v>3</v>
      </c>
      <c r="J125" s="7">
        <v>1</v>
      </c>
      <c r="M125" s="7">
        <v>62.499899999999997</v>
      </c>
      <c r="O125" s="7">
        <v>20.833300000000001</v>
      </c>
      <c r="W125" s="6">
        <v>3</v>
      </c>
      <c r="Y125" s="6">
        <v>1</v>
      </c>
      <c r="AB125" s="7">
        <v>0</v>
      </c>
      <c r="AD125" s="7">
        <v>0</v>
      </c>
      <c r="AG125"/>
    </row>
    <row r="126" spans="1:33" x14ac:dyDescent="0.3">
      <c r="A126" t="s">
        <v>99</v>
      </c>
      <c r="B126" t="s">
        <v>100</v>
      </c>
      <c r="C126" s="6">
        <v>21180</v>
      </c>
      <c r="D126" s="6">
        <v>21083</v>
      </c>
      <c r="E126" s="6">
        <v>20911</v>
      </c>
      <c r="F126" s="6">
        <v>21122</v>
      </c>
      <c r="G126" s="6">
        <v>19896</v>
      </c>
      <c r="H126" s="7">
        <v>115295</v>
      </c>
      <c r="I126" s="7">
        <v>114009</v>
      </c>
      <c r="J126" s="7">
        <v>110544</v>
      </c>
      <c r="K126" s="7">
        <v>114168</v>
      </c>
      <c r="L126" s="7">
        <v>110877</v>
      </c>
      <c r="M126" s="7">
        <v>1904003.7024999999</v>
      </c>
      <c r="N126" s="7">
        <v>1886895.3609</v>
      </c>
      <c r="O126" s="7">
        <v>1834728.6233999999</v>
      </c>
      <c r="P126" s="7">
        <v>1858203.4487999999</v>
      </c>
      <c r="Q126" s="7">
        <v>1830945.2265000001</v>
      </c>
      <c r="R126" s="7">
        <v>1904003.7024999999</v>
      </c>
      <c r="S126" s="7">
        <v>1886895.3609</v>
      </c>
      <c r="T126" s="7">
        <v>1834728.6233999999</v>
      </c>
      <c r="U126" s="7">
        <v>1858203.4487999999</v>
      </c>
      <c r="V126" s="7">
        <v>1830945.2265000001</v>
      </c>
      <c r="W126" s="6">
        <v>59449</v>
      </c>
      <c r="X126" s="6">
        <v>59660</v>
      </c>
      <c r="Y126" s="6">
        <v>58515</v>
      </c>
      <c r="Z126" s="6">
        <v>60070</v>
      </c>
      <c r="AA126" s="6">
        <v>59173</v>
      </c>
      <c r="AB126" s="7">
        <v>10917949.550000001</v>
      </c>
      <c r="AC126" s="7">
        <v>9969844.7599999998</v>
      </c>
      <c r="AD126" s="7">
        <v>9694302.3100000005</v>
      </c>
      <c r="AE126" s="7">
        <v>9818341.4499999993</v>
      </c>
      <c r="AF126" s="7">
        <v>9850074.3699999992</v>
      </c>
      <c r="AG126"/>
    </row>
    <row r="127" spans="1:33" x14ac:dyDescent="0.3">
      <c r="A127" t="s">
        <v>101</v>
      </c>
      <c r="B127" t="s">
        <v>102</v>
      </c>
      <c r="C127" s="6">
        <v>7</v>
      </c>
      <c r="H127" s="7">
        <v>7</v>
      </c>
      <c r="W127" s="6">
        <v>7</v>
      </c>
      <c r="AB127" s="7">
        <v>0</v>
      </c>
      <c r="AG127"/>
    </row>
    <row r="128" spans="1:33" x14ac:dyDescent="0.3">
      <c r="A128" t="s">
        <v>773</v>
      </c>
      <c r="B128" t="s">
        <v>774</v>
      </c>
      <c r="C128" s="6">
        <v>6</v>
      </c>
      <c r="D128" s="6">
        <v>4</v>
      </c>
      <c r="E128" s="6">
        <v>9</v>
      </c>
      <c r="F128" s="6">
        <v>1</v>
      </c>
      <c r="G128" s="6">
        <v>17</v>
      </c>
      <c r="H128" s="7">
        <v>4.53</v>
      </c>
      <c r="I128" s="7">
        <v>5</v>
      </c>
      <c r="J128" s="7">
        <v>13</v>
      </c>
      <c r="K128" s="7">
        <v>0.1</v>
      </c>
      <c r="L128" s="7">
        <v>26.53</v>
      </c>
      <c r="W128" s="6">
        <v>6</v>
      </c>
      <c r="X128" s="6">
        <v>4</v>
      </c>
      <c r="Y128" s="6">
        <v>9</v>
      </c>
      <c r="Z128" s="6">
        <v>1</v>
      </c>
      <c r="AA128" s="6">
        <v>18</v>
      </c>
      <c r="AB128" s="7">
        <v>383.7</v>
      </c>
      <c r="AC128" s="7">
        <v>600.20000000000005</v>
      </c>
      <c r="AD128" s="7">
        <v>1216</v>
      </c>
      <c r="AE128" s="7">
        <v>0</v>
      </c>
      <c r="AF128" s="7">
        <v>6309</v>
      </c>
      <c r="AG128"/>
    </row>
    <row r="129" spans="1:33" x14ac:dyDescent="0.3">
      <c r="A129" t="s">
        <v>103</v>
      </c>
      <c r="B129" t="s">
        <v>104</v>
      </c>
      <c r="C129" s="6">
        <v>3</v>
      </c>
      <c r="D129" s="6">
        <v>4</v>
      </c>
      <c r="E129" s="6">
        <v>2</v>
      </c>
      <c r="F129" s="6">
        <v>5</v>
      </c>
      <c r="G129" s="6">
        <v>6</v>
      </c>
      <c r="H129" s="7">
        <v>1.4</v>
      </c>
      <c r="I129" s="7">
        <v>0.8</v>
      </c>
      <c r="J129" s="7">
        <v>1.2</v>
      </c>
      <c r="K129" s="7">
        <v>1.9</v>
      </c>
      <c r="L129" s="7">
        <v>2.6</v>
      </c>
      <c r="W129" s="6">
        <v>3</v>
      </c>
      <c r="X129" s="6">
        <v>4</v>
      </c>
      <c r="Y129" s="6">
        <v>2</v>
      </c>
      <c r="Z129" s="6">
        <v>5</v>
      </c>
      <c r="AA129" s="6">
        <v>9</v>
      </c>
      <c r="AB129" s="7">
        <v>0</v>
      </c>
      <c r="AC129" s="7">
        <v>0</v>
      </c>
      <c r="AD129" s="7">
        <v>0</v>
      </c>
      <c r="AE129" s="7">
        <v>0</v>
      </c>
      <c r="AF129" s="7">
        <v>0</v>
      </c>
      <c r="AG129"/>
    </row>
    <row r="130" spans="1:33" x14ac:dyDescent="0.3">
      <c r="A130" t="s">
        <v>105</v>
      </c>
      <c r="B130" t="s">
        <v>106</v>
      </c>
      <c r="C130" s="6">
        <v>1</v>
      </c>
      <c r="H130" s="7">
        <v>4</v>
      </c>
      <c r="W130" s="6">
        <v>2</v>
      </c>
      <c r="AB130" s="7">
        <v>0</v>
      </c>
      <c r="AG130"/>
    </row>
    <row r="131" spans="1:33" x14ac:dyDescent="0.3">
      <c r="A131" t="s">
        <v>423</v>
      </c>
      <c r="B131" t="s">
        <v>424</v>
      </c>
      <c r="C131" s="6">
        <v>537681</v>
      </c>
      <c r="D131" s="6">
        <v>586999</v>
      </c>
      <c r="E131" s="6">
        <v>624026</v>
      </c>
      <c r="F131" s="6">
        <v>657854</v>
      </c>
      <c r="G131" s="6">
        <v>689787</v>
      </c>
      <c r="H131" s="7">
        <v>1564067.5</v>
      </c>
      <c r="I131" s="7">
        <v>1615894</v>
      </c>
      <c r="J131" s="7">
        <v>1714716</v>
      </c>
      <c r="K131" s="7">
        <v>1782132</v>
      </c>
      <c r="L131" s="7">
        <v>1920836</v>
      </c>
      <c r="R131" s="7">
        <v>97038885</v>
      </c>
      <c r="S131" s="7">
        <v>105491730</v>
      </c>
      <c r="T131" s="7">
        <v>114278595</v>
      </c>
      <c r="U131" s="7">
        <v>124485195</v>
      </c>
      <c r="V131" s="7">
        <v>134966595</v>
      </c>
      <c r="W131" s="6">
        <v>1356173</v>
      </c>
      <c r="X131" s="6">
        <v>1424407</v>
      </c>
      <c r="Y131" s="6">
        <v>1517013</v>
      </c>
      <c r="Z131" s="6">
        <v>1604348</v>
      </c>
      <c r="AA131" s="6">
        <v>1710095</v>
      </c>
      <c r="AB131" s="7">
        <v>300059880.63</v>
      </c>
      <c r="AC131" s="7">
        <v>324143031.04000002</v>
      </c>
      <c r="AD131" s="7">
        <v>354425311.63</v>
      </c>
      <c r="AE131" s="7">
        <v>385011574.56999999</v>
      </c>
      <c r="AF131" s="7">
        <v>425224142.31</v>
      </c>
      <c r="AG131"/>
    </row>
    <row r="132" spans="1:33" x14ac:dyDescent="0.3">
      <c r="A132" t="s">
        <v>107</v>
      </c>
      <c r="B132" t="s">
        <v>108</v>
      </c>
      <c r="C132" s="6">
        <v>7</v>
      </c>
      <c r="D132" s="6">
        <v>4</v>
      </c>
      <c r="E132" s="6">
        <v>18</v>
      </c>
      <c r="G132" s="6">
        <v>9</v>
      </c>
      <c r="H132" s="7">
        <v>8</v>
      </c>
      <c r="I132" s="7">
        <v>4</v>
      </c>
      <c r="J132" s="7">
        <v>23</v>
      </c>
      <c r="L132" s="7">
        <v>9</v>
      </c>
      <c r="W132" s="6">
        <v>8</v>
      </c>
      <c r="X132" s="6">
        <v>4</v>
      </c>
      <c r="Y132" s="6">
        <v>18</v>
      </c>
      <c r="AA132" s="6">
        <v>9</v>
      </c>
      <c r="AB132" s="7">
        <v>0</v>
      </c>
      <c r="AC132" s="7">
        <v>0</v>
      </c>
      <c r="AD132" s="7">
        <v>0</v>
      </c>
      <c r="AF132" s="7">
        <v>0</v>
      </c>
      <c r="AG132"/>
    </row>
    <row r="133" spans="1:33" x14ac:dyDescent="0.3">
      <c r="A133" t="s">
        <v>425</v>
      </c>
      <c r="B133" t="s">
        <v>426</v>
      </c>
      <c r="C133" s="6">
        <v>9168</v>
      </c>
      <c r="D133" s="6">
        <v>8945</v>
      </c>
      <c r="E133" s="6">
        <v>8819</v>
      </c>
      <c r="F133" s="6">
        <v>8725</v>
      </c>
      <c r="G133" s="6">
        <v>8487</v>
      </c>
      <c r="H133" s="7">
        <v>47689</v>
      </c>
      <c r="I133" s="7">
        <v>45582</v>
      </c>
      <c r="J133" s="7">
        <v>44878.815999999999</v>
      </c>
      <c r="K133" s="7">
        <v>42093</v>
      </c>
      <c r="L133" s="7">
        <v>41753.599999999999</v>
      </c>
      <c r="M133" s="7">
        <v>2646577.5</v>
      </c>
      <c r="N133" s="7">
        <v>2553937.1875</v>
      </c>
      <c r="O133" s="7">
        <v>2500187.6074999999</v>
      </c>
      <c r="P133" s="7">
        <v>2427442.1875</v>
      </c>
      <c r="Q133" s="7">
        <v>2335853.25</v>
      </c>
      <c r="R133" s="7">
        <v>3092850</v>
      </c>
      <c r="S133" s="7">
        <v>2911750</v>
      </c>
      <c r="T133" s="7">
        <v>2873722.4</v>
      </c>
      <c r="U133" s="7">
        <v>2759350</v>
      </c>
      <c r="V133" s="7">
        <v>2613390</v>
      </c>
      <c r="W133" s="6">
        <v>28795</v>
      </c>
      <c r="X133" s="6">
        <v>27614</v>
      </c>
      <c r="Y133" s="6">
        <v>27226</v>
      </c>
      <c r="Z133" s="6">
        <v>26263</v>
      </c>
      <c r="AA133" s="6">
        <v>25827</v>
      </c>
      <c r="AB133" s="7">
        <v>21410076.280000001</v>
      </c>
      <c r="AC133" s="7">
        <v>18063468.59</v>
      </c>
      <c r="AD133" s="7">
        <v>18623051.84</v>
      </c>
      <c r="AE133" s="7">
        <v>17225006.640000001</v>
      </c>
      <c r="AF133" s="7">
        <v>14471540.939999999</v>
      </c>
      <c r="AG133"/>
    </row>
    <row r="134" spans="1:33" x14ac:dyDescent="0.3">
      <c r="A134" t="s">
        <v>427</v>
      </c>
      <c r="B134" t="s">
        <v>428</v>
      </c>
      <c r="C134" s="6">
        <v>1209314</v>
      </c>
      <c r="D134" s="6">
        <v>1218431</v>
      </c>
      <c r="E134" s="6">
        <v>1221215</v>
      </c>
      <c r="F134" s="6">
        <v>1218583</v>
      </c>
      <c r="G134" s="6">
        <v>1221021</v>
      </c>
      <c r="H134" s="7">
        <v>6130026.8250000002</v>
      </c>
      <c r="I134" s="7">
        <v>5956272.5599999996</v>
      </c>
      <c r="J134" s="7">
        <v>5866429.0439999998</v>
      </c>
      <c r="K134" s="7">
        <v>5745155.3490000004</v>
      </c>
      <c r="L134" s="7">
        <v>5590077.9369999999</v>
      </c>
      <c r="M134" s="7">
        <v>215093120.39259201</v>
      </c>
      <c r="N134" s="7">
        <v>215248359.51582</v>
      </c>
      <c r="O134" s="7">
        <v>213300832.60856101</v>
      </c>
      <c r="P134" s="7">
        <v>210003247.18689299</v>
      </c>
      <c r="Q134" s="7">
        <v>207483983.23153001</v>
      </c>
      <c r="R134" s="7">
        <v>353998047.40750003</v>
      </c>
      <c r="S134" s="7">
        <v>349921495.09200001</v>
      </c>
      <c r="T134" s="7">
        <v>346403832.78649998</v>
      </c>
      <c r="U134" s="7">
        <v>341065969.28850001</v>
      </c>
      <c r="V134" s="7">
        <v>336566083.12400001</v>
      </c>
      <c r="W134" s="6">
        <v>3853627</v>
      </c>
      <c r="X134" s="6">
        <v>3853218</v>
      </c>
      <c r="Y134" s="6">
        <v>3849526</v>
      </c>
      <c r="Z134" s="6">
        <v>3824528</v>
      </c>
      <c r="AA134" s="6">
        <v>3820555</v>
      </c>
      <c r="AB134" s="7">
        <v>412610476.63</v>
      </c>
      <c r="AC134" s="7">
        <v>410192664.04000002</v>
      </c>
      <c r="AD134" s="7">
        <v>406535062.49000001</v>
      </c>
      <c r="AE134" s="7">
        <v>400705177.76999998</v>
      </c>
      <c r="AF134" s="7">
        <v>403009983.07999998</v>
      </c>
      <c r="AG134"/>
    </row>
    <row r="135" spans="1:33" x14ac:dyDescent="0.3">
      <c r="A135" t="s">
        <v>429</v>
      </c>
      <c r="B135" t="s">
        <v>430</v>
      </c>
      <c r="C135" s="6">
        <v>31544</v>
      </c>
      <c r="D135" s="6">
        <v>29219</v>
      </c>
      <c r="E135" s="6">
        <v>27873</v>
      </c>
      <c r="F135" s="6">
        <v>26575</v>
      </c>
      <c r="G135" s="6">
        <v>25257</v>
      </c>
      <c r="H135" s="7">
        <v>378989</v>
      </c>
      <c r="I135" s="7">
        <v>345640.2</v>
      </c>
      <c r="J135" s="7">
        <v>327980.59999999998</v>
      </c>
      <c r="K135" s="7">
        <v>311867.2</v>
      </c>
      <c r="L135" s="7">
        <v>290883</v>
      </c>
      <c r="M135" s="7">
        <v>4510305.4930999996</v>
      </c>
      <c r="N135" s="7">
        <v>4038738.96636</v>
      </c>
      <c r="O135" s="7">
        <v>3721344.2874799999</v>
      </c>
      <c r="P135" s="7">
        <v>3427393.9308600002</v>
      </c>
      <c r="Q135" s="7">
        <v>3154001.9180000001</v>
      </c>
      <c r="R135" s="7">
        <v>6765457.5</v>
      </c>
      <c r="S135" s="7">
        <v>6058108.5</v>
      </c>
      <c r="T135" s="7">
        <v>5582018</v>
      </c>
      <c r="U135" s="7">
        <v>5141091</v>
      </c>
      <c r="V135" s="7">
        <v>4731002.5</v>
      </c>
      <c r="W135" s="6">
        <v>127090</v>
      </c>
      <c r="X135" s="6">
        <v>116106</v>
      </c>
      <c r="Y135" s="6">
        <v>110182</v>
      </c>
      <c r="Z135" s="6">
        <v>105410</v>
      </c>
      <c r="AA135" s="6">
        <v>102536</v>
      </c>
      <c r="AB135" s="7">
        <v>7972057.6200000001</v>
      </c>
      <c r="AC135" s="7">
        <v>7146946.4299999997</v>
      </c>
      <c r="AD135" s="7">
        <v>6595480.7699999996</v>
      </c>
      <c r="AE135" s="7">
        <v>6082984.2000000002</v>
      </c>
      <c r="AF135" s="7">
        <v>5702309.0999999996</v>
      </c>
      <c r="AG135"/>
    </row>
    <row r="136" spans="1:33" x14ac:dyDescent="0.3">
      <c r="A136" t="s">
        <v>431</v>
      </c>
      <c r="B136" t="s">
        <v>432</v>
      </c>
      <c r="C136" s="6">
        <v>17752</v>
      </c>
      <c r="D136" s="6">
        <v>16390</v>
      </c>
      <c r="E136" s="6">
        <v>11637</v>
      </c>
      <c r="F136" s="6">
        <v>11012</v>
      </c>
      <c r="G136" s="6">
        <v>10398</v>
      </c>
      <c r="H136" s="7">
        <v>157723</v>
      </c>
      <c r="I136" s="7">
        <v>134949.6</v>
      </c>
      <c r="J136" s="7">
        <v>91930</v>
      </c>
      <c r="K136" s="7">
        <v>92486</v>
      </c>
      <c r="L136" s="7">
        <v>86499</v>
      </c>
      <c r="M136" s="7">
        <v>4986680</v>
      </c>
      <c r="N136" s="7">
        <v>4348256</v>
      </c>
      <c r="O136" s="7">
        <v>3203544</v>
      </c>
      <c r="P136" s="7">
        <v>3191066</v>
      </c>
      <c r="Q136" s="7">
        <v>3002978</v>
      </c>
      <c r="R136" s="7">
        <v>2566900</v>
      </c>
      <c r="S136" s="7">
        <v>2005276</v>
      </c>
      <c r="T136" s="7">
        <v>813064</v>
      </c>
      <c r="U136" s="7">
        <v>953736</v>
      </c>
      <c r="V136" s="7">
        <v>866628</v>
      </c>
      <c r="W136" s="6">
        <v>64108</v>
      </c>
      <c r="X136" s="6">
        <v>55949</v>
      </c>
      <c r="Y136" s="6">
        <v>38618</v>
      </c>
      <c r="Z136" s="6">
        <v>38662</v>
      </c>
      <c r="AA136" s="6">
        <v>36696</v>
      </c>
      <c r="AB136" s="7">
        <v>18251318.32</v>
      </c>
      <c r="AC136" s="7">
        <v>15116546.199999999</v>
      </c>
      <c r="AD136" s="7">
        <v>8855533.2699999996</v>
      </c>
      <c r="AE136" s="7">
        <v>9313752.0999999996</v>
      </c>
      <c r="AF136" s="7">
        <v>8791177.3800000008</v>
      </c>
      <c r="AG136"/>
    </row>
    <row r="137" spans="1:33" x14ac:dyDescent="0.3">
      <c r="A137" t="s">
        <v>433</v>
      </c>
      <c r="B137" t="s">
        <v>434</v>
      </c>
      <c r="C137" s="6">
        <v>19402</v>
      </c>
      <c r="D137" s="6">
        <v>19892</v>
      </c>
      <c r="E137" s="6">
        <v>20317</v>
      </c>
      <c r="F137" s="6">
        <v>20526</v>
      </c>
      <c r="G137" s="6">
        <v>20442</v>
      </c>
      <c r="H137" s="7">
        <v>100049</v>
      </c>
      <c r="I137" s="7">
        <v>98505</v>
      </c>
      <c r="J137" s="7">
        <v>98434</v>
      </c>
      <c r="K137" s="7">
        <v>98323</v>
      </c>
      <c r="L137" s="7">
        <v>98519</v>
      </c>
      <c r="M137" s="7">
        <v>5555790</v>
      </c>
      <c r="N137" s="7">
        <v>5663550</v>
      </c>
      <c r="O137" s="7">
        <v>5796840</v>
      </c>
      <c r="P137" s="7">
        <v>5878230</v>
      </c>
      <c r="Q137" s="7">
        <v>5889030</v>
      </c>
      <c r="R137" s="7">
        <v>5555790</v>
      </c>
      <c r="S137" s="7">
        <v>5663550</v>
      </c>
      <c r="T137" s="7">
        <v>5796840</v>
      </c>
      <c r="U137" s="7">
        <v>5878230</v>
      </c>
      <c r="V137" s="7">
        <v>5889030</v>
      </c>
      <c r="W137" s="6">
        <v>65410</v>
      </c>
      <c r="X137" s="6">
        <v>66493</v>
      </c>
      <c r="Y137" s="6">
        <v>67486</v>
      </c>
      <c r="Z137" s="6">
        <v>67956</v>
      </c>
      <c r="AA137" s="6">
        <v>68049</v>
      </c>
      <c r="AB137" s="7">
        <v>14805094.800000001</v>
      </c>
      <c r="AC137" s="7">
        <v>15119697.689999999</v>
      </c>
      <c r="AD137" s="7">
        <v>15499019.779999999</v>
      </c>
      <c r="AE137" s="7">
        <v>15714656.85</v>
      </c>
      <c r="AF137" s="7">
        <v>16033381.130000001</v>
      </c>
      <c r="AG137"/>
    </row>
    <row r="138" spans="1:33" x14ac:dyDescent="0.3">
      <c r="A138" t="s">
        <v>435</v>
      </c>
      <c r="B138" t="s">
        <v>436</v>
      </c>
      <c r="D138" s="6">
        <v>2</v>
      </c>
      <c r="E138" s="6">
        <v>1</v>
      </c>
      <c r="I138" s="7">
        <v>14</v>
      </c>
      <c r="J138" s="7">
        <v>4</v>
      </c>
      <c r="N138" s="7">
        <v>392</v>
      </c>
      <c r="O138" s="7">
        <v>112</v>
      </c>
      <c r="S138" s="7">
        <v>784</v>
      </c>
      <c r="T138" s="7">
        <v>224</v>
      </c>
      <c r="X138" s="6">
        <v>7</v>
      </c>
      <c r="Y138" s="6">
        <v>2</v>
      </c>
      <c r="AC138" s="7">
        <v>11824.55</v>
      </c>
      <c r="AD138" s="7">
        <v>2208.4</v>
      </c>
      <c r="AG138"/>
    </row>
    <row r="139" spans="1:33" x14ac:dyDescent="0.3">
      <c r="A139" t="s">
        <v>775</v>
      </c>
      <c r="B139" t="s">
        <v>776</v>
      </c>
      <c r="C139" s="6">
        <v>571734</v>
      </c>
      <c r="D139" s="6">
        <v>566577</v>
      </c>
      <c r="E139" s="6">
        <v>561112</v>
      </c>
      <c r="F139" s="6">
        <v>555132</v>
      </c>
      <c r="G139" s="6">
        <v>545555</v>
      </c>
      <c r="H139" s="7">
        <v>2518404.17</v>
      </c>
      <c r="I139" s="7">
        <v>2418494.253</v>
      </c>
      <c r="J139" s="7">
        <v>2393349.6</v>
      </c>
      <c r="K139" s="7">
        <v>2309939.6</v>
      </c>
      <c r="L139" s="7">
        <v>2284855.923</v>
      </c>
      <c r="M139" s="7">
        <v>205757177.676</v>
      </c>
      <c r="N139" s="7">
        <v>199367796.43399999</v>
      </c>
      <c r="O139" s="7">
        <v>196217330.31999999</v>
      </c>
      <c r="P139" s="7">
        <v>193670251.412</v>
      </c>
      <c r="Q139" s="7">
        <v>189614961.368</v>
      </c>
      <c r="R139" s="7">
        <v>205550528.5932</v>
      </c>
      <c r="S139" s="7">
        <v>199283245.9824</v>
      </c>
      <c r="T139" s="7">
        <v>196142400.65799999</v>
      </c>
      <c r="U139" s="7">
        <v>193605236.2243</v>
      </c>
      <c r="V139" s="7">
        <v>189558035.31400001</v>
      </c>
      <c r="W139" s="6">
        <v>1785554</v>
      </c>
      <c r="X139" s="6">
        <v>1735329</v>
      </c>
      <c r="Y139" s="6">
        <v>1701419</v>
      </c>
      <c r="Z139" s="6">
        <v>1662749</v>
      </c>
      <c r="AA139" s="6">
        <v>1650128</v>
      </c>
      <c r="AB139" s="7">
        <v>204369332.33000001</v>
      </c>
      <c r="AC139" s="7">
        <v>192456567.41</v>
      </c>
      <c r="AD139" s="7">
        <v>156555313.03</v>
      </c>
      <c r="AE139" s="7">
        <v>124884718.63</v>
      </c>
      <c r="AF139" s="7">
        <v>109948720.25</v>
      </c>
      <c r="AG139"/>
    </row>
    <row r="140" spans="1:33" x14ac:dyDescent="0.3">
      <c r="A140" t="s">
        <v>777</v>
      </c>
      <c r="B140" t="s">
        <v>778</v>
      </c>
      <c r="C140" s="6">
        <v>48385</v>
      </c>
      <c r="D140" s="6">
        <v>46729</v>
      </c>
      <c r="E140" s="6">
        <v>41639</v>
      </c>
      <c r="F140" s="6">
        <v>38324</v>
      </c>
      <c r="G140" s="6">
        <v>35178</v>
      </c>
      <c r="H140" s="7">
        <v>212323.03</v>
      </c>
      <c r="I140" s="7">
        <v>186778</v>
      </c>
      <c r="J140" s="7">
        <v>163964</v>
      </c>
      <c r="K140" s="7">
        <v>150873.20000000001</v>
      </c>
      <c r="L140" s="7">
        <v>140653.20000000001</v>
      </c>
      <c r="M140" s="7">
        <v>12900467.884299999</v>
      </c>
      <c r="N140" s="7">
        <v>12031186.201300001</v>
      </c>
      <c r="O140" s="7">
        <v>10919182.9834</v>
      </c>
      <c r="P140" s="7">
        <v>10057708.09176</v>
      </c>
      <c r="Q140" s="7">
        <v>9226708.1067600008</v>
      </c>
      <c r="R140" s="7">
        <v>12900719.615499999</v>
      </c>
      <c r="S140" s="7">
        <v>12031186.4333</v>
      </c>
      <c r="T140" s="7">
        <v>10919183.0407</v>
      </c>
      <c r="U140" s="7">
        <v>10057708.050100001</v>
      </c>
      <c r="V140" s="7">
        <v>9226708.0650999993</v>
      </c>
      <c r="W140" s="6">
        <v>147111</v>
      </c>
      <c r="X140" s="6">
        <v>136120</v>
      </c>
      <c r="Y140" s="6">
        <v>122824</v>
      </c>
      <c r="Z140" s="6">
        <v>112834</v>
      </c>
      <c r="AA140" s="6">
        <v>104127</v>
      </c>
      <c r="AB140" s="7">
        <v>80717008.719999999</v>
      </c>
      <c r="AC140" s="7">
        <v>68549395.930000007</v>
      </c>
      <c r="AD140" s="7">
        <v>62366805.710000001</v>
      </c>
      <c r="AE140" s="7">
        <v>57242646.079999998</v>
      </c>
      <c r="AF140" s="7">
        <v>53089288.100000001</v>
      </c>
      <c r="AG140"/>
    </row>
    <row r="141" spans="1:33" x14ac:dyDescent="0.3">
      <c r="A141" t="s">
        <v>779</v>
      </c>
      <c r="B141" t="s">
        <v>780</v>
      </c>
      <c r="C141" s="6">
        <v>2198</v>
      </c>
      <c r="D141" s="6">
        <v>1920</v>
      </c>
      <c r="E141" s="6">
        <v>1702</v>
      </c>
      <c r="F141" s="6">
        <v>1516</v>
      </c>
      <c r="G141" s="6">
        <v>1218</v>
      </c>
      <c r="H141" s="7">
        <v>34650</v>
      </c>
      <c r="I141" s="7">
        <v>29404</v>
      </c>
      <c r="J141" s="7">
        <v>25407</v>
      </c>
      <c r="K141" s="7">
        <v>21367</v>
      </c>
      <c r="L141" s="7">
        <v>18000</v>
      </c>
      <c r="M141" s="7">
        <v>452557.5</v>
      </c>
      <c r="N141" s="7">
        <v>385878.75</v>
      </c>
      <c r="O141" s="7">
        <v>333296.25</v>
      </c>
      <c r="P141" s="7">
        <v>280995</v>
      </c>
      <c r="Q141" s="7">
        <v>236913.75</v>
      </c>
      <c r="R141" s="7">
        <v>452557.5</v>
      </c>
      <c r="S141" s="7">
        <v>385878.75</v>
      </c>
      <c r="T141" s="7">
        <v>333296.25</v>
      </c>
      <c r="U141" s="7">
        <v>280995</v>
      </c>
      <c r="V141" s="7">
        <v>236913.75</v>
      </c>
      <c r="W141" s="6">
        <v>9890</v>
      </c>
      <c r="X141" s="6">
        <v>8390</v>
      </c>
      <c r="Y141" s="6">
        <v>7253</v>
      </c>
      <c r="Z141" s="6">
        <v>6315</v>
      </c>
      <c r="AA141" s="6">
        <v>5199</v>
      </c>
      <c r="AB141" s="7">
        <v>3299246.19</v>
      </c>
      <c r="AC141" s="7">
        <v>2813072.52</v>
      </c>
      <c r="AD141" s="7">
        <v>2429662.23</v>
      </c>
      <c r="AE141" s="7">
        <v>2048449.11</v>
      </c>
      <c r="AF141" s="7">
        <v>1758373.53</v>
      </c>
      <c r="AG141"/>
    </row>
    <row r="142" spans="1:33" x14ac:dyDescent="0.3">
      <c r="A142" t="s">
        <v>437</v>
      </c>
      <c r="B142" t="s">
        <v>438</v>
      </c>
      <c r="C142" s="6">
        <v>778782</v>
      </c>
      <c r="D142" s="6">
        <v>774516</v>
      </c>
      <c r="E142" s="6">
        <v>756052</v>
      </c>
      <c r="F142" s="6">
        <v>758555</v>
      </c>
      <c r="G142" s="6">
        <v>745638</v>
      </c>
      <c r="H142" s="7">
        <v>3945968.88</v>
      </c>
      <c r="I142" s="7">
        <v>3743681.93</v>
      </c>
      <c r="J142" s="7">
        <v>3605344.37</v>
      </c>
      <c r="K142" s="7">
        <v>3427333.4</v>
      </c>
      <c r="L142" s="7">
        <v>3475035.74</v>
      </c>
      <c r="M142" s="7">
        <v>357096461.4831</v>
      </c>
      <c r="N142" s="7">
        <v>344405578.80000001</v>
      </c>
      <c r="O142" s="7">
        <v>333280452.12840003</v>
      </c>
      <c r="P142" s="7">
        <v>330836366.70969999</v>
      </c>
      <c r="Q142" s="7">
        <v>326399815.2277</v>
      </c>
      <c r="R142" s="7">
        <v>241112295.94999999</v>
      </c>
      <c r="S142" s="7">
        <v>233339196.44999999</v>
      </c>
      <c r="T142" s="7">
        <v>226918136.75</v>
      </c>
      <c r="U142" s="7">
        <v>226597698.19999999</v>
      </c>
      <c r="V142" s="7">
        <v>224369830.5</v>
      </c>
      <c r="W142" s="6">
        <v>2469521</v>
      </c>
      <c r="X142" s="6">
        <v>2400825</v>
      </c>
      <c r="Y142" s="6">
        <v>2334281</v>
      </c>
      <c r="Z142" s="6">
        <v>2325589</v>
      </c>
      <c r="AA142" s="6">
        <v>2299266</v>
      </c>
      <c r="AB142" s="7">
        <v>277875816.66000003</v>
      </c>
      <c r="AC142" s="7">
        <v>268833716.44999999</v>
      </c>
      <c r="AD142" s="7">
        <v>261392370.13</v>
      </c>
      <c r="AE142" s="7">
        <v>260885783.91</v>
      </c>
      <c r="AF142" s="7">
        <v>263035113.72999999</v>
      </c>
      <c r="AG142"/>
    </row>
    <row r="143" spans="1:33" x14ac:dyDescent="0.3">
      <c r="A143" t="s">
        <v>781</v>
      </c>
      <c r="B143" t="s">
        <v>782</v>
      </c>
      <c r="C143" s="6">
        <v>291423</v>
      </c>
      <c r="D143" s="6">
        <v>289952</v>
      </c>
      <c r="E143" s="6">
        <v>287636</v>
      </c>
      <c r="F143" s="6">
        <v>284392</v>
      </c>
      <c r="G143" s="6">
        <v>280208</v>
      </c>
      <c r="H143" s="7">
        <v>1282069.68</v>
      </c>
      <c r="I143" s="7">
        <v>1152078</v>
      </c>
      <c r="J143" s="7">
        <v>1128652</v>
      </c>
      <c r="K143" s="7">
        <v>1120961</v>
      </c>
      <c r="L143" s="7">
        <v>1095464</v>
      </c>
      <c r="M143" s="7">
        <v>87101773.200000003</v>
      </c>
      <c r="N143" s="7">
        <v>84547530</v>
      </c>
      <c r="O143" s="7">
        <v>83459418</v>
      </c>
      <c r="P143" s="7">
        <v>82549296</v>
      </c>
      <c r="Q143" s="7">
        <v>81632726</v>
      </c>
      <c r="R143" s="7">
        <v>25575832</v>
      </c>
      <c r="S143" s="7">
        <v>22519068</v>
      </c>
      <c r="T143" s="7">
        <v>20342660</v>
      </c>
      <c r="U143" s="7">
        <v>18656466</v>
      </c>
      <c r="V143" s="7">
        <v>16471526</v>
      </c>
      <c r="W143" s="6">
        <v>972080</v>
      </c>
      <c r="X143" s="6">
        <v>947485</v>
      </c>
      <c r="Y143" s="6">
        <v>937797</v>
      </c>
      <c r="Z143" s="6">
        <v>926282</v>
      </c>
      <c r="AA143" s="6">
        <v>914661</v>
      </c>
      <c r="AB143" s="7">
        <v>280461475.86000001</v>
      </c>
      <c r="AC143" s="7">
        <v>275819735.45999998</v>
      </c>
      <c r="AD143" s="7">
        <v>275241438.44</v>
      </c>
      <c r="AE143" s="7">
        <v>273244117.64999998</v>
      </c>
      <c r="AF143" s="7">
        <v>274817329.72000003</v>
      </c>
      <c r="AG143"/>
    </row>
    <row r="144" spans="1:33" x14ac:dyDescent="0.3">
      <c r="A144" t="s">
        <v>109</v>
      </c>
      <c r="B144" t="s">
        <v>110</v>
      </c>
      <c r="C144" s="6">
        <v>331933</v>
      </c>
      <c r="D144" s="6">
        <v>346568</v>
      </c>
      <c r="E144" s="6">
        <v>359005</v>
      </c>
      <c r="F144" s="6">
        <v>375842</v>
      </c>
      <c r="G144" s="6">
        <v>390487</v>
      </c>
      <c r="H144" s="7">
        <v>1251891.3600000001</v>
      </c>
      <c r="I144" s="7">
        <v>1254451</v>
      </c>
      <c r="J144" s="7">
        <v>1290516</v>
      </c>
      <c r="K144" s="7">
        <v>1364412.01</v>
      </c>
      <c r="L144" s="7">
        <v>1439331</v>
      </c>
      <c r="M144" s="7">
        <v>100494899.40000001</v>
      </c>
      <c r="N144" s="7">
        <v>101968626</v>
      </c>
      <c r="O144" s="7">
        <v>104850600</v>
      </c>
      <c r="P144" s="7">
        <v>108583340.98</v>
      </c>
      <c r="Q144" s="7">
        <v>113275792</v>
      </c>
      <c r="R144" s="7">
        <v>99999562.400000006</v>
      </c>
      <c r="S144" s="7">
        <v>102172280</v>
      </c>
      <c r="T144" s="7">
        <v>108961075</v>
      </c>
      <c r="U144" s="7">
        <v>119669675.98</v>
      </c>
      <c r="V144" s="7">
        <v>124945390</v>
      </c>
      <c r="W144" s="6">
        <v>1045917</v>
      </c>
      <c r="X144" s="6">
        <v>1071659</v>
      </c>
      <c r="Y144" s="6">
        <v>1111251</v>
      </c>
      <c r="Z144" s="6">
        <v>1161610</v>
      </c>
      <c r="AA144" s="6">
        <v>1213810</v>
      </c>
      <c r="AB144" s="7">
        <v>518880912.50999999</v>
      </c>
      <c r="AC144" s="7">
        <v>527398688.66000003</v>
      </c>
      <c r="AD144" s="7">
        <v>551157491.87</v>
      </c>
      <c r="AE144" s="7">
        <v>583519341.76999998</v>
      </c>
      <c r="AF144" s="7">
        <v>618431123.94000006</v>
      </c>
      <c r="AG144"/>
    </row>
    <row r="145" spans="1:33" x14ac:dyDescent="0.3">
      <c r="A145" t="s">
        <v>439</v>
      </c>
      <c r="B145" t="s">
        <v>440</v>
      </c>
      <c r="C145" s="6">
        <v>259932</v>
      </c>
      <c r="D145" s="6">
        <v>290523</v>
      </c>
      <c r="E145" s="6">
        <v>316886</v>
      </c>
      <c r="F145" s="6">
        <v>341442</v>
      </c>
      <c r="G145" s="6">
        <v>361972</v>
      </c>
      <c r="H145" s="7">
        <v>1165443.3</v>
      </c>
      <c r="I145" s="7">
        <v>1278364</v>
      </c>
      <c r="J145" s="7">
        <v>1386966</v>
      </c>
      <c r="K145" s="7">
        <v>1464712</v>
      </c>
      <c r="L145" s="7">
        <v>1535271</v>
      </c>
      <c r="M145" s="7">
        <v>76411257</v>
      </c>
      <c r="N145" s="7">
        <v>84015660</v>
      </c>
      <c r="O145" s="7">
        <v>92173740</v>
      </c>
      <c r="P145" s="7">
        <v>99958200</v>
      </c>
      <c r="Q145" s="7">
        <v>106581150</v>
      </c>
      <c r="V145" s="7">
        <v>200340</v>
      </c>
      <c r="W145" s="6">
        <v>895281</v>
      </c>
      <c r="X145" s="6">
        <v>982039</v>
      </c>
      <c r="Y145" s="6">
        <v>1066594</v>
      </c>
      <c r="Z145" s="6">
        <v>1150947</v>
      </c>
      <c r="AA145" s="6">
        <v>1222211</v>
      </c>
      <c r="AB145" s="7">
        <v>414130321.20999998</v>
      </c>
      <c r="AC145" s="7">
        <v>453919405.97000003</v>
      </c>
      <c r="AD145" s="7">
        <v>496450970.48000002</v>
      </c>
      <c r="AE145" s="7">
        <v>537295476.52999997</v>
      </c>
      <c r="AF145" s="7">
        <v>582230855.21000004</v>
      </c>
      <c r="AG145"/>
    </row>
    <row r="146" spans="1:33" x14ac:dyDescent="0.3">
      <c r="A146" t="s">
        <v>111</v>
      </c>
      <c r="B146" t="s">
        <v>112</v>
      </c>
      <c r="C146" s="6">
        <v>509072</v>
      </c>
      <c r="D146" s="6">
        <v>514596</v>
      </c>
      <c r="E146" s="6">
        <v>523319</v>
      </c>
      <c r="F146" s="6">
        <v>522672</v>
      </c>
      <c r="G146" s="6">
        <v>525035</v>
      </c>
      <c r="H146" s="7">
        <v>2744849</v>
      </c>
      <c r="I146" s="7">
        <v>2637356</v>
      </c>
      <c r="J146" s="7">
        <v>2578777</v>
      </c>
      <c r="K146" s="7">
        <v>2612262</v>
      </c>
      <c r="L146" s="7">
        <v>2480385.79</v>
      </c>
      <c r="M146" s="7">
        <v>232545550.5</v>
      </c>
      <c r="N146" s="7">
        <v>230843205</v>
      </c>
      <c r="O146" s="7">
        <v>232709029.5</v>
      </c>
      <c r="P146" s="7">
        <v>230762211.5</v>
      </c>
      <c r="Q146" s="7">
        <v>231704951.12</v>
      </c>
      <c r="R146" s="7">
        <v>186325090.5</v>
      </c>
      <c r="S146" s="7">
        <v>192054773</v>
      </c>
      <c r="T146" s="7">
        <v>217001861.5</v>
      </c>
      <c r="U146" s="7">
        <v>217309275.5</v>
      </c>
      <c r="V146" s="7">
        <v>223833205</v>
      </c>
      <c r="W146" s="6">
        <v>1668677</v>
      </c>
      <c r="X146" s="6">
        <v>1645507</v>
      </c>
      <c r="Y146" s="6">
        <v>1649915</v>
      </c>
      <c r="Z146" s="6">
        <v>1634163</v>
      </c>
      <c r="AA146" s="6">
        <v>1654138</v>
      </c>
      <c r="AB146" s="7">
        <v>288773406.42000002</v>
      </c>
      <c r="AC146" s="7">
        <v>284952597.56</v>
      </c>
      <c r="AD146" s="7">
        <v>286152050.92000002</v>
      </c>
      <c r="AE146" s="7">
        <v>282195984.83999997</v>
      </c>
      <c r="AF146" s="7">
        <v>286565169.31999999</v>
      </c>
      <c r="AG146"/>
    </row>
    <row r="147" spans="1:33" x14ac:dyDescent="0.3">
      <c r="A147" t="s">
        <v>783</v>
      </c>
      <c r="B147" t="s">
        <v>784</v>
      </c>
      <c r="C147" s="6">
        <v>275803</v>
      </c>
      <c r="D147" s="6">
        <v>271525</v>
      </c>
      <c r="E147" s="6">
        <v>278574</v>
      </c>
      <c r="F147" s="6">
        <v>286061</v>
      </c>
      <c r="G147" s="6">
        <v>295323</v>
      </c>
      <c r="H147" s="7">
        <v>1906729.33</v>
      </c>
      <c r="I147" s="7">
        <v>1763089</v>
      </c>
      <c r="J147" s="7">
        <v>1804094</v>
      </c>
      <c r="K147" s="7">
        <v>1880139</v>
      </c>
      <c r="L147" s="7">
        <v>1886535</v>
      </c>
      <c r="M147" s="7">
        <v>83349017.700000003</v>
      </c>
      <c r="N147" s="7">
        <v>80264956</v>
      </c>
      <c r="O147" s="7">
        <v>81565216</v>
      </c>
      <c r="P147" s="7">
        <v>83280508</v>
      </c>
      <c r="Q147" s="7">
        <v>85709298</v>
      </c>
      <c r="R147" s="7">
        <v>44361578.200000003</v>
      </c>
      <c r="S147" s="7">
        <v>44997883.5</v>
      </c>
      <c r="T147" s="7">
        <v>43916863</v>
      </c>
      <c r="U147" s="7">
        <v>41412288.5</v>
      </c>
      <c r="V147" s="7">
        <v>38383206.5</v>
      </c>
      <c r="W147" s="6">
        <v>977678</v>
      </c>
      <c r="X147" s="6">
        <v>928265</v>
      </c>
      <c r="Y147" s="6">
        <v>951406</v>
      </c>
      <c r="Z147" s="6">
        <v>975590</v>
      </c>
      <c r="AA147" s="6">
        <v>1001210</v>
      </c>
      <c r="AB147" s="7">
        <v>263068398.47999999</v>
      </c>
      <c r="AC147" s="7">
        <v>264507707.44</v>
      </c>
      <c r="AD147" s="7">
        <v>268100558.03999999</v>
      </c>
      <c r="AE147" s="7">
        <v>286142499.42000002</v>
      </c>
      <c r="AF147" s="7">
        <v>308553230.99000001</v>
      </c>
      <c r="AG147"/>
    </row>
    <row r="148" spans="1:33" x14ac:dyDescent="0.3">
      <c r="A148" t="s">
        <v>785</v>
      </c>
      <c r="B148" t="s">
        <v>786</v>
      </c>
      <c r="C148" s="6">
        <v>88781</v>
      </c>
      <c r="D148" s="6">
        <v>99691</v>
      </c>
      <c r="E148" s="6">
        <v>109574</v>
      </c>
      <c r="F148" s="6">
        <v>116520</v>
      </c>
      <c r="G148" s="6">
        <v>125340</v>
      </c>
      <c r="H148" s="7">
        <v>591865</v>
      </c>
      <c r="I148" s="7">
        <v>594741</v>
      </c>
      <c r="J148" s="7">
        <v>634254.03599999996</v>
      </c>
      <c r="K148" s="7">
        <v>628419</v>
      </c>
      <c r="L148" s="7">
        <v>655928</v>
      </c>
      <c r="M148" s="7">
        <v>25562528</v>
      </c>
      <c r="N148" s="7">
        <v>28422220</v>
      </c>
      <c r="O148" s="7">
        <v>31092413.008000001</v>
      </c>
      <c r="P148" s="7">
        <v>33123054</v>
      </c>
      <c r="Q148" s="7">
        <v>36027626</v>
      </c>
      <c r="R148" s="7">
        <v>1325100</v>
      </c>
      <c r="S148" s="7">
        <v>1898316</v>
      </c>
      <c r="T148" s="7">
        <v>2521260</v>
      </c>
      <c r="U148" s="7">
        <v>2459016</v>
      </c>
      <c r="V148" s="7">
        <v>3436496</v>
      </c>
      <c r="W148" s="6">
        <v>304446</v>
      </c>
      <c r="X148" s="6">
        <v>335171</v>
      </c>
      <c r="Y148" s="6">
        <v>362980</v>
      </c>
      <c r="Z148" s="6">
        <v>382404</v>
      </c>
      <c r="AA148" s="6">
        <v>414222</v>
      </c>
      <c r="AB148" s="7">
        <v>99291053.640000001</v>
      </c>
      <c r="AC148" s="7">
        <v>107913936.28</v>
      </c>
      <c r="AD148" s="7">
        <v>117105176.63</v>
      </c>
      <c r="AE148" s="7">
        <v>125513049.12</v>
      </c>
      <c r="AF148" s="7">
        <v>138298605.47</v>
      </c>
      <c r="AG148"/>
    </row>
    <row r="149" spans="1:33" x14ac:dyDescent="0.3">
      <c r="A149" t="s">
        <v>113</v>
      </c>
      <c r="B149" t="s">
        <v>114</v>
      </c>
      <c r="C149" s="6">
        <v>9573</v>
      </c>
      <c r="D149" s="6">
        <v>15875</v>
      </c>
      <c r="E149" s="6">
        <v>23318</v>
      </c>
      <c r="F149" s="6">
        <v>30852</v>
      </c>
      <c r="G149" s="6">
        <v>37134</v>
      </c>
      <c r="H149" s="7">
        <v>108132</v>
      </c>
      <c r="I149" s="7">
        <v>171884</v>
      </c>
      <c r="J149" s="7">
        <v>259573</v>
      </c>
      <c r="K149" s="7">
        <v>359751</v>
      </c>
      <c r="L149" s="7">
        <v>436681</v>
      </c>
      <c r="M149" s="7">
        <v>2242668</v>
      </c>
      <c r="N149" s="7">
        <v>3766878</v>
      </c>
      <c r="O149" s="7">
        <v>5704236</v>
      </c>
      <c r="P149" s="7">
        <v>7821510</v>
      </c>
      <c r="Q149" s="7">
        <v>9363020</v>
      </c>
      <c r="R149" s="7">
        <v>3994956</v>
      </c>
      <c r="S149" s="7">
        <v>5572056</v>
      </c>
      <c r="T149" s="7">
        <v>8001252</v>
      </c>
      <c r="U149" s="7">
        <v>10932600</v>
      </c>
      <c r="V149" s="7">
        <v>13384028</v>
      </c>
      <c r="W149" s="6">
        <v>36642</v>
      </c>
      <c r="X149" s="6">
        <v>59971</v>
      </c>
      <c r="Y149" s="6">
        <v>88621</v>
      </c>
      <c r="Z149" s="6">
        <v>119001</v>
      </c>
      <c r="AA149" s="6">
        <v>139888</v>
      </c>
      <c r="AB149" s="7">
        <v>240844178.78</v>
      </c>
      <c r="AC149" s="7">
        <v>338662960.22000003</v>
      </c>
      <c r="AD149" s="7">
        <v>488144456.38999999</v>
      </c>
      <c r="AE149" s="7">
        <v>645363258.83000004</v>
      </c>
      <c r="AF149" s="7">
        <v>779469380.39999998</v>
      </c>
      <c r="AG149"/>
    </row>
    <row r="150" spans="1:33" x14ac:dyDescent="0.3">
      <c r="A150" t="s">
        <v>441</v>
      </c>
      <c r="B150" t="s">
        <v>442</v>
      </c>
      <c r="C150" s="6">
        <v>1461300</v>
      </c>
      <c r="D150" s="6">
        <v>1543646</v>
      </c>
      <c r="E150" s="6">
        <v>1631723</v>
      </c>
      <c r="F150" s="6">
        <v>1743892</v>
      </c>
      <c r="G150" s="6">
        <v>1810724</v>
      </c>
      <c r="H150" s="7">
        <v>6136902</v>
      </c>
      <c r="I150" s="7">
        <v>6307694.943</v>
      </c>
      <c r="J150" s="7">
        <v>6861986</v>
      </c>
      <c r="K150" s="7">
        <v>7602397.5999999996</v>
      </c>
      <c r="L150" s="7">
        <v>7847767.0999999996</v>
      </c>
      <c r="M150" s="7">
        <v>531011578.08490002</v>
      </c>
      <c r="N150" s="7">
        <v>574456118.0402</v>
      </c>
      <c r="O150" s="7">
        <v>618697019.09630001</v>
      </c>
      <c r="P150" s="7">
        <v>682563519.43210006</v>
      </c>
      <c r="Q150" s="7">
        <v>722972113.14419997</v>
      </c>
      <c r="R150" s="7">
        <v>981302450</v>
      </c>
      <c r="S150" s="7">
        <v>1090679837.5899999</v>
      </c>
      <c r="T150" s="7">
        <v>950557305</v>
      </c>
      <c r="U150" s="7">
        <v>1129747311</v>
      </c>
      <c r="V150" s="7">
        <v>1258068908</v>
      </c>
      <c r="W150" s="6">
        <v>4432108</v>
      </c>
      <c r="X150" s="6">
        <v>4655735</v>
      </c>
      <c r="Y150" s="6">
        <v>4933433</v>
      </c>
      <c r="Z150" s="6">
        <v>5281415</v>
      </c>
      <c r="AA150" s="6">
        <v>5461611</v>
      </c>
      <c r="AB150" s="7">
        <v>1043070672.23</v>
      </c>
      <c r="AC150" s="7">
        <v>946402742.22000003</v>
      </c>
      <c r="AD150" s="7">
        <v>1133645372.1300001</v>
      </c>
      <c r="AE150" s="7">
        <v>1270709281.3299999</v>
      </c>
      <c r="AF150" s="7">
        <v>1241736044.03</v>
      </c>
      <c r="AG150"/>
    </row>
    <row r="151" spans="1:33" x14ac:dyDescent="0.3">
      <c r="A151" t="s">
        <v>787</v>
      </c>
      <c r="B151" t="s">
        <v>788</v>
      </c>
      <c r="C151" s="6">
        <v>151615</v>
      </c>
      <c r="D151" s="6">
        <v>147239</v>
      </c>
      <c r="E151" s="6">
        <v>144522</v>
      </c>
      <c r="F151" s="6">
        <v>142479</v>
      </c>
      <c r="G151" s="6">
        <v>140118</v>
      </c>
      <c r="H151" s="7">
        <v>480105</v>
      </c>
      <c r="I151" s="7">
        <v>464654</v>
      </c>
      <c r="J151" s="7">
        <v>455784.1</v>
      </c>
      <c r="K151" s="7">
        <v>459060</v>
      </c>
      <c r="L151" s="7">
        <v>459552</v>
      </c>
      <c r="M151" s="7">
        <v>46900885.549999997</v>
      </c>
      <c r="N151" s="7">
        <v>45736442.149999999</v>
      </c>
      <c r="O151" s="7">
        <v>44757541.799999997</v>
      </c>
      <c r="P151" s="7">
        <v>44315755.75</v>
      </c>
      <c r="Q151" s="7">
        <v>43864248</v>
      </c>
      <c r="R151" s="7">
        <v>50825266.5625</v>
      </c>
      <c r="S151" s="7">
        <v>49539786.225000001</v>
      </c>
      <c r="T151" s="7">
        <v>48652948.924999997</v>
      </c>
      <c r="U151" s="7">
        <v>48343541.787500001</v>
      </c>
      <c r="V151" s="7">
        <v>47993038.5625</v>
      </c>
      <c r="W151" s="6">
        <v>438342</v>
      </c>
      <c r="X151" s="6">
        <v>424945</v>
      </c>
      <c r="Y151" s="6">
        <v>415182</v>
      </c>
      <c r="Z151" s="6">
        <v>409532</v>
      </c>
      <c r="AA151" s="6">
        <v>405027</v>
      </c>
      <c r="AB151" s="7">
        <v>177311309.69999999</v>
      </c>
      <c r="AC151" s="7">
        <v>172827664.38999999</v>
      </c>
      <c r="AD151" s="7">
        <v>169740048.50999999</v>
      </c>
      <c r="AE151" s="7">
        <v>168648943.96000001</v>
      </c>
      <c r="AF151" s="7">
        <v>170464066</v>
      </c>
      <c r="AG151"/>
    </row>
    <row r="152" spans="1:33" x14ac:dyDescent="0.3">
      <c r="A152" t="s">
        <v>443</v>
      </c>
      <c r="B152" t="s">
        <v>444</v>
      </c>
      <c r="C152" s="6">
        <v>1239</v>
      </c>
      <c r="D152" s="6">
        <v>1473</v>
      </c>
      <c r="E152" s="6">
        <v>1817</v>
      </c>
      <c r="F152" s="6">
        <v>1884</v>
      </c>
      <c r="G152" s="6">
        <v>2197</v>
      </c>
      <c r="H152" s="7">
        <v>5152</v>
      </c>
      <c r="I152" s="7">
        <v>5595</v>
      </c>
      <c r="J152" s="7">
        <v>6430.05</v>
      </c>
      <c r="K152" s="7">
        <v>6637.0249999999996</v>
      </c>
      <c r="L152" s="7">
        <v>7375.77</v>
      </c>
      <c r="M152" s="7">
        <v>73599.926399999997</v>
      </c>
      <c r="N152" s="7">
        <v>79928.491500000004</v>
      </c>
      <c r="O152" s="7">
        <v>91857.765285000001</v>
      </c>
      <c r="P152" s="7">
        <v>94814.548042499999</v>
      </c>
      <c r="Q152" s="7">
        <v>105368.03748899999</v>
      </c>
      <c r="R152" s="7">
        <v>128800</v>
      </c>
      <c r="S152" s="7">
        <v>139875</v>
      </c>
      <c r="T152" s="7">
        <v>160751.25</v>
      </c>
      <c r="U152" s="7">
        <v>165925.625</v>
      </c>
      <c r="V152" s="7">
        <v>184394.25</v>
      </c>
      <c r="W152" s="6">
        <v>2432</v>
      </c>
      <c r="X152" s="6">
        <v>2788</v>
      </c>
      <c r="Y152" s="6">
        <v>3443</v>
      </c>
      <c r="Z152" s="6">
        <v>3674</v>
      </c>
      <c r="AA152" s="6">
        <v>4298</v>
      </c>
      <c r="AB152" s="7">
        <v>3384290.05</v>
      </c>
      <c r="AC152" s="7">
        <v>3675394.66</v>
      </c>
      <c r="AD152" s="7">
        <v>4224015.47</v>
      </c>
      <c r="AE152" s="7">
        <v>4357731.8</v>
      </c>
      <c r="AF152" s="7">
        <v>4932915.2300000004</v>
      </c>
      <c r="AG152"/>
    </row>
    <row r="153" spans="1:33" x14ac:dyDescent="0.3">
      <c r="A153" t="s">
        <v>789</v>
      </c>
      <c r="B153" t="s">
        <v>790</v>
      </c>
      <c r="C153" s="6">
        <v>68216</v>
      </c>
      <c r="D153" s="6">
        <v>76598</v>
      </c>
      <c r="E153" s="6">
        <v>95767</v>
      </c>
      <c r="F153" s="6">
        <v>112593</v>
      </c>
      <c r="G153" s="6">
        <v>123682</v>
      </c>
      <c r="H153" s="7">
        <v>255532</v>
      </c>
      <c r="I153" s="7">
        <v>274763.51</v>
      </c>
      <c r="J153" s="7">
        <v>343322.5</v>
      </c>
      <c r="K153" s="7">
        <v>409514</v>
      </c>
      <c r="L153" s="7">
        <v>471862.75099999999</v>
      </c>
      <c r="M153" s="7">
        <v>17678941.2009</v>
      </c>
      <c r="N153" s="7">
        <v>20117256.0275</v>
      </c>
      <c r="O153" s="7">
        <v>24161819.1017</v>
      </c>
      <c r="P153" s="7">
        <v>29458160.216699999</v>
      </c>
      <c r="Q153" s="7">
        <v>33743321.491499998</v>
      </c>
      <c r="R153" s="7">
        <v>17619736.8189</v>
      </c>
      <c r="S153" s="7">
        <v>19976149.442299999</v>
      </c>
      <c r="T153" s="7">
        <v>23918445.368500002</v>
      </c>
      <c r="U153" s="7">
        <v>29129880.925900001</v>
      </c>
      <c r="V153" s="7">
        <v>33382771.1902458</v>
      </c>
      <c r="W153" s="6">
        <v>179443</v>
      </c>
      <c r="X153" s="6">
        <v>204877</v>
      </c>
      <c r="Y153" s="6">
        <v>246483</v>
      </c>
      <c r="Z153" s="6">
        <v>295854</v>
      </c>
      <c r="AA153" s="6">
        <v>339559</v>
      </c>
      <c r="AB153" s="7">
        <v>223407930.65000001</v>
      </c>
      <c r="AC153" s="7">
        <v>277389506.44</v>
      </c>
      <c r="AD153" s="7">
        <v>399657336.66000003</v>
      </c>
      <c r="AE153" s="7">
        <v>535008960.72000003</v>
      </c>
      <c r="AF153" s="7">
        <v>711641539.48000002</v>
      </c>
      <c r="AG153"/>
    </row>
    <row r="154" spans="1:33" x14ac:dyDescent="0.3">
      <c r="A154" t="s">
        <v>115</v>
      </c>
      <c r="B154" t="s">
        <v>116</v>
      </c>
      <c r="C154" s="6">
        <v>60413</v>
      </c>
      <c r="D154" s="6">
        <v>84400</v>
      </c>
      <c r="E154" s="6">
        <v>105335</v>
      </c>
      <c r="F154" s="6">
        <v>125766</v>
      </c>
      <c r="G154" s="6">
        <v>154495</v>
      </c>
      <c r="H154" s="7">
        <v>260947</v>
      </c>
      <c r="I154" s="7">
        <v>362983.033</v>
      </c>
      <c r="J154" s="7">
        <v>447419</v>
      </c>
      <c r="K154" s="7">
        <v>548566</v>
      </c>
      <c r="L154" s="7">
        <v>662153</v>
      </c>
      <c r="M154" s="7">
        <v>14736054</v>
      </c>
      <c r="N154" s="7">
        <v>22192540.989999998</v>
      </c>
      <c r="O154" s="7">
        <v>27825502</v>
      </c>
      <c r="P154" s="7">
        <v>33379524</v>
      </c>
      <c r="Q154" s="7">
        <v>42187982</v>
      </c>
      <c r="R154" s="7">
        <v>9605991</v>
      </c>
      <c r="S154" s="7">
        <v>16141125.49</v>
      </c>
      <c r="T154" s="7">
        <v>20438017.5</v>
      </c>
      <c r="U154" s="7">
        <v>30241684</v>
      </c>
      <c r="V154" s="7">
        <v>38491116.5</v>
      </c>
      <c r="W154" s="6">
        <v>151912</v>
      </c>
      <c r="X154" s="6">
        <v>222745</v>
      </c>
      <c r="Y154" s="6">
        <v>278963</v>
      </c>
      <c r="Z154" s="6">
        <v>333963</v>
      </c>
      <c r="AA154" s="6">
        <v>426269</v>
      </c>
      <c r="AB154" s="7">
        <v>286852124.36000001</v>
      </c>
      <c r="AC154" s="7">
        <v>218031299.91</v>
      </c>
      <c r="AD154" s="7">
        <v>255180010.72</v>
      </c>
      <c r="AE154" s="7">
        <v>293443623.85000002</v>
      </c>
      <c r="AF154" s="7">
        <v>367275966.75999999</v>
      </c>
      <c r="AG154"/>
    </row>
    <row r="155" spans="1:33" x14ac:dyDescent="0.3">
      <c r="A155" t="s">
        <v>791</v>
      </c>
      <c r="B155" t="s">
        <v>792</v>
      </c>
      <c r="C155" s="6">
        <v>77082</v>
      </c>
      <c r="D155" s="6">
        <v>89019</v>
      </c>
      <c r="E155" s="6">
        <v>98498</v>
      </c>
      <c r="F155" s="6">
        <v>97515</v>
      </c>
      <c r="G155" s="6">
        <v>95437</v>
      </c>
      <c r="H155" s="7">
        <v>382938</v>
      </c>
      <c r="I155" s="7">
        <v>462439</v>
      </c>
      <c r="J155" s="7">
        <v>524101</v>
      </c>
      <c r="K155" s="7">
        <v>426944</v>
      </c>
      <c r="L155" s="7">
        <v>424454</v>
      </c>
      <c r="M155" s="7">
        <v>22514462</v>
      </c>
      <c r="N155" s="7">
        <v>25758810</v>
      </c>
      <c r="O155" s="7">
        <v>28890510</v>
      </c>
      <c r="P155" s="7">
        <v>27509040</v>
      </c>
      <c r="Q155" s="7">
        <v>28286520</v>
      </c>
      <c r="R155" s="7">
        <v>22514462</v>
      </c>
      <c r="S155" s="7">
        <v>25758810</v>
      </c>
      <c r="T155" s="7">
        <v>28890510</v>
      </c>
      <c r="U155" s="7">
        <v>27509040</v>
      </c>
      <c r="V155" s="7">
        <v>28286520</v>
      </c>
      <c r="W155" s="6">
        <v>260987</v>
      </c>
      <c r="X155" s="6">
        <v>299714</v>
      </c>
      <c r="Y155" s="6">
        <v>333193</v>
      </c>
      <c r="Z155" s="6">
        <v>313254</v>
      </c>
      <c r="AA155" s="6">
        <v>317848</v>
      </c>
      <c r="AB155" s="7">
        <v>127773663.8</v>
      </c>
      <c r="AC155" s="7">
        <v>143691442.78</v>
      </c>
      <c r="AD155" s="7">
        <v>126524257.75</v>
      </c>
      <c r="AE155" s="7">
        <v>119896165.56999999</v>
      </c>
      <c r="AF155" s="7">
        <v>128177882.62</v>
      </c>
      <c r="AG155"/>
    </row>
    <row r="156" spans="1:33" x14ac:dyDescent="0.3">
      <c r="A156" t="s">
        <v>793</v>
      </c>
      <c r="B156" t="s">
        <v>30</v>
      </c>
      <c r="C156" s="6">
        <v>4</v>
      </c>
      <c r="D156" s="6">
        <v>1</v>
      </c>
      <c r="E156" s="6">
        <v>2</v>
      </c>
      <c r="H156" s="7">
        <v>4</v>
      </c>
      <c r="I156" s="7">
        <v>1</v>
      </c>
      <c r="J156" s="7">
        <v>2</v>
      </c>
      <c r="W156" s="6">
        <v>4</v>
      </c>
      <c r="X156" s="6">
        <v>1</v>
      </c>
      <c r="Y156" s="6">
        <v>2</v>
      </c>
      <c r="AB156" s="7">
        <v>0</v>
      </c>
      <c r="AC156" s="7">
        <v>0</v>
      </c>
      <c r="AD156" s="7">
        <v>0</v>
      </c>
      <c r="AG156"/>
    </row>
    <row r="157" spans="1:33" x14ac:dyDescent="0.3">
      <c r="A157" t="s">
        <v>445</v>
      </c>
      <c r="B157" t="s">
        <v>446</v>
      </c>
      <c r="C157" s="6">
        <v>74698</v>
      </c>
      <c r="D157" s="6">
        <v>78243</v>
      </c>
      <c r="E157" s="6">
        <v>96165</v>
      </c>
      <c r="F157" s="6">
        <v>73660</v>
      </c>
      <c r="G157" s="6">
        <v>96653</v>
      </c>
      <c r="H157" s="7">
        <v>131800</v>
      </c>
      <c r="I157" s="7">
        <v>135385</v>
      </c>
      <c r="J157" s="7">
        <v>164810</v>
      </c>
      <c r="K157" s="7">
        <v>123728</v>
      </c>
      <c r="L157" s="7">
        <v>168773</v>
      </c>
      <c r="R157" s="7">
        <v>2570250</v>
      </c>
      <c r="S157" s="7">
        <v>2608275</v>
      </c>
      <c r="T157" s="7">
        <v>3160800</v>
      </c>
      <c r="U157" s="7">
        <v>2103960</v>
      </c>
      <c r="V157" s="7">
        <v>3369720</v>
      </c>
      <c r="W157" s="6">
        <v>100271</v>
      </c>
      <c r="X157" s="6">
        <v>103595</v>
      </c>
      <c r="Y157" s="6">
        <v>127452</v>
      </c>
      <c r="Z157" s="6">
        <v>94710</v>
      </c>
      <c r="AA157" s="6">
        <v>129816</v>
      </c>
      <c r="AB157" s="7">
        <v>15129658.65</v>
      </c>
      <c r="AC157" s="7">
        <v>15353090.539999999</v>
      </c>
      <c r="AD157" s="7">
        <v>18605887.420000002</v>
      </c>
      <c r="AE157" s="7">
        <v>12385157.539999999</v>
      </c>
      <c r="AF157" s="7">
        <v>20196636.190000001</v>
      </c>
      <c r="AG157"/>
    </row>
    <row r="158" spans="1:33" x14ac:dyDescent="0.3">
      <c r="A158" t="s">
        <v>794</v>
      </c>
      <c r="B158" t="s">
        <v>795</v>
      </c>
      <c r="C158" s="6">
        <v>138509</v>
      </c>
      <c r="D158" s="6">
        <v>140461</v>
      </c>
      <c r="E158" s="6">
        <v>77798</v>
      </c>
      <c r="F158" s="6">
        <v>81868</v>
      </c>
      <c r="G158" s="6">
        <v>119273</v>
      </c>
      <c r="H158" s="7">
        <v>277448.7</v>
      </c>
      <c r="I158" s="7">
        <v>277359.84000000003</v>
      </c>
      <c r="J158" s="7">
        <v>127431</v>
      </c>
      <c r="K158" s="7">
        <v>135723</v>
      </c>
      <c r="L158" s="7">
        <v>213205</v>
      </c>
      <c r="R158" s="7">
        <v>9121464.4350000005</v>
      </c>
      <c r="S158" s="7">
        <v>8883130.9710000008</v>
      </c>
      <c r="T158" s="7">
        <v>8193316.3426000001</v>
      </c>
      <c r="U158" s="7">
        <v>10204004.065199999</v>
      </c>
      <c r="V158" s="7">
        <v>11732528.0702</v>
      </c>
      <c r="W158" s="6">
        <v>217217</v>
      </c>
      <c r="X158" s="6">
        <v>216071</v>
      </c>
      <c r="Y158" s="6">
        <v>110426</v>
      </c>
      <c r="Z158" s="6">
        <v>119048</v>
      </c>
      <c r="AA158" s="6">
        <v>180057</v>
      </c>
      <c r="AB158" s="7">
        <v>42292347.689999998</v>
      </c>
      <c r="AC158" s="7">
        <v>38278857.890000001</v>
      </c>
      <c r="AD158" s="7">
        <v>32366447.850000001</v>
      </c>
      <c r="AE158" s="7">
        <v>34139830.920000002</v>
      </c>
      <c r="AF158" s="7">
        <v>33278922.379999999</v>
      </c>
      <c r="AG158"/>
    </row>
    <row r="159" spans="1:33" x14ac:dyDescent="0.3">
      <c r="A159" t="s">
        <v>447</v>
      </c>
      <c r="B159" t="s">
        <v>448</v>
      </c>
      <c r="C159" s="6">
        <v>19487</v>
      </c>
      <c r="D159" s="6">
        <v>21335</v>
      </c>
      <c r="E159" s="6">
        <v>23238</v>
      </c>
      <c r="F159" s="6">
        <v>24338</v>
      </c>
      <c r="G159" s="6">
        <v>24276</v>
      </c>
      <c r="H159" s="7">
        <v>50958</v>
      </c>
      <c r="I159" s="7">
        <v>56292</v>
      </c>
      <c r="J159" s="7">
        <v>61029</v>
      </c>
      <c r="K159" s="7">
        <v>65896</v>
      </c>
      <c r="L159" s="7">
        <v>67154</v>
      </c>
      <c r="M159" s="7">
        <v>1343440</v>
      </c>
      <c r="N159" s="7">
        <v>1498728</v>
      </c>
      <c r="O159" s="7">
        <v>1635494</v>
      </c>
      <c r="P159" s="7">
        <v>1773646</v>
      </c>
      <c r="Q159" s="7">
        <v>1779134</v>
      </c>
      <c r="R159" s="7">
        <v>1343440</v>
      </c>
      <c r="S159" s="7">
        <v>1498728</v>
      </c>
      <c r="T159" s="7">
        <v>1635494</v>
      </c>
      <c r="U159" s="7">
        <v>1773646</v>
      </c>
      <c r="V159" s="7">
        <v>1779134</v>
      </c>
      <c r="W159" s="6">
        <v>32958</v>
      </c>
      <c r="X159" s="6">
        <v>36601</v>
      </c>
      <c r="Y159" s="6">
        <v>39489</v>
      </c>
      <c r="Z159" s="6">
        <v>41936</v>
      </c>
      <c r="AA159" s="6">
        <v>41976</v>
      </c>
      <c r="AB159" s="7">
        <v>4055299.64</v>
      </c>
      <c r="AC159" s="7">
        <v>4540790.78</v>
      </c>
      <c r="AD159" s="7">
        <v>4955151.78</v>
      </c>
      <c r="AE159" s="7">
        <v>5373812.7800000003</v>
      </c>
      <c r="AF159" s="7">
        <v>5488526.6100000003</v>
      </c>
      <c r="AG159"/>
    </row>
    <row r="160" spans="1:33" x14ac:dyDescent="0.3">
      <c r="A160" t="s">
        <v>449</v>
      </c>
      <c r="B160" t="s">
        <v>450</v>
      </c>
      <c r="C160" s="6">
        <v>87014</v>
      </c>
      <c r="D160" s="6">
        <v>92131</v>
      </c>
      <c r="E160" s="6">
        <v>89680</v>
      </c>
      <c r="F160" s="6">
        <v>83893</v>
      </c>
      <c r="G160" s="6">
        <v>77189</v>
      </c>
      <c r="H160" s="7">
        <v>158718</v>
      </c>
      <c r="I160" s="7">
        <v>167630</v>
      </c>
      <c r="J160" s="7">
        <v>160671</v>
      </c>
      <c r="K160" s="7">
        <v>151522</v>
      </c>
      <c r="L160" s="7">
        <v>139035.5</v>
      </c>
      <c r="R160" s="7">
        <v>2351126.0088</v>
      </c>
      <c r="S160" s="7">
        <v>2482205.6052999999</v>
      </c>
      <c r="T160" s="7">
        <v>2362390.6985999998</v>
      </c>
      <c r="U160" s="7">
        <v>2188585.4531999999</v>
      </c>
      <c r="V160" s="7">
        <v>2011579.0277499999</v>
      </c>
      <c r="W160" s="6">
        <v>128464</v>
      </c>
      <c r="X160" s="6">
        <v>135973</v>
      </c>
      <c r="Y160" s="6">
        <v>130113</v>
      </c>
      <c r="Z160" s="6">
        <v>122259</v>
      </c>
      <c r="AA160" s="6">
        <v>111736</v>
      </c>
      <c r="AB160" s="7">
        <v>11579383.779999999</v>
      </c>
      <c r="AC160" s="7">
        <v>12272867.59</v>
      </c>
      <c r="AD160" s="7">
        <v>11700143.33</v>
      </c>
      <c r="AE160" s="7">
        <v>10882318.85</v>
      </c>
      <c r="AF160" s="7">
        <v>10193717.43</v>
      </c>
      <c r="AG160"/>
    </row>
    <row r="161" spans="1:33" x14ac:dyDescent="0.3">
      <c r="A161" t="s">
        <v>796</v>
      </c>
      <c r="B161" t="s">
        <v>797</v>
      </c>
      <c r="C161" s="6">
        <v>36999</v>
      </c>
      <c r="D161" s="6">
        <v>37704</v>
      </c>
      <c r="E161" s="6">
        <v>26017</v>
      </c>
      <c r="F161" s="6">
        <v>1</v>
      </c>
      <c r="H161" s="7">
        <v>64922</v>
      </c>
      <c r="I161" s="7">
        <v>65136.57</v>
      </c>
      <c r="J161" s="7">
        <v>40127</v>
      </c>
      <c r="K161" s="7">
        <v>1</v>
      </c>
      <c r="R161" s="7">
        <v>758267.04579999996</v>
      </c>
      <c r="S161" s="7">
        <v>480533.5736</v>
      </c>
      <c r="T161" s="7">
        <v>217666.77549999999</v>
      </c>
      <c r="W161" s="6">
        <v>50237</v>
      </c>
      <c r="X161" s="6">
        <v>50822</v>
      </c>
      <c r="Y161" s="6">
        <v>31845</v>
      </c>
      <c r="Z161" s="6">
        <v>1</v>
      </c>
      <c r="AB161" s="7">
        <v>5132676.58</v>
      </c>
      <c r="AC161" s="7">
        <v>5149821.5199999996</v>
      </c>
      <c r="AD161" s="7">
        <v>3172367.36</v>
      </c>
      <c r="AE161" s="7">
        <v>0</v>
      </c>
      <c r="AG161"/>
    </row>
    <row r="162" spans="1:33" x14ac:dyDescent="0.3">
      <c r="A162" t="s">
        <v>117</v>
      </c>
      <c r="B162" t="s">
        <v>118</v>
      </c>
      <c r="C162" s="6">
        <v>8</v>
      </c>
      <c r="D162" s="6">
        <v>2</v>
      </c>
      <c r="E162" s="6">
        <v>4</v>
      </c>
      <c r="F162" s="6">
        <v>1</v>
      </c>
      <c r="G162" s="6">
        <v>6</v>
      </c>
      <c r="H162" s="7">
        <v>50</v>
      </c>
      <c r="I162" s="7">
        <v>22</v>
      </c>
      <c r="J162" s="7">
        <v>45</v>
      </c>
      <c r="K162" s="7">
        <v>40</v>
      </c>
      <c r="L162" s="7">
        <v>134</v>
      </c>
      <c r="W162" s="6">
        <v>9</v>
      </c>
      <c r="X162" s="6">
        <v>2</v>
      </c>
      <c r="Y162" s="6">
        <v>5</v>
      </c>
      <c r="Z162" s="6">
        <v>2</v>
      </c>
      <c r="AA162" s="6">
        <v>7</v>
      </c>
      <c r="AB162" s="7">
        <v>6934.4</v>
      </c>
      <c r="AC162" s="7">
        <v>3147.4</v>
      </c>
      <c r="AD162" s="7">
        <v>7423.8</v>
      </c>
      <c r="AE162" s="7">
        <v>4320</v>
      </c>
      <c r="AF162" s="7">
        <v>773599.6</v>
      </c>
      <c r="AG162"/>
    </row>
    <row r="163" spans="1:33" x14ac:dyDescent="0.3">
      <c r="A163" t="s">
        <v>798</v>
      </c>
      <c r="B163" t="s">
        <v>799</v>
      </c>
      <c r="C163" s="6">
        <v>4</v>
      </c>
      <c r="D163" s="6">
        <v>3</v>
      </c>
      <c r="F163" s="6">
        <v>109</v>
      </c>
      <c r="G163" s="6">
        <v>63</v>
      </c>
      <c r="H163" s="7">
        <v>4</v>
      </c>
      <c r="I163" s="7">
        <v>3</v>
      </c>
      <c r="K163" s="7">
        <v>186</v>
      </c>
      <c r="L163" s="7">
        <v>77</v>
      </c>
      <c r="R163" s="7">
        <v>70</v>
      </c>
      <c r="S163" s="7">
        <v>60</v>
      </c>
      <c r="U163" s="7">
        <v>1840</v>
      </c>
      <c r="V163" s="7">
        <v>770</v>
      </c>
      <c r="W163" s="6">
        <v>4</v>
      </c>
      <c r="X163" s="6">
        <v>3</v>
      </c>
      <c r="Z163" s="6">
        <v>128</v>
      </c>
      <c r="AA163" s="6">
        <v>65</v>
      </c>
      <c r="AB163" s="7">
        <v>579.74</v>
      </c>
      <c r="AC163" s="7">
        <v>411.74</v>
      </c>
      <c r="AE163" s="7">
        <v>15493.41</v>
      </c>
      <c r="AF163" s="7">
        <v>6393.84</v>
      </c>
      <c r="AG163"/>
    </row>
    <row r="164" spans="1:33" x14ac:dyDescent="0.3">
      <c r="A164" t="s">
        <v>800</v>
      </c>
      <c r="B164" t="s">
        <v>801</v>
      </c>
      <c r="D164" s="6">
        <v>2</v>
      </c>
      <c r="E164" s="6">
        <v>4</v>
      </c>
      <c r="F164" s="6">
        <v>9</v>
      </c>
      <c r="G164" s="6">
        <v>3</v>
      </c>
      <c r="I164" s="7">
        <v>2</v>
      </c>
      <c r="J164" s="7">
        <v>6</v>
      </c>
      <c r="K164" s="7">
        <v>14</v>
      </c>
      <c r="L164" s="7">
        <v>5</v>
      </c>
      <c r="X164" s="6">
        <v>2</v>
      </c>
      <c r="Y164" s="6">
        <v>4</v>
      </c>
      <c r="Z164" s="6">
        <v>9</v>
      </c>
      <c r="AA164" s="6">
        <v>3</v>
      </c>
      <c r="AC164" s="7">
        <v>388.8</v>
      </c>
      <c r="AD164" s="7">
        <v>1091</v>
      </c>
      <c r="AE164" s="7">
        <v>3086</v>
      </c>
      <c r="AF164" s="7">
        <v>1235.8</v>
      </c>
      <c r="AG164"/>
    </row>
    <row r="165" spans="1:33" x14ac:dyDescent="0.3">
      <c r="A165" t="s">
        <v>802</v>
      </c>
      <c r="B165" t="s">
        <v>803</v>
      </c>
      <c r="D165" s="6">
        <v>1</v>
      </c>
      <c r="E165" s="6">
        <v>1</v>
      </c>
      <c r="I165" s="7">
        <v>1</v>
      </c>
      <c r="J165" s="7">
        <v>1</v>
      </c>
      <c r="X165" s="6">
        <v>1</v>
      </c>
      <c r="Y165" s="6">
        <v>1</v>
      </c>
      <c r="AC165" s="7">
        <v>0</v>
      </c>
      <c r="AD165" s="7">
        <v>88.09</v>
      </c>
      <c r="AG165"/>
    </row>
    <row r="166" spans="1:33" x14ac:dyDescent="0.3">
      <c r="A166" t="s">
        <v>119</v>
      </c>
      <c r="B166" t="s">
        <v>120</v>
      </c>
      <c r="C166" s="6">
        <v>24891</v>
      </c>
      <c r="D166" s="6">
        <v>26758</v>
      </c>
      <c r="E166" s="6">
        <v>27085</v>
      </c>
      <c r="F166" s="6">
        <v>29795</v>
      </c>
      <c r="G166" s="6">
        <v>31661</v>
      </c>
      <c r="H166" s="7">
        <v>63378</v>
      </c>
      <c r="I166" s="7">
        <v>67941</v>
      </c>
      <c r="J166" s="7">
        <v>69408.399999999994</v>
      </c>
      <c r="K166" s="7">
        <v>75232.600000000006</v>
      </c>
      <c r="L166" s="7">
        <v>79320</v>
      </c>
      <c r="R166" s="7">
        <v>3798340</v>
      </c>
      <c r="S166" s="7">
        <v>4075380</v>
      </c>
      <c r="T166" s="7">
        <v>4164414</v>
      </c>
      <c r="U166" s="7">
        <v>4513956</v>
      </c>
      <c r="V166" s="7">
        <v>4759200</v>
      </c>
      <c r="W166" s="6">
        <v>50382</v>
      </c>
      <c r="X166" s="6">
        <v>52844</v>
      </c>
      <c r="Y166" s="6">
        <v>53536</v>
      </c>
      <c r="Z166" s="6">
        <v>58715</v>
      </c>
      <c r="AA166" s="6">
        <v>62020</v>
      </c>
      <c r="AB166" s="7">
        <v>76320093.620000005</v>
      </c>
      <c r="AC166" s="7">
        <v>80091846.670000002</v>
      </c>
      <c r="AD166" s="7">
        <v>83156833.590000004</v>
      </c>
      <c r="AE166" s="7">
        <v>89394959.159999996</v>
      </c>
      <c r="AF166" s="7">
        <v>94626393.709999993</v>
      </c>
      <c r="AG166"/>
    </row>
    <row r="167" spans="1:33" x14ac:dyDescent="0.3">
      <c r="A167" t="s">
        <v>121</v>
      </c>
      <c r="B167" t="s">
        <v>122</v>
      </c>
      <c r="D167" s="6">
        <v>4</v>
      </c>
      <c r="E167" s="6">
        <v>5</v>
      </c>
      <c r="F167" s="6">
        <v>2</v>
      </c>
      <c r="G167" s="6">
        <v>2</v>
      </c>
      <c r="I167" s="7">
        <v>11</v>
      </c>
      <c r="J167" s="7">
        <v>13</v>
      </c>
      <c r="K167" s="7">
        <v>5</v>
      </c>
      <c r="L167" s="7">
        <v>3</v>
      </c>
      <c r="X167" s="6">
        <v>6</v>
      </c>
      <c r="Y167" s="6">
        <v>5</v>
      </c>
      <c r="Z167" s="6">
        <v>2</v>
      </c>
      <c r="AA167" s="6">
        <v>2</v>
      </c>
      <c r="AC167" s="7">
        <v>7760.96</v>
      </c>
      <c r="AD167" s="7">
        <v>8468.36</v>
      </c>
      <c r="AE167" s="7">
        <v>1942.05</v>
      </c>
      <c r="AF167" s="7">
        <v>2049.69</v>
      </c>
      <c r="AG167"/>
    </row>
    <row r="168" spans="1:33" x14ac:dyDescent="0.3">
      <c r="A168" t="s">
        <v>451</v>
      </c>
      <c r="B168" t="s">
        <v>452</v>
      </c>
      <c r="C168" s="6">
        <v>1923</v>
      </c>
      <c r="D168" s="6">
        <v>2241</v>
      </c>
      <c r="E168" s="6">
        <v>2382</v>
      </c>
      <c r="F168" s="6">
        <v>2524</v>
      </c>
      <c r="G168" s="6">
        <v>2665</v>
      </c>
      <c r="H168" s="7">
        <v>15738</v>
      </c>
      <c r="I168" s="7">
        <v>19140</v>
      </c>
      <c r="J168" s="7">
        <v>20461</v>
      </c>
      <c r="K168" s="7">
        <v>21113</v>
      </c>
      <c r="L168" s="7">
        <v>22746</v>
      </c>
      <c r="M168" s="7">
        <v>218506.41450000001</v>
      </c>
      <c r="N168" s="7">
        <v>263210.55119999999</v>
      </c>
      <c r="O168" s="7">
        <v>286297.61709999997</v>
      </c>
      <c r="P168" s="7">
        <v>299664.71539999999</v>
      </c>
      <c r="Q168" s="7">
        <v>312954.67109999998</v>
      </c>
      <c r="R168" s="7">
        <v>218507.06479999999</v>
      </c>
      <c r="S168" s="7">
        <v>263211.3224</v>
      </c>
      <c r="T168" s="7">
        <v>286298.47979999997</v>
      </c>
      <c r="U168" s="7">
        <v>299665.63860000001</v>
      </c>
      <c r="V168" s="7">
        <v>312955.58880000003</v>
      </c>
      <c r="W168" s="6">
        <v>6289</v>
      </c>
      <c r="X168" s="6">
        <v>7958</v>
      </c>
      <c r="Y168" s="6">
        <v>8588</v>
      </c>
      <c r="Z168" s="6">
        <v>9039</v>
      </c>
      <c r="AA168" s="6">
        <v>9368</v>
      </c>
      <c r="AB168" s="7">
        <v>6640104.7000000002</v>
      </c>
      <c r="AC168" s="7">
        <v>8015027.9500000002</v>
      </c>
      <c r="AD168" s="7">
        <v>8686275.8000000007</v>
      </c>
      <c r="AE168" s="7">
        <v>9064998.5600000005</v>
      </c>
      <c r="AF168" s="7">
        <v>9702244.4800000004</v>
      </c>
      <c r="AG168"/>
    </row>
    <row r="169" spans="1:33" x14ac:dyDescent="0.3">
      <c r="A169" t="s">
        <v>123</v>
      </c>
      <c r="B169" t="s">
        <v>124</v>
      </c>
      <c r="C169" s="6">
        <v>774348</v>
      </c>
      <c r="D169" s="6">
        <v>786309</v>
      </c>
      <c r="E169" s="6">
        <v>965267</v>
      </c>
      <c r="F169" s="6">
        <v>808034</v>
      </c>
      <c r="G169" s="6">
        <v>809089</v>
      </c>
      <c r="H169" s="7">
        <v>1093752.6000000001</v>
      </c>
      <c r="I169" s="7">
        <v>1112601.0900000001</v>
      </c>
      <c r="J169" s="7">
        <v>1401977.73</v>
      </c>
      <c r="K169" s="7">
        <v>1104797.3799999999</v>
      </c>
      <c r="L169" s="7">
        <v>1112660.3700000001</v>
      </c>
      <c r="R169" s="7">
        <v>4565254.8118350003</v>
      </c>
      <c r="S169" s="7">
        <v>5100864.1795279998</v>
      </c>
      <c r="T169" s="7">
        <v>7461680.95395</v>
      </c>
      <c r="U169" s="7">
        <v>5611738.20811</v>
      </c>
      <c r="V169" s="7">
        <v>5846670.4879740002</v>
      </c>
      <c r="W169" s="6">
        <v>986876</v>
      </c>
      <c r="X169" s="6">
        <v>1012293</v>
      </c>
      <c r="Y169" s="6">
        <v>1305139</v>
      </c>
      <c r="Z169" s="6">
        <v>1025657</v>
      </c>
      <c r="AA169" s="6">
        <v>1042720</v>
      </c>
      <c r="AB169" s="7">
        <v>69380882.370000005</v>
      </c>
      <c r="AC169" s="7">
        <v>70836322.810000002</v>
      </c>
      <c r="AD169" s="7">
        <v>100172523.64</v>
      </c>
      <c r="AE169" s="7">
        <v>72807638.450000003</v>
      </c>
      <c r="AF169" s="7">
        <v>79463570.200000003</v>
      </c>
      <c r="AG169"/>
    </row>
    <row r="170" spans="1:33" x14ac:dyDescent="0.3">
      <c r="A170" t="s">
        <v>804</v>
      </c>
      <c r="B170" t="s">
        <v>805</v>
      </c>
      <c r="C170" s="6">
        <v>27984</v>
      </c>
      <c r="D170" s="6">
        <v>29060</v>
      </c>
      <c r="E170" s="6">
        <v>31669</v>
      </c>
      <c r="F170" s="6">
        <v>34192</v>
      </c>
      <c r="G170" s="6">
        <v>36594</v>
      </c>
      <c r="H170" s="7">
        <v>88354.5</v>
      </c>
      <c r="I170" s="7">
        <v>91215.3</v>
      </c>
      <c r="J170" s="7">
        <v>99731.5</v>
      </c>
      <c r="K170" s="7">
        <v>100031</v>
      </c>
      <c r="L170" s="7">
        <v>102974</v>
      </c>
      <c r="R170" s="7">
        <v>1012130</v>
      </c>
      <c r="S170" s="7">
        <v>1043568</v>
      </c>
      <c r="T170" s="7">
        <v>1140935</v>
      </c>
      <c r="U170" s="7">
        <v>1145955</v>
      </c>
      <c r="V170" s="7">
        <v>1174725</v>
      </c>
      <c r="W170" s="6">
        <v>56644</v>
      </c>
      <c r="X170" s="6">
        <v>56614</v>
      </c>
      <c r="Y170" s="6">
        <v>61425</v>
      </c>
      <c r="Z170" s="6">
        <v>63307</v>
      </c>
      <c r="AA170" s="6">
        <v>66130</v>
      </c>
      <c r="AB170" s="7">
        <v>18459754.489999998</v>
      </c>
      <c r="AC170" s="7">
        <v>18859431.050000001</v>
      </c>
      <c r="AD170" s="7">
        <v>20619071.98</v>
      </c>
      <c r="AE170" s="7">
        <v>20696105.41</v>
      </c>
      <c r="AF170" s="7">
        <v>21267001.879999999</v>
      </c>
      <c r="AG170"/>
    </row>
    <row r="171" spans="1:33" x14ac:dyDescent="0.3">
      <c r="A171" t="s">
        <v>125</v>
      </c>
      <c r="B171" t="s">
        <v>126</v>
      </c>
      <c r="C171" s="6">
        <v>1752</v>
      </c>
      <c r="D171" s="6">
        <v>2132</v>
      </c>
      <c r="E171" s="6">
        <v>2174</v>
      </c>
      <c r="F171" s="6">
        <v>1806</v>
      </c>
      <c r="G171" s="6">
        <v>1558</v>
      </c>
      <c r="H171" s="7">
        <v>2373</v>
      </c>
      <c r="I171" s="7">
        <v>2981.16</v>
      </c>
      <c r="J171" s="7">
        <v>3019</v>
      </c>
      <c r="K171" s="7">
        <v>2412</v>
      </c>
      <c r="L171" s="7">
        <v>2075</v>
      </c>
      <c r="R171" s="7">
        <v>28428</v>
      </c>
      <c r="S171" s="7">
        <v>35749.919999999998</v>
      </c>
      <c r="T171" s="7">
        <v>36156</v>
      </c>
      <c r="U171" s="7">
        <v>28884</v>
      </c>
      <c r="V171" s="7">
        <v>24840</v>
      </c>
      <c r="W171" s="6">
        <v>2213</v>
      </c>
      <c r="X171" s="6">
        <v>2765</v>
      </c>
      <c r="Y171" s="6">
        <v>2772</v>
      </c>
      <c r="Z171" s="6">
        <v>2240</v>
      </c>
      <c r="AA171" s="6">
        <v>1906</v>
      </c>
      <c r="AB171" s="7">
        <v>3390969.15</v>
      </c>
      <c r="AC171" s="7">
        <v>4351958.62</v>
      </c>
      <c r="AD171" s="7">
        <v>4371270.21</v>
      </c>
      <c r="AE171" s="7">
        <v>3514732.28</v>
      </c>
      <c r="AF171" s="7">
        <v>3061106.84</v>
      </c>
      <c r="AG171"/>
    </row>
    <row r="172" spans="1:33" x14ac:dyDescent="0.3">
      <c r="A172" t="s">
        <v>127</v>
      </c>
      <c r="B172" t="s">
        <v>128</v>
      </c>
      <c r="C172" s="6">
        <v>29733</v>
      </c>
      <c r="D172" s="6">
        <v>29701</v>
      </c>
      <c r="E172" s="6">
        <v>30952</v>
      </c>
      <c r="F172" s="6">
        <v>33749</v>
      </c>
      <c r="G172" s="6">
        <v>34887</v>
      </c>
      <c r="H172" s="7">
        <v>45511</v>
      </c>
      <c r="I172" s="7">
        <v>44291</v>
      </c>
      <c r="J172" s="7">
        <v>45437</v>
      </c>
      <c r="K172" s="7">
        <v>48585</v>
      </c>
      <c r="L172" s="7">
        <v>51536</v>
      </c>
      <c r="R172" s="7">
        <v>682870.33920000005</v>
      </c>
      <c r="S172" s="7">
        <v>741050.21909999999</v>
      </c>
      <c r="T172" s="7">
        <v>782740.28910000005</v>
      </c>
      <c r="U172" s="7">
        <v>877688.75879999995</v>
      </c>
      <c r="V172" s="7">
        <v>916458.74309999996</v>
      </c>
      <c r="W172" s="6">
        <v>40827</v>
      </c>
      <c r="X172" s="6">
        <v>40277</v>
      </c>
      <c r="Y172" s="6">
        <v>41647</v>
      </c>
      <c r="Z172" s="6">
        <v>45141</v>
      </c>
      <c r="AA172" s="6">
        <v>47706</v>
      </c>
      <c r="AB172" s="7">
        <v>6172351.0800000001</v>
      </c>
      <c r="AC172" s="7">
        <v>6350184.46</v>
      </c>
      <c r="AD172" s="7">
        <v>6707555.46</v>
      </c>
      <c r="AE172" s="7">
        <v>7520891.4699999997</v>
      </c>
      <c r="AF172" s="7">
        <v>7995540.7999999998</v>
      </c>
      <c r="AG172"/>
    </row>
    <row r="173" spans="1:33" x14ac:dyDescent="0.3">
      <c r="A173" t="s">
        <v>806</v>
      </c>
      <c r="B173" t="s">
        <v>807</v>
      </c>
      <c r="C173" s="6">
        <v>7</v>
      </c>
      <c r="D173" s="6">
        <v>4</v>
      </c>
      <c r="E173" s="6">
        <v>7</v>
      </c>
      <c r="F173" s="6">
        <v>10</v>
      </c>
      <c r="G173" s="6">
        <v>6</v>
      </c>
      <c r="H173" s="7">
        <v>17.100000000000001</v>
      </c>
      <c r="I173" s="7">
        <v>6</v>
      </c>
      <c r="J173" s="7">
        <v>8</v>
      </c>
      <c r="K173" s="7">
        <v>9.1999999999999993</v>
      </c>
      <c r="L173" s="7">
        <v>5.2</v>
      </c>
      <c r="W173" s="6">
        <v>17</v>
      </c>
      <c r="X173" s="6">
        <v>4</v>
      </c>
      <c r="Y173" s="6">
        <v>7</v>
      </c>
      <c r="Z173" s="6">
        <v>10</v>
      </c>
      <c r="AA173" s="6">
        <v>6</v>
      </c>
      <c r="AB173" s="7">
        <v>0</v>
      </c>
      <c r="AC173" s="7">
        <v>0</v>
      </c>
      <c r="AD173" s="7">
        <v>0</v>
      </c>
      <c r="AE173" s="7">
        <v>0</v>
      </c>
      <c r="AF173" s="7">
        <v>0</v>
      </c>
      <c r="AG173"/>
    </row>
    <row r="174" spans="1:33" x14ac:dyDescent="0.3">
      <c r="A174" t="s">
        <v>453</v>
      </c>
      <c r="B174" t="s">
        <v>454</v>
      </c>
      <c r="C174" s="6">
        <v>242948</v>
      </c>
      <c r="D174" s="6">
        <v>243210</v>
      </c>
      <c r="E174" s="6">
        <v>257344</v>
      </c>
      <c r="F174" s="6">
        <v>260485</v>
      </c>
      <c r="G174" s="6">
        <v>252714</v>
      </c>
      <c r="H174" s="7">
        <v>362276.51</v>
      </c>
      <c r="I174" s="7">
        <v>359012.11</v>
      </c>
      <c r="J174" s="7">
        <v>374329</v>
      </c>
      <c r="K174" s="7">
        <v>374730.08</v>
      </c>
      <c r="L174" s="7">
        <v>358915.77</v>
      </c>
      <c r="R174" s="7">
        <v>9957172.8000000007</v>
      </c>
      <c r="S174" s="7">
        <v>9588387.9000000004</v>
      </c>
      <c r="T174" s="7">
        <v>10024810</v>
      </c>
      <c r="U174" s="7">
        <v>10040048.4</v>
      </c>
      <c r="V174" s="7">
        <v>9465353.0999999996</v>
      </c>
      <c r="W174" s="6">
        <v>306083</v>
      </c>
      <c r="X174" s="6">
        <v>306652</v>
      </c>
      <c r="Y174" s="6">
        <v>321816</v>
      </c>
      <c r="Z174" s="6">
        <v>325658</v>
      </c>
      <c r="AA174" s="6">
        <v>314498</v>
      </c>
      <c r="AB174" s="7">
        <v>26364757.43</v>
      </c>
      <c r="AC174" s="7">
        <v>24552569.629999999</v>
      </c>
      <c r="AD174" s="7">
        <v>25616169.579999998</v>
      </c>
      <c r="AE174" s="7">
        <v>25523207.620000001</v>
      </c>
      <c r="AF174" s="7">
        <v>24597417.469999999</v>
      </c>
      <c r="AG174"/>
    </row>
    <row r="175" spans="1:33" x14ac:dyDescent="0.3">
      <c r="A175" t="s">
        <v>129</v>
      </c>
      <c r="B175" t="s">
        <v>130</v>
      </c>
      <c r="C175" s="6">
        <v>199285</v>
      </c>
      <c r="D175" s="6">
        <v>207191</v>
      </c>
      <c r="E175" s="6">
        <v>208633</v>
      </c>
      <c r="F175" s="6">
        <v>213601</v>
      </c>
      <c r="G175" s="6">
        <v>216452</v>
      </c>
      <c r="H175" s="7">
        <v>348886.24</v>
      </c>
      <c r="I175" s="7">
        <v>361296.17</v>
      </c>
      <c r="J175" s="7">
        <v>357733.51</v>
      </c>
      <c r="K175" s="7">
        <v>364672.18</v>
      </c>
      <c r="L175" s="7">
        <v>359595.57</v>
      </c>
      <c r="R175" s="7">
        <v>6366296.1500000004</v>
      </c>
      <c r="S175" s="7">
        <v>6715755.0999999996</v>
      </c>
      <c r="T175" s="7">
        <v>6677792.6500000004</v>
      </c>
      <c r="U175" s="7">
        <v>6874790.2000000002</v>
      </c>
      <c r="V175" s="7">
        <v>7422776.0499999998</v>
      </c>
      <c r="W175" s="6">
        <v>270816</v>
      </c>
      <c r="X175" s="6">
        <v>283434</v>
      </c>
      <c r="Y175" s="6">
        <v>283156</v>
      </c>
      <c r="Z175" s="6">
        <v>290194</v>
      </c>
      <c r="AA175" s="6">
        <v>292543</v>
      </c>
      <c r="AB175" s="7">
        <v>19097220.18</v>
      </c>
      <c r="AC175" s="7">
        <v>20087339.710000001</v>
      </c>
      <c r="AD175" s="7">
        <v>19965088.09</v>
      </c>
      <c r="AE175" s="7">
        <v>20636283.600000001</v>
      </c>
      <c r="AF175" s="7">
        <v>22698895.77</v>
      </c>
      <c r="AG175"/>
    </row>
    <row r="176" spans="1:33" x14ac:dyDescent="0.3">
      <c r="A176" t="s">
        <v>808</v>
      </c>
      <c r="B176" t="s">
        <v>809</v>
      </c>
      <c r="C176" s="6">
        <v>41391</v>
      </c>
      <c r="D176" s="6">
        <v>45800</v>
      </c>
      <c r="E176" s="6">
        <v>51284</v>
      </c>
      <c r="F176" s="6">
        <v>52729</v>
      </c>
      <c r="G176" s="6">
        <v>57750</v>
      </c>
      <c r="H176" s="7">
        <v>101492</v>
      </c>
      <c r="I176" s="7">
        <v>105689</v>
      </c>
      <c r="J176" s="7">
        <v>114318</v>
      </c>
      <c r="K176" s="7">
        <v>115376</v>
      </c>
      <c r="L176" s="7">
        <v>123533</v>
      </c>
      <c r="R176" s="7">
        <v>4063525</v>
      </c>
      <c r="S176" s="7">
        <v>4361425</v>
      </c>
      <c r="T176" s="7">
        <v>5005125</v>
      </c>
      <c r="U176" s="7">
        <v>5133020</v>
      </c>
      <c r="V176" s="7">
        <v>5451740</v>
      </c>
      <c r="W176" s="6">
        <v>66614</v>
      </c>
      <c r="X176" s="6">
        <v>72183</v>
      </c>
      <c r="Y176" s="6">
        <v>80485</v>
      </c>
      <c r="Z176" s="6">
        <v>82807</v>
      </c>
      <c r="AA176" s="6">
        <v>89830</v>
      </c>
      <c r="AB176" s="7">
        <v>12465419.66</v>
      </c>
      <c r="AC176" s="7">
        <v>13277339.09</v>
      </c>
      <c r="AD176" s="7">
        <v>15082860.24</v>
      </c>
      <c r="AE176" s="7">
        <v>15462425.689999999</v>
      </c>
      <c r="AF176" s="7">
        <v>16726462.470000001</v>
      </c>
      <c r="AG176"/>
    </row>
    <row r="177" spans="1:33" x14ac:dyDescent="0.3">
      <c r="A177" t="s">
        <v>455</v>
      </c>
      <c r="B177" t="s">
        <v>456</v>
      </c>
      <c r="C177" s="6">
        <v>82773</v>
      </c>
      <c r="D177" s="6">
        <v>81597</v>
      </c>
      <c r="E177" s="6">
        <v>88711</v>
      </c>
      <c r="F177" s="6">
        <v>85916</v>
      </c>
      <c r="G177" s="6">
        <v>96945</v>
      </c>
      <c r="H177" s="7">
        <v>122891.5</v>
      </c>
      <c r="I177" s="7">
        <v>120344</v>
      </c>
      <c r="J177" s="7">
        <v>129001</v>
      </c>
      <c r="K177" s="7">
        <v>123515</v>
      </c>
      <c r="L177" s="7">
        <v>140133</v>
      </c>
      <c r="R177" s="7">
        <v>1228915</v>
      </c>
      <c r="S177" s="7">
        <v>1203440</v>
      </c>
      <c r="T177" s="7">
        <v>1290010</v>
      </c>
      <c r="U177" s="7">
        <v>1235150</v>
      </c>
      <c r="V177" s="7">
        <v>1401330</v>
      </c>
      <c r="W177" s="6">
        <v>102632</v>
      </c>
      <c r="X177" s="6">
        <v>100802</v>
      </c>
      <c r="Y177" s="6">
        <v>109272</v>
      </c>
      <c r="Z177" s="6">
        <v>104967</v>
      </c>
      <c r="AA177" s="6">
        <v>119625</v>
      </c>
      <c r="AB177" s="7">
        <v>9627625.7799999993</v>
      </c>
      <c r="AC177" s="7">
        <v>9428009.6199999992</v>
      </c>
      <c r="AD177" s="7">
        <v>10106700.1</v>
      </c>
      <c r="AE177" s="7">
        <v>9677105.2100000009</v>
      </c>
      <c r="AF177" s="7">
        <v>11181894.73</v>
      </c>
      <c r="AG177"/>
    </row>
    <row r="178" spans="1:33" x14ac:dyDescent="0.3">
      <c r="A178" t="s">
        <v>131</v>
      </c>
      <c r="B178" t="s">
        <v>132</v>
      </c>
      <c r="C178" s="6">
        <v>69697</v>
      </c>
      <c r="D178" s="6">
        <v>91776</v>
      </c>
      <c r="E178" s="6">
        <v>84884</v>
      </c>
      <c r="F178" s="6">
        <v>86071</v>
      </c>
      <c r="G178" s="6">
        <v>65045</v>
      </c>
      <c r="H178" s="7">
        <v>103710.6</v>
      </c>
      <c r="I178" s="7">
        <v>144469</v>
      </c>
      <c r="J178" s="7">
        <v>128886</v>
      </c>
      <c r="K178" s="7">
        <v>129189.5</v>
      </c>
      <c r="L178" s="7">
        <v>94766</v>
      </c>
      <c r="R178" s="7">
        <v>2074212</v>
      </c>
      <c r="S178" s="7">
        <v>2889380</v>
      </c>
      <c r="T178" s="7">
        <v>2577720</v>
      </c>
      <c r="U178" s="7">
        <v>2583790</v>
      </c>
      <c r="V178" s="7">
        <v>1895320</v>
      </c>
      <c r="W178" s="6">
        <v>82618</v>
      </c>
      <c r="X178" s="6">
        <v>115768</v>
      </c>
      <c r="Y178" s="6">
        <v>104593</v>
      </c>
      <c r="Z178" s="6">
        <v>106529</v>
      </c>
      <c r="AA178" s="6">
        <v>78646</v>
      </c>
      <c r="AB178" s="7">
        <v>3439767.86</v>
      </c>
      <c r="AC178" s="7">
        <v>4791730.05</v>
      </c>
      <c r="AD178" s="7">
        <v>4275092.3600000003</v>
      </c>
      <c r="AE178" s="7">
        <v>4285204.04</v>
      </c>
      <c r="AF178" s="7">
        <v>3201057.84</v>
      </c>
      <c r="AG178"/>
    </row>
    <row r="179" spans="1:33" x14ac:dyDescent="0.3">
      <c r="A179" t="s">
        <v>457</v>
      </c>
      <c r="B179" t="s">
        <v>458</v>
      </c>
      <c r="C179" s="6">
        <v>36894</v>
      </c>
      <c r="D179" s="6">
        <v>37191</v>
      </c>
      <c r="E179" s="6">
        <v>39953</v>
      </c>
      <c r="F179" s="6">
        <v>43919</v>
      </c>
      <c r="G179" s="6">
        <v>40685</v>
      </c>
      <c r="H179" s="7">
        <v>44989</v>
      </c>
      <c r="I179" s="7">
        <v>45204</v>
      </c>
      <c r="J179" s="7">
        <v>48117</v>
      </c>
      <c r="K179" s="7">
        <v>52657</v>
      </c>
      <c r="L179" s="7">
        <v>48646</v>
      </c>
      <c r="R179" s="7">
        <v>674760</v>
      </c>
      <c r="S179" s="7">
        <v>678045</v>
      </c>
      <c r="T179" s="7">
        <v>721635</v>
      </c>
      <c r="U179" s="7">
        <v>789840</v>
      </c>
      <c r="V179" s="7">
        <v>729690</v>
      </c>
      <c r="W179" s="6">
        <v>41521</v>
      </c>
      <c r="X179" s="6">
        <v>41903</v>
      </c>
      <c r="Y179" s="6">
        <v>44768</v>
      </c>
      <c r="Z179" s="6">
        <v>49238</v>
      </c>
      <c r="AA179" s="6">
        <v>45795</v>
      </c>
      <c r="AB179" s="7">
        <v>5368960.54</v>
      </c>
      <c r="AC179" s="7">
        <v>5394845.4199999999</v>
      </c>
      <c r="AD179" s="7">
        <v>5742173.8200000003</v>
      </c>
      <c r="AE179" s="7">
        <v>6284998.4900000002</v>
      </c>
      <c r="AF179" s="7">
        <v>5912157.2800000003</v>
      </c>
      <c r="AG179"/>
    </row>
    <row r="180" spans="1:33" x14ac:dyDescent="0.3">
      <c r="A180" t="s">
        <v>810</v>
      </c>
      <c r="B180" t="s">
        <v>811</v>
      </c>
      <c r="C180" s="6">
        <v>152843</v>
      </c>
      <c r="D180" s="6">
        <v>156213</v>
      </c>
      <c r="E180" s="6">
        <v>160189</v>
      </c>
      <c r="F180" s="6">
        <v>162121</v>
      </c>
      <c r="G180" s="6">
        <v>166448</v>
      </c>
      <c r="H180" s="7">
        <v>277384.90000000002</v>
      </c>
      <c r="I180" s="7">
        <v>279800.67</v>
      </c>
      <c r="J180" s="7">
        <v>280771.5</v>
      </c>
      <c r="K180" s="7">
        <v>274897.3</v>
      </c>
      <c r="L180" s="7">
        <v>272624.5</v>
      </c>
      <c r="R180" s="7">
        <v>7358059.5</v>
      </c>
      <c r="S180" s="7">
        <v>7525700.0999999996</v>
      </c>
      <c r="T180" s="7">
        <v>7797570</v>
      </c>
      <c r="U180" s="7">
        <v>7521429</v>
      </c>
      <c r="V180" s="7">
        <v>7354335</v>
      </c>
      <c r="W180" s="6">
        <v>210373</v>
      </c>
      <c r="X180" s="6">
        <v>214371</v>
      </c>
      <c r="Y180" s="6">
        <v>217693</v>
      </c>
      <c r="Z180" s="6">
        <v>220257</v>
      </c>
      <c r="AA180" s="6">
        <v>224753</v>
      </c>
      <c r="AB180" s="7">
        <v>25239631.359999999</v>
      </c>
      <c r="AC180" s="7">
        <v>23955201.460000001</v>
      </c>
      <c r="AD180" s="7">
        <v>24688163.73</v>
      </c>
      <c r="AE180" s="7">
        <v>24580210.649999999</v>
      </c>
      <c r="AF180" s="7">
        <v>25196440.739999998</v>
      </c>
      <c r="AG180"/>
    </row>
    <row r="181" spans="1:33" x14ac:dyDescent="0.3">
      <c r="A181" t="s">
        <v>459</v>
      </c>
      <c r="B181" t="s">
        <v>460</v>
      </c>
      <c r="C181" s="6">
        <v>19628</v>
      </c>
      <c r="D181" s="6">
        <v>26257</v>
      </c>
      <c r="E181" s="6">
        <v>22771</v>
      </c>
      <c r="F181" s="6">
        <v>20532</v>
      </c>
      <c r="G181" s="6">
        <v>18200</v>
      </c>
      <c r="H181" s="7">
        <v>27695</v>
      </c>
      <c r="I181" s="7">
        <v>36824</v>
      </c>
      <c r="J181" s="7">
        <v>31377</v>
      </c>
      <c r="K181" s="7">
        <v>28723</v>
      </c>
      <c r="L181" s="7">
        <v>24966</v>
      </c>
      <c r="R181" s="7">
        <v>553900</v>
      </c>
      <c r="S181" s="7">
        <v>736480</v>
      </c>
      <c r="T181" s="7">
        <v>627540</v>
      </c>
      <c r="U181" s="7">
        <v>574460</v>
      </c>
      <c r="V181" s="7">
        <v>499320</v>
      </c>
      <c r="W181" s="6">
        <v>25675</v>
      </c>
      <c r="X181" s="6">
        <v>34463</v>
      </c>
      <c r="Y181" s="6">
        <v>29464</v>
      </c>
      <c r="Z181" s="6">
        <v>26855</v>
      </c>
      <c r="AA181" s="6">
        <v>23390</v>
      </c>
      <c r="AB181" s="7">
        <v>4471369.8600000003</v>
      </c>
      <c r="AC181" s="7">
        <v>5945292.8200000003</v>
      </c>
      <c r="AD181" s="7">
        <v>5065888.3899999997</v>
      </c>
      <c r="AE181" s="7">
        <v>4637415.5199999996</v>
      </c>
      <c r="AF181" s="7">
        <v>4104400.97</v>
      </c>
      <c r="AG181"/>
    </row>
    <row r="182" spans="1:33" x14ac:dyDescent="0.3">
      <c r="A182" t="s">
        <v>133</v>
      </c>
      <c r="B182" t="s">
        <v>134</v>
      </c>
      <c r="C182" s="6">
        <v>8877</v>
      </c>
      <c r="D182" s="6">
        <v>11472</v>
      </c>
      <c r="E182" s="6">
        <v>11615</v>
      </c>
      <c r="F182" s="6">
        <v>11431</v>
      </c>
      <c r="G182" s="6">
        <v>10298</v>
      </c>
      <c r="H182" s="7">
        <v>13485</v>
      </c>
      <c r="I182" s="7">
        <v>18553</v>
      </c>
      <c r="J182" s="7">
        <v>18187</v>
      </c>
      <c r="K182" s="7">
        <v>17520</v>
      </c>
      <c r="L182" s="7">
        <v>15416</v>
      </c>
      <c r="R182" s="7">
        <v>404550</v>
      </c>
      <c r="S182" s="7">
        <v>556590</v>
      </c>
      <c r="T182" s="7">
        <v>545610</v>
      </c>
      <c r="U182" s="7">
        <v>525600</v>
      </c>
      <c r="V182" s="7">
        <v>462480</v>
      </c>
      <c r="W182" s="6">
        <v>10671</v>
      </c>
      <c r="X182" s="6">
        <v>14837</v>
      </c>
      <c r="Y182" s="6">
        <v>14698</v>
      </c>
      <c r="Z182" s="6">
        <v>14497</v>
      </c>
      <c r="AA182" s="6">
        <v>12975</v>
      </c>
      <c r="AB182" s="7">
        <v>770917.79</v>
      </c>
      <c r="AC182" s="7">
        <v>1060780.46</v>
      </c>
      <c r="AD182" s="7">
        <v>1039895.63</v>
      </c>
      <c r="AE182" s="7">
        <v>1001726.95</v>
      </c>
      <c r="AF182" s="7">
        <v>897609.41</v>
      </c>
      <c r="AG182"/>
    </row>
    <row r="183" spans="1:33" x14ac:dyDescent="0.3">
      <c r="A183" t="s">
        <v>461</v>
      </c>
      <c r="B183" t="s">
        <v>462</v>
      </c>
      <c r="C183" s="6">
        <v>80052</v>
      </c>
      <c r="D183" s="6">
        <v>80455</v>
      </c>
      <c r="E183" s="6">
        <v>82228</v>
      </c>
      <c r="F183" s="6">
        <v>84783</v>
      </c>
      <c r="G183" s="6">
        <v>85121</v>
      </c>
      <c r="H183" s="7">
        <v>177836.67</v>
      </c>
      <c r="I183" s="7">
        <v>176174.1</v>
      </c>
      <c r="J183" s="7">
        <v>175765</v>
      </c>
      <c r="K183" s="7">
        <v>178903</v>
      </c>
      <c r="L183" s="7">
        <v>174564</v>
      </c>
      <c r="R183" s="7">
        <v>7119690.0999999996</v>
      </c>
      <c r="S183" s="7">
        <v>7072550</v>
      </c>
      <c r="T183" s="7">
        <v>7268565</v>
      </c>
      <c r="U183" s="7">
        <v>7522705</v>
      </c>
      <c r="V183" s="7">
        <v>7520350</v>
      </c>
      <c r="W183" s="6">
        <v>122747</v>
      </c>
      <c r="X183" s="6">
        <v>121918</v>
      </c>
      <c r="Y183" s="6">
        <v>123419</v>
      </c>
      <c r="Z183" s="6">
        <v>127603</v>
      </c>
      <c r="AA183" s="6">
        <v>127300</v>
      </c>
      <c r="AB183" s="7">
        <v>11791413.539999999</v>
      </c>
      <c r="AC183" s="7">
        <v>13211820.210000001</v>
      </c>
      <c r="AD183" s="7">
        <v>13579496.17</v>
      </c>
      <c r="AE183" s="7">
        <v>14054202.439999999</v>
      </c>
      <c r="AF183" s="7">
        <v>14304153.619999999</v>
      </c>
      <c r="AG183"/>
    </row>
    <row r="184" spans="1:33" x14ac:dyDescent="0.3">
      <c r="A184" t="s">
        <v>135</v>
      </c>
      <c r="B184" t="s">
        <v>136</v>
      </c>
      <c r="D184" s="6">
        <v>1</v>
      </c>
      <c r="E184" s="6">
        <v>15</v>
      </c>
      <c r="F184" s="6">
        <v>9</v>
      </c>
      <c r="G184" s="6">
        <v>15</v>
      </c>
      <c r="I184" s="7">
        <v>2</v>
      </c>
      <c r="J184" s="7">
        <v>20</v>
      </c>
      <c r="K184" s="7">
        <v>11</v>
      </c>
      <c r="L184" s="7">
        <v>26</v>
      </c>
      <c r="X184" s="6">
        <v>1</v>
      </c>
      <c r="Y184" s="6">
        <v>15</v>
      </c>
      <c r="Z184" s="6">
        <v>9</v>
      </c>
      <c r="AA184" s="6">
        <v>15</v>
      </c>
      <c r="AC184" s="7">
        <v>349.6</v>
      </c>
      <c r="AD184" s="7">
        <v>1431</v>
      </c>
      <c r="AE184" s="7">
        <v>1532.1</v>
      </c>
      <c r="AF184" s="7">
        <v>4638.8</v>
      </c>
      <c r="AG184"/>
    </row>
    <row r="185" spans="1:33" x14ac:dyDescent="0.3">
      <c r="A185" t="s">
        <v>137</v>
      </c>
      <c r="B185" t="s">
        <v>138</v>
      </c>
      <c r="C185" s="6">
        <v>21263</v>
      </c>
      <c r="D185" s="6">
        <v>22248</v>
      </c>
      <c r="E185" s="6">
        <v>22034</v>
      </c>
      <c r="F185" s="6">
        <v>20335</v>
      </c>
      <c r="G185" s="6">
        <v>17675</v>
      </c>
      <c r="H185" s="7">
        <v>35495</v>
      </c>
      <c r="I185" s="7">
        <v>49677</v>
      </c>
      <c r="J185" s="7">
        <v>45854</v>
      </c>
      <c r="K185" s="7">
        <v>36686.22</v>
      </c>
      <c r="L185" s="7">
        <v>28979.200000000001</v>
      </c>
      <c r="R185" s="7">
        <v>1277050</v>
      </c>
      <c r="S185" s="7">
        <v>1095200</v>
      </c>
      <c r="T185" s="7">
        <v>907250</v>
      </c>
      <c r="U185" s="7">
        <v>800675</v>
      </c>
      <c r="V185" s="7">
        <v>724475</v>
      </c>
      <c r="W185" s="6">
        <v>30260</v>
      </c>
      <c r="X185" s="6">
        <v>31603</v>
      </c>
      <c r="Y185" s="6">
        <v>30359</v>
      </c>
      <c r="Z185" s="6">
        <v>28288</v>
      </c>
      <c r="AA185" s="6">
        <v>24559</v>
      </c>
      <c r="AB185" s="7">
        <v>5938812.1399999997</v>
      </c>
      <c r="AC185" s="7">
        <v>5167643.7</v>
      </c>
      <c r="AD185" s="7">
        <v>4355381.95</v>
      </c>
      <c r="AE185" s="7">
        <v>3757057.64</v>
      </c>
      <c r="AF185" s="7">
        <v>3363512.99</v>
      </c>
      <c r="AG185"/>
    </row>
    <row r="186" spans="1:33" x14ac:dyDescent="0.3">
      <c r="A186" t="s">
        <v>463</v>
      </c>
      <c r="B186" t="s">
        <v>464</v>
      </c>
      <c r="G186" s="6">
        <v>1</v>
      </c>
      <c r="L186" s="7">
        <v>1</v>
      </c>
      <c r="AA186" s="6">
        <v>1</v>
      </c>
      <c r="AF186" s="7">
        <v>591.36</v>
      </c>
      <c r="AG186"/>
    </row>
    <row r="187" spans="1:33" x14ac:dyDescent="0.3">
      <c r="A187" t="s">
        <v>465</v>
      </c>
      <c r="B187" t="s">
        <v>466</v>
      </c>
      <c r="C187" s="6">
        <v>1</v>
      </c>
      <c r="H187" s="7">
        <v>1</v>
      </c>
      <c r="W187" s="6">
        <v>1</v>
      </c>
      <c r="AB187" s="7">
        <v>0</v>
      </c>
      <c r="AG187"/>
    </row>
    <row r="188" spans="1:33" x14ac:dyDescent="0.3">
      <c r="A188" t="s">
        <v>467</v>
      </c>
      <c r="B188" t="s">
        <v>468</v>
      </c>
      <c r="C188" s="6">
        <v>45027</v>
      </c>
      <c r="D188" s="6">
        <v>49277</v>
      </c>
      <c r="E188" s="6">
        <v>53312</v>
      </c>
      <c r="F188" s="6">
        <v>56350</v>
      </c>
      <c r="G188" s="6">
        <v>59874</v>
      </c>
      <c r="H188" s="7">
        <v>75440</v>
      </c>
      <c r="I188" s="7">
        <v>83126</v>
      </c>
      <c r="J188" s="7">
        <v>89988</v>
      </c>
      <c r="K188" s="7">
        <v>96311</v>
      </c>
      <c r="L188" s="7">
        <v>102483</v>
      </c>
      <c r="R188" s="7">
        <v>2191980</v>
      </c>
      <c r="S188" s="7">
        <v>2431655</v>
      </c>
      <c r="T188" s="7">
        <v>2637350</v>
      </c>
      <c r="U188" s="7">
        <v>2870125</v>
      </c>
      <c r="V188" s="7">
        <v>3211395</v>
      </c>
      <c r="W188" s="6">
        <v>66069</v>
      </c>
      <c r="X188" s="6">
        <v>73113</v>
      </c>
      <c r="Y188" s="6">
        <v>79691</v>
      </c>
      <c r="Z188" s="6">
        <v>85563</v>
      </c>
      <c r="AA188" s="6">
        <v>92151</v>
      </c>
      <c r="AB188" s="7">
        <v>14353340.199999999</v>
      </c>
      <c r="AC188" s="7">
        <v>15926109.92</v>
      </c>
      <c r="AD188" s="7">
        <v>17505861.84</v>
      </c>
      <c r="AE188" s="7">
        <v>19156324.920000002</v>
      </c>
      <c r="AF188" s="7">
        <v>23192157.73</v>
      </c>
      <c r="AG188"/>
    </row>
    <row r="189" spans="1:33" x14ac:dyDescent="0.3">
      <c r="A189" t="s">
        <v>812</v>
      </c>
      <c r="B189" t="s">
        <v>813</v>
      </c>
      <c r="E189" s="6">
        <v>1</v>
      </c>
      <c r="F189" s="6">
        <v>1</v>
      </c>
      <c r="J189" s="7">
        <v>1</v>
      </c>
      <c r="K189" s="7">
        <v>1</v>
      </c>
      <c r="Y189" s="6">
        <v>1</v>
      </c>
      <c r="Z189" s="6">
        <v>1</v>
      </c>
      <c r="AD189" s="7">
        <v>0</v>
      </c>
      <c r="AE189" s="7">
        <v>0</v>
      </c>
      <c r="AG189"/>
    </row>
    <row r="190" spans="1:33" x14ac:dyDescent="0.3">
      <c r="A190" t="s">
        <v>139</v>
      </c>
      <c r="B190" t="s">
        <v>140</v>
      </c>
      <c r="C190" s="6">
        <v>42502</v>
      </c>
      <c r="D190" s="6">
        <v>57159</v>
      </c>
      <c r="E190" s="6">
        <v>45656</v>
      </c>
      <c r="F190" s="6">
        <v>41190</v>
      </c>
      <c r="G190" s="6">
        <v>50664</v>
      </c>
      <c r="H190" s="7">
        <v>63418</v>
      </c>
      <c r="I190" s="7">
        <v>87279</v>
      </c>
      <c r="J190" s="7">
        <v>65111</v>
      </c>
      <c r="K190" s="7">
        <v>56713</v>
      </c>
      <c r="L190" s="7">
        <v>74566</v>
      </c>
      <c r="R190" s="7">
        <v>1562390</v>
      </c>
      <c r="S190" s="7">
        <v>2273345</v>
      </c>
      <c r="T190" s="7">
        <v>1769040</v>
      </c>
      <c r="U190" s="7">
        <v>1528545</v>
      </c>
      <c r="V190" s="7">
        <v>1931325</v>
      </c>
      <c r="W190" s="6">
        <v>57170</v>
      </c>
      <c r="X190" s="6">
        <v>80672</v>
      </c>
      <c r="Y190" s="6">
        <v>59512</v>
      </c>
      <c r="Z190" s="6">
        <v>53852</v>
      </c>
      <c r="AA190" s="6">
        <v>69793</v>
      </c>
      <c r="AB190" s="7">
        <v>15136745.58</v>
      </c>
      <c r="AC190" s="7">
        <v>22687549.52</v>
      </c>
      <c r="AD190" s="7">
        <v>19216559.989999998</v>
      </c>
      <c r="AE190" s="7">
        <v>17860547.350000001</v>
      </c>
      <c r="AF190" s="7">
        <v>20643462.199999999</v>
      </c>
      <c r="AG190"/>
    </row>
    <row r="191" spans="1:33" x14ac:dyDescent="0.3">
      <c r="A191" t="s">
        <v>141</v>
      </c>
      <c r="B191" t="s">
        <v>142</v>
      </c>
      <c r="C191" s="6">
        <v>6648</v>
      </c>
      <c r="D191" s="6">
        <v>7630</v>
      </c>
      <c r="E191" s="6">
        <v>8289</v>
      </c>
      <c r="F191" s="6">
        <v>9573</v>
      </c>
      <c r="G191" s="6">
        <v>11427</v>
      </c>
      <c r="H191" s="7">
        <v>39280</v>
      </c>
      <c r="I191" s="7">
        <v>46503</v>
      </c>
      <c r="J191" s="7">
        <v>48236</v>
      </c>
      <c r="K191" s="7">
        <v>57169</v>
      </c>
      <c r="L191" s="7">
        <v>68913</v>
      </c>
      <c r="M191" s="7">
        <v>710880</v>
      </c>
      <c r="N191" s="7">
        <v>832150</v>
      </c>
      <c r="O191" s="7">
        <v>859680</v>
      </c>
      <c r="P191" s="7">
        <v>989740</v>
      </c>
      <c r="Q191" s="7">
        <v>1193600</v>
      </c>
      <c r="R191" s="7">
        <v>533160</v>
      </c>
      <c r="S191" s="7">
        <v>624112.5</v>
      </c>
      <c r="T191" s="7">
        <v>644760</v>
      </c>
      <c r="U191" s="7">
        <v>742305</v>
      </c>
      <c r="V191" s="7">
        <v>895200</v>
      </c>
      <c r="W191" s="6">
        <v>21270</v>
      </c>
      <c r="X191" s="6">
        <v>23770</v>
      </c>
      <c r="Y191" s="6">
        <v>24169</v>
      </c>
      <c r="Z191" s="6">
        <v>28723</v>
      </c>
      <c r="AA191" s="6">
        <v>34888</v>
      </c>
      <c r="AB191" s="7">
        <v>18927415.199999999</v>
      </c>
      <c r="AC191" s="7">
        <v>22159557.07</v>
      </c>
      <c r="AD191" s="7">
        <v>22890474.460000001</v>
      </c>
      <c r="AE191" s="7">
        <v>26354633.02</v>
      </c>
      <c r="AF191" s="7">
        <v>32360919.93</v>
      </c>
      <c r="AG191"/>
    </row>
    <row r="192" spans="1:33" x14ac:dyDescent="0.3">
      <c r="A192" t="s">
        <v>469</v>
      </c>
      <c r="B192" t="s">
        <v>470</v>
      </c>
      <c r="C192" s="6">
        <v>3</v>
      </c>
      <c r="E192" s="6">
        <v>1</v>
      </c>
      <c r="G192" s="6">
        <v>5</v>
      </c>
      <c r="H192" s="7">
        <v>3</v>
      </c>
      <c r="J192" s="7">
        <v>1</v>
      </c>
      <c r="L192" s="7">
        <v>5</v>
      </c>
      <c r="W192" s="6">
        <v>3</v>
      </c>
      <c r="Y192" s="6">
        <v>1</v>
      </c>
      <c r="AA192" s="6">
        <v>5</v>
      </c>
      <c r="AB192" s="7">
        <v>426.9</v>
      </c>
      <c r="AD192" s="7">
        <v>0</v>
      </c>
      <c r="AF192" s="7">
        <v>0</v>
      </c>
      <c r="AG192"/>
    </row>
    <row r="193" spans="1:33" x14ac:dyDescent="0.3">
      <c r="A193" t="s">
        <v>471</v>
      </c>
      <c r="B193" t="s">
        <v>472</v>
      </c>
      <c r="C193" s="6">
        <v>27006</v>
      </c>
      <c r="D193" s="6">
        <v>30187</v>
      </c>
      <c r="E193" s="6">
        <v>37551</v>
      </c>
      <c r="F193" s="6">
        <v>39592</v>
      </c>
      <c r="G193" s="6">
        <v>43137</v>
      </c>
      <c r="H193" s="7">
        <v>43892.55</v>
      </c>
      <c r="I193" s="7">
        <v>51844</v>
      </c>
      <c r="J193" s="7">
        <v>66356.5</v>
      </c>
      <c r="K193" s="7">
        <v>76442.3</v>
      </c>
      <c r="L193" s="7">
        <v>87984.5</v>
      </c>
      <c r="M193" s="7">
        <v>79029.486669999998</v>
      </c>
      <c r="N193" s="7">
        <v>153944.01759999999</v>
      </c>
      <c r="O193" s="7">
        <v>262135.3719</v>
      </c>
      <c r="P193" s="7">
        <v>437363.35655999999</v>
      </c>
      <c r="Q193" s="7">
        <v>697946.00783999998</v>
      </c>
      <c r="R193" s="7">
        <v>577099.06590000005</v>
      </c>
      <c r="S193" s="7">
        <v>751578.65280000004</v>
      </c>
      <c r="T193" s="7">
        <v>1000157.4734</v>
      </c>
      <c r="U193" s="7">
        <v>1228617.6390199999</v>
      </c>
      <c r="V193" s="7">
        <v>1747464.7835200001</v>
      </c>
      <c r="W193" s="6">
        <v>38295</v>
      </c>
      <c r="X193" s="6">
        <v>44300</v>
      </c>
      <c r="Y193" s="6">
        <v>55932</v>
      </c>
      <c r="Z193" s="6">
        <v>60700</v>
      </c>
      <c r="AA193" s="6">
        <v>68540</v>
      </c>
      <c r="AB193" s="7">
        <v>94529558.879999995</v>
      </c>
      <c r="AC193" s="7">
        <v>169065477.06999999</v>
      </c>
      <c r="AD193" s="7">
        <v>224683244.50999999</v>
      </c>
      <c r="AE193" s="7">
        <v>332837693.14999998</v>
      </c>
      <c r="AF193" s="7">
        <v>501416576.01999998</v>
      </c>
      <c r="AG193"/>
    </row>
    <row r="194" spans="1:33" x14ac:dyDescent="0.3">
      <c r="A194" t="s">
        <v>814</v>
      </c>
      <c r="B194" t="s">
        <v>815</v>
      </c>
      <c r="C194" s="6">
        <v>7249</v>
      </c>
      <c r="D194" s="6">
        <v>8521</v>
      </c>
      <c r="E194" s="6">
        <v>10162</v>
      </c>
      <c r="F194" s="6">
        <v>12945</v>
      </c>
      <c r="G194" s="6">
        <v>14445</v>
      </c>
      <c r="H194" s="7">
        <v>10824</v>
      </c>
      <c r="I194" s="7">
        <v>12682</v>
      </c>
      <c r="J194" s="7">
        <v>14968</v>
      </c>
      <c r="K194" s="7">
        <v>19299</v>
      </c>
      <c r="L194" s="7">
        <v>22018</v>
      </c>
      <c r="R194" s="7">
        <v>324720</v>
      </c>
      <c r="S194" s="7">
        <v>380340</v>
      </c>
      <c r="T194" s="7">
        <v>449040</v>
      </c>
      <c r="U194" s="7">
        <v>578970</v>
      </c>
      <c r="V194" s="7">
        <v>660480</v>
      </c>
      <c r="W194" s="6">
        <v>10249</v>
      </c>
      <c r="X194" s="6">
        <v>12045</v>
      </c>
      <c r="Y194" s="6">
        <v>14246</v>
      </c>
      <c r="Z194" s="6">
        <v>18308</v>
      </c>
      <c r="AA194" s="6">
        <v>20755</v>
      </c>
      <c r="AB194" s="7">
        <v>7575930.6100000003</v>
      </c>
      <c r="AC194" s="7">
        <v>8880129.4600000009</v>
      </c>
      <c r="AD194" s="7">
        <v>10477033.93</v>
      </c>
      <c r="AE194" s="7">
        <v>13507168.99</v>
      </c>
      <c r="AF194" s="7">
        <v>15692737.08</v>
      </c>
      <c r="AG194"/>
    </row>
    <row r="195" spans="1:33" x14ac:dyDescent="0.3">
      <c r="A195" t="s">
        <v>143</v>
      </c>
      <c r="B195" t="s">
        <v>30</v>
      </c>
      <c r="C195" s="6">
        <v>171578</v>
      </c>
      <c r="D195" s="6">
        <v>170769</v>
      </c>
      <c r="E195" s="6">
        <v>176896</v>
      </c>
      <c r="F195" s="6">
        <v>182334</v>
      </c>
      <c r="G195" s="6">
        <v>178713</v>
      </c>
      <c r="H195" s="7">
        <v>241380</v>
      </c>
      <c r="I195" s="7">
        <v>239426.1</v>
      </c>
      <c r="J195" s="7">
        <v>242946</v>
      </c>
      <c r="K195" s="7">
        <v>248727</v>
      </c>
      <c r="L195" s="7">
        <v>244664</v>
      </c>
      <c r="M195" s="7">
        <v>86624</v>
      </c>
      <c r="N195" s="7">
        <v>86688</v>
      </c>
      <c r="O195" s="7">
        <v>78848</v>
      </c>
      <c r="P195" s="7">
        <v>97432</v>
      </c>
      <c r="Q195" s="7">
        <v>106744</v>
      </c>
      <c r="R195" s="7">
        <v>2034498</v>
      </c>
      <c r="S195" s="7">
        <v>2047015.2</v>
      </c>
      <c r="T195" s="7">
        <v>2126888</v>
      </c>
      <c r="U195" s="7">
        <v>2202112</v>
      </c>
      <c r="V195" s="7">
        <v>2217234</v>
      </c>
      <c r="W195" s="6">
        <v>215785</v>
      </c>
      <c r="X195" s="6">
        <v>212702</v>
      </c>
      <c r="Y195" s="6">
        <v>218823</v>
      </c>
      <c r="Z195" s="6">
        <v>225711</v>
      </c>
      <c r="AA195" s="6">
        <v>222843</v>
      </c>
      <c r="AB195" s="7">
        <v>28692562.140000001</v>
      </c>
      <c r="AC195" s="7">
        <v>28868262.18</v>
      </c>
      <c r="AD195" s="7">
        <v>29987697.379999999</v>
      </c>
      <c r="AE195" s="7">
        <v>31058996.289999999</v>
      </c>
      <c r="AF195" s="7">
        <v>31847030.699999999</v>
      </c>
      <c r="AG195"/>
    </row>
    <row r="196" spans="1:33" x14ac:dyDescent="0.3">
      <c r="A196" t="s">
        <v>816</v>
      </c>
      <c r="B196" t="s">
        <v>817</v>
      </c>
      <c r="C196" s="6">
        <v>18864</v>
      </c>
      <c r="D196" s="6">
        <v>18060</v>
      </c>
      <c r="E196" s="6">
        <v>19288</v>
      </c>
      <c r="F196" s="6">
        <v>19989</v>
      </c>
      <c r="G196" s="6">
        <v>19582</v>
      </c>
      <c r="H196" s="7">
        <v>21778</v>
      </c>
      <c r="I196" s="7">
        <v>20994</v>
      </c>
      <c r="J196" s="7">
        <v>22335</v>
      </c>
      <c r="K196" s="7">
        <v>23351</v>
      </c>
      <c r="L196" s="7">
        <v>23149</v>
      </c>
      <c r="M196" s="7">
        <v>65334</v>
      </c>
      <c r="N196" s="7">
        <v>62982</v>
      </c>
      <c r="O196" s="7">
        <v>67005</v>
      </c>
      <c r="P196" s="7">
        <v>70053</v>
      </c>
      <c r="Q196" s="7">
        <v>69447</v>
      </c>
      <c r="R196" s="7">
        <v>130668</v>
      </c>
      <c r="S196" s="7">
        <v>125964</v>
      </c>
      <c r="T196" s="7">
        <v>134010</v>
      </c>
      <c r="U196" s="7">
        <v>140106</v>
      </c>
      <c r="V196" s="7">
        <v>138894</v>
      </c>
      <c r="W196" s="6">
        <v>20347</v>
      </c>
      <c r="X196" s="6">
        <v>19498</v>
      </c>
      <c r="Y196" s="6">
        <v>20813</v>
      </c>
      <c r="Z196" s="6">
        <v>21610</v>
      </c>
      <c r="AA196" s="6">
        <v>21394</v>
      </c>
      <c r="AB196" s="7">
        <v>2194166.41</v>
      </c>
      <c r="AC196" s="7">
        <v>2115197.1</v>
      </c>
      <c r="AD196" s="7">
        <v>2250315.23</v>
      </c>
      <c r="AE196" s="7">
        <v>2352696.35</v>
      </c>
      <c r="AF196" s="7">
        <v>2375059.29</v>
      </c>
      <c r="AG196"/>
    </row>
    <row r="197" spans="1:33" x14ac:dyDescent="0.3">
      <c r="A197" t="s">
        <v>818</v>
      </c>
      <c r="B197" t="s">
        <v>511</v>
      </c>
      <c r="C197" s="6">
        <v>61542</v>
      </c>
      <c r="D197" s="6">
        <v>61279</v>
      </c>
      <c r="E197" s="6">
        <v>63826</v>
      </c>
      <c r="F197" s="6">
        <v>64873</v>
      </c>
      <c r="G197" s="6">
        <v>61575</v>
      </c>
      <c r="H197" s="7">
        <v>72564</v>
      </c>
      <c r="I197" s="7">
        <v>72476</v>
      </c>
      <c r="J197" s="7">
        <v>76220.3</v>
      </c>
      <c r="K197" s="7">
        <v>77349.100000000006</v>
      </c>
      <c r="L197" s="7">
        <v>73527</v>
      </c>
      <c r="M197" s="7">
        <v>528316.80000000005</v>
      </c>
      <c r="N197" s="7">
        <v>548065.6</v>
      </c>
      <c r="O197" s="7">
        <v>588866.6</v>
      </c>
      <c r="P197" s="7">
        <v>619977.16</v>
      </c>
      <c r="Q197" s="7">
        <v>598531.6</v>
      </c>
      <c r="R197" s="7">
        <v>726975.4</v>
      </c>
      <c r="S197" s="7">
        <v>727739.8</v>
      </c>
      <c r="T197" s="7">
        <v>767649.8</v>
      </c>
      <c r="U197" s="7">
        <v>774899.58</v>
      </c>
      <c r="V197" s="7">
        <v>736605.8</v>
      </c>
      <c r="W197" s="6">
        <v>69348</v>
      </c>
      <c r="X197" s="6">
        <v>68926</v>
      </c>
      <c r="Y197" s="6">
        <v>72021</v>
      </c>
      <c r="Z197" s="6">
        <v>73195</v>
      </c>
      <c r="AA197" s="6">
        <v>69637</v>
      </c>
      <c r="AB197" s="7">
        <v>6117962.5199999996</v>
      </c>
      <c r="AC197" s="7">
        <v>6343270.8700000001</v>
      </c>
      <c r="AD197" s="7">
        <v>6799406.7999999998</v>
      </c>
      <c r="AE197" s="7">
        <v>6975956.9100000001</v>
      </c>
      <c r="AF197" s="7">
        <v>6849050.2000000002</v>
      </c>
      <c r="AG197"/>
    </row>
    <row r="198" spans="1:33" x14ac:dyDescent="0.3">
      <c r="A198" t="s">
        <v>144</v>
      </c>
      <c r="B198" t="s">
        <v>145</v>
      </c>
      <c r="C198" s="6">
        <v>47476</v>
      </c>
      <c r="D198" s="6">
        <v>52100</v>
      </c>
      <c r="E198" s="6">
        <v>56349</v>
      </c>
      <c r="F198" s="6">
        <v>50253</v>
      </c>
      <c r="G198" s="6">
        <v>46906</v>
      </c>
      <c r="H198" s="7">
        <v>61547</v>
      </c>
      <c r="I198" s="7">
        <v>68062</v>
      </c>
      <c r="J198" s="7">
        <v>74996</v>
      </c>
      <c r="K198" s="7">
        <v>70035.95</v>
      </c>
      <c r="L198" s="7">
        <v>67195</v>
      </c>
      <c r="M198" s="7">
        <v>381848.4142</v>
      </c>
      <c r="N198" s="7">
        <v>436302.66259999998</v>
      </c>
      <c r="O198" s="7">
        <v>486937.55579999997</v>
      </c>
      <c r="P198" s="7">
        <v>489486.98207000003</v>
      </c>
      <c r="Q198" s="7">
        <v>448135.97320000001</v>
      </c>
      <c r="R198" s="7">
        <v>595643.7929</v>
      </c>
      <c r="S198" s="7">
        <v>646696.66870000004</v>
      </c>
      <c r="T198" s="7">
        <v>694585.42209999997</v>
      </c>
      <c r="U198" s="7">
        <v>625388.40896499995</v>
      </c>
      <c r="V198" s="7">
        <v>585171.41339999996</v>
      </c>
      <c r="W198" s="6">
        <v>55340</v>
      </c>
      <c r="X198" s="6">
        <v>60777</v>
      </c>
      <c r="Y198" s="6">
        <v>66024</v>
      </c>
      <c r="Z198" s="6">
        <v>59480</v>
      </c>
      <c r="AA198" s="6">
        <v>56388</v>
      </c>
      <c r="AB198" s="7">
        <v>7252897.0999999996</v>
      </c>
      <c r="AC198" s="7">
        <v>7808787.7000000002</v>
      </c>
      <c r="AD198" s="7">
        <v>11897844.869999999</v>
      </c>
      <c r="AE198" s="7">
        <v>14360578.26</v>
      </c>
      <c r="AF198" s="7">
        <v>14262574.58</v>
      </c>
      <c r="AG198"/>
    </row>
    <row r="199" spans="1:33" x14ac:dyDescent="0.3">
      <c r="A199" t="s">
        <v>473</v>
      </c>
      <c r="B199" t="s">
        <v>474</v>
      </c>
      <c r="D199" s="6">
        <v>1</v>
      </c>
      <c r="E199" s="6">
        <v>1</v>
      </c>
      <c r="F199" s="6">
        <v>2</v>
      </c>
      <c r="I199" s="7">
        <v>1</v>
      </c>
      <c r="J199" s="7">
        <v>0.4</v>
      </c>
      <c r="K199" s="7">
        <v>0.2</v>
      </c>
      <c r="N199" s="7">
        <v>18.195</v>
      </c>
      <c r="O199" s="7">
        <v>7.2779999999999996</v>
      </c>
      <c r="P199" s="7">
        <v>3.6389999999999998</v>
      </c>
      <c r="X199" s="6">
        <v>1</v>
      </c>
      <c r="Y199" s="6">
        <v>1</v>
      </c>
      <c r="Z199" s="6">
        <v>2</v>
      </c>
      <c r="AC199" s="7">
        <v>0</v>
      </c>
      <c r="AD199" s="7">
        <v>0</v>
      </c>
      <c r="AE199" s="7">
        <v>0</v>
      </c>
      <c r="AG199"/>
    </row>
    <row r="200" spans="1:33" x14ac:dyDescent="0.3">
      <c r="A200" t="s">
        <v>146</v>
      </c>
      <c r="B200" t="s">
        <v>94</v>
      </c>
      <c r="C200" s="6">
        <v>15825</v>
      </c>
      <c r="D200" s="6">
        <v>17706</v>
      </c>
      <c r="E200" s="6">
        <v>16180</v>
      </c>
      <c r="F200" s="6">
        <v>13218</v>
      </c>
      <c r="G200" s="6">
        <v>12274</v>
      </c>
      <c r="H200" s="7">
        <v>5327.402</v>
      </c>
      <c r="I200" s="7">
        <v>5936.2430000000004</v>
      </c>
      <c r="J200" s="7">
        <v>5645.4560000000001</v>
      </c>
      <c r="K200" s="7">
        <v>4512.4530000000004</v>
      </c>
      <c r="L200" s="7">
        <v>4326.97</v>
      </c>
      <c r="M200" s="7">
        <v>103414.196</v>
      </c>
      <c r="N200" s="7">
        <v>116187.825</v>
      </c>
      <c r="O200" s="7">
        <v>112301.03140000001</v>
      </c>
      <c r="P200" s="7">
        <v>87149.408800000005</v>
      </c>
      <c r="Q200" s="7">
        <v>83225.827499999999</v>
      </c>
      <c r="W200" s="6">
        <v>16089</v>
      </c>
      <c r="X200" s="6">
        <v>17953</v>
      </c>
      <c r="Y200" s="6">
        <v>16345</v>
      </c>
      <c r="Z200" s="6">
        <v>13299</v>
      </c>
      <c r="AA200" s="6">
        <v>12372</v>
      </c>
      <c r="AB200" s="7">
        <v>5700924.7699999996</v>
      </c>
      <c r="AC200" s="7">
        <v>6981093.3399999999</v>
      </c>
      <c r="AD200" s="7">
        <v>6923663.3600000003</v>
      </c>
      <c r="AE200" s="7">
        <v>5543835.9900000002</v>
      </c>
      <c r="AF200" s="7">
        <v>5437893.0599999996</v>
      </c>
      <c r="AG200"/>
    </row>
    <row r="201" spans="1:33" x14ac:dyDescent="0.3">
      <c r="A201" t="s">
        <v>819</v>
      </c>
      <c r="B201" t="s">
        <v>820</v>
      </c>
      <c r="C201" s="6">
        <v>3</v>
      </c>
      <c r="D201" s="6">
        <v>2</v>
      </c>
      <c r="E201" s="6">
        <v>2</v>
      </c>
      <c r="G201" s="6">
        <v>3</v>
      </c>
      <c r="H201" s="7">
        <v>3</v>
      </c>
      <c r="I201" s="7">
        <v>2</v>
      </c>
      <c r="J201" s="7">
        <v>2</v>
      </c>
      <c r="L201" s="7">
        <v>3</v>
      </c>
      <c r="W201" s="6">
        <v>3</v>
      </c>
      <c r="X201" s="6">
        <v>2</v>
      </c>
      <c r="Y201" s="6">
        <v>2</v>
      </c>
      <c r="AA201" s="6">
        <v>3</v>
      </c>
      <c r="AB201" s="7">
        <v>13269</v>
      </c>
      <c r="AC201" s="7">
        <v>8668.9</v>
      </c>
      <c r="AD201" s="7">
        <v>9119.14</v>
      </c>
      <c r="AF201" s="7">
        <v>15440.4</v>
      </c>
      <c r="AG201"/>
    </row>
    <row r="202" spans="1:33" x14ac:dyDescent="0.3">
      <c r="A202" t="s">
        <v>821</v>
      </c>
      <c r="B202" t="s">
        <v>822</v>
      </c>
      <c r="C202" s="6">
        <v>2983</v>
      </c>
      <c r="D202" s="6">
        <v>3146</v>
      </c>
      <c r="E202" s="6">
        <v>3078</v>
      </c>
      <c r="F202" s="6">
        <v>2899</v>
      </c>
      <c r="G202" s="6">
        <v>2713</v>
      </c>
      <c r="H202" s="7">
        <v>2120.81</v>
      </c>
      <c r="I202" s="7">
        <v>2111.0700000000002</v>
      </c>
      <c r="J202" s="7">
        <v>1927.69</v>
      </c>
      <c r="K202" s="7">
        <v>1666.33</v>
      </c>
      <c r="L202" s="7">
        <v>1223.3</v>
      </c>
      <c r="R202" s="7">
        <v>21377.5</v>
      </c>
      <c r="S202" s="7">
        <v>21570.224999999999</v>
      </c>
      <c r="T202" s="7">
        <v>19158.5</v>
      </c>
      <c r="U202" s="7">
        <v>16006.625</v>
      </c>
      <c r="V202" s="7">
        <v>12202</v>
      </c>
      <c r="W202" s="6">
        <v>3123</v>
      </c>
      <c r="X202" s="6">
        <v>3304</v>
      </c>
      <c r="Y202" s="6">
        <v>3220</v>
      </c>
      <c r="Z202" s="6">
        <v>2990</v>
      </c>
      <c r="AA202" s="6">
        <v>2785</v>
      </c>
      <c r="AB202" s="7">
        <v>296347.62</v>
      </c>
      <c r="AC202" s="7">
        <v>298950.90000000002</v>
      </c>
      <c r="AD202" s="7">
        <v>273400.96999999997</v>
      </c>
      <c r="AE202" s="7">
        <v>231375.03</v>
      </c>
      <c r="AF202" s="7">
        <v>181435.04</v>
      </c>
      <c r="AG202"/>
    </row>
    <row r="203" spans="1:33" x14ac:dyDescent="0.3">
      <c r="A203" t="s">
        <v>147</v>
      </c>
      <c r="B203" t="s">
        <v>148</v>
      </c>
      <c r="C203" s="6">
        <v>9976</v>
      </c>
      <c r="D203" s="6">
        <v>10661</v>
      </c>
      <c r="E203" s="6">
        <v>10910</v>
      </c>
      <c r="F203" s="6">
        <v>10817</v>
      </c>
      <c r="G203" s="6">
        <v>10808</v>
      </c>
      <c r="H203" s="7">
        <v>37572</v>
      </c>
      <c r="I203" s="7">
        <v>38965</v>
      </c>
      <c r="J203" s="7">
        <v>39352</v>
      </c>
      <c r="K203" s="7">
        <v>40416</v>
      </c>
      <c r="L203" s="7">
        <v>41068</v>
      </c>
      <c r="M203" s="7">
        <v>310801</v>
      </c>
      <c r="N203" s="7">
        <v>314706</v>
      </c>
      <c r="O203" s="7">
        <v>314682</v>
      </c>
      <c r="P203" s="7">
        <v>325788</v>
      </c>
      <c r="Q203" s="7">
        <v>322334</v>
      </c>
      <c r="R203" s="7">
        <v>871589.79619999998</v>
      </c>
      <c r="S203" s="7">
        <v>887584.67220000003</v>
      </c>
      <c r="T203" s="7">
        <v>905448.32640000002</v>
      </c>
      <c r="U203" s="7">
        <v>951339.67260000005</v>
      </c>
      <c r="V203" s="7">
        <v>952433.81830000004</v>
      </c>
      <c r="W203" s="6">
        <v>17073</v>
      </c>
      <c r="X203" s="6">
        <v>18073</v>
      </c>
      <c r="Y203" s="6">
        <v>18817</v>
      </c>
      <c r="Z203" s="6">
        <v>18902</v>
      </c>
      <c r="AA203" s="6">
        <v>18692</v>
      </c>
      <c r="AB203" s="7">
        <v>19107269.57</v>
      </c>
      <c r="AC203" s="7">
        <v>19091723.489999998</v>
      </c>
      <c r="AD203" s="7">
        <v>19604057.719999999</v>
      </c>
      <c r="AE203" s="7">
        <v>20714679.48</v>
      </c>
      <c r="AF203" s="7">
        <v>21209287.170000002</v>
      </c>
      <c r="AG203"/>
    </row>
    <row r="204" spans="1:33" x14ac:dyDescent="0.3">
      <c r="A204" t="s">
        <v>823</v>
      </c>
      <c r="B204" t="s">
        <v>824</v>
      </c>
      <c r="E204" s="6">
        <v>1</v>
      </c>
      <c r="F204" s="6">
        <v>1</v>
      </c>
      <c r="J204" s="7">
        <v>1</v>
      </c>
      <c r="K204" s="7">
        <v>1</v>
      </c>
      <c r="Y204" s="6">
        <v>1</v>
      </c>
      <c r="Z204" s="6">
        <v>1</v>
      </c>
      <c r="AD204" s="7">
        <v>0</v>
      </c>
      <c r="AE204" s="7">
        <v>327.12</v>
      </c>
      <c r="AG204"/>
    </row>
    <row r="205" spans="1:33" x14ac:dyDescent="0.3">
      <c r="A205" t="s">
        <v>475</v>
      </c>
      <c r="B205" t="s">
        <v>476</v>
      </c>
      <c r="C205" s="6">
        <v>2</v>
      </c>
      <c r="D205" s="6">
        <v>14</v>
      </c>
      <c r="E205" s="6">
        <v>24</v>
      </c>
      <c r="F205" s="6">
        <v>21</v>
      </c>
      <c r="G205" s="6">
        <v>19</v>
      </c>
      <c r="H205" s="7">
        <v>7</v>
      </c>
      <c r="I205" s="7">
        <v>90</v>
      </c>
      <c r="J205" s="7">
        <v>184</v>
      </c>
      <c r="K205" s="7">
        <v>147</v>
      </c>
      <c r="L205" s="7">
        <v>126.4</v>
      </c>
      <c r="M205" s="7">
        <v>0.65890000000000004</v>
      </c>
      <c r="N205" s="7">
        <v>13.842599999999999</v>
      </c>
      <c r="O205" s="7">
        <v>37.248800000000003</v>
      </c>
      <c r="P205" s="7">
        <v>23.388400000000001</v>
      </c>
      <c r="Q205" s="7">
        <v>24.99428</v>
      </c>
      <c r="R205" s="7">
        <v>0.65910000000000002</v>
      </c>
      <c r="S205" s="7">
        <v>13.746600000000001</v>
      </c>
      <c r="T205" s="7">
        <v>37.163200000000003</v>
      </c>
      <c r="U205" s="7">
        <v>23.3475</v>
      </c>
      <c r="V205" s="7">
        <v>25.00272</v>
      </c>
      <c r="W205" s="6">
        <v>2</v>
      </c>
      <c r="X205" s="6">
        <v>14</v>
      </c>
      <c r="Y205" s="6">
        <v>24</v>
      </c>
      <c r="Z205" s="6">
        <v>21</v>
      </c>
      <c r="AA205" s="6">
        <v>19</v>
      </c>
      <c r="AB205" s="7">
        <v>4498.47</v>
      </c>
      <c r="AC205" s="7">
        <v>92588.93</v>
      </c>
      <c r="AD205" s="7">
        <v>252087.69</v>
      </c>
      <c r="AE205" s="7">
        <v>159135.21</v>
      </c>
      <c r="AF205" s="7">
        <v>171442.85</v>
      </c>
      <c r="AG205"/>
    </row>
    <row r="206" spans="1:33" x14ac:dyDescent="0.3">
      <c r="A206" t="s">
        <v>149</v>
      </c>
      <c r="B206" t="s">
        <v>150</v>
      </c>
      <c r="C206" s="6">
        <v>73</v>
      </c>
      <c r="D206" s="6">
        <v>14</v>
      </c>
      <c r="E206" s="6">
        <v>24</v>
      </c>
      <c r="F206" s="6">
        <v>10</v>
      </c>
      <c r="G206" s="6">
        <v>10</v>
      </c>
      <c r="H206" s="7">
        <v>118</v>
      </c>
      <c r="I206" s="7">
        <v>42</v>
      </c>
      <c r="J206" s="7">
        <v>64</v>
      </c>
      <c r="K206" s="7">
        <v>43</v>
      </c>
      <c r="L206" s="7">
        <v>44</v>
      </c>
      <c r="M206" s="7">
        <v>9660</v>
      </c>
      <c r="N206" s="7">
        <v>3696</v>
      </c>
      <c r="O206" s="7">
        <v>5460</v>
      </c>
      <c r="P206" s="7">
        <v>3192</v>
      </c>
      <c r="Q206" s="7">
        <v>3528</v>
      </c>
      <c r="W206" s="6">
        <v>98</v>
      </c>
      <c r="X206" s="6">
        <v>25</v>
      </c>
      <c r="Y206" s="6">
        <v>38</v>
      </c>
      <c r="Z206" s="6">
        <v>22</v>
      </c>
      <c r="AA206" s="6">
        <v>24</v>
      </c>
      <c r="AB206" s="7">
        <v>32357.54</v>
      </c>
      <c r="AC206" s="7">
        <v>23043.599999999999</v>
      </c>
      <c r="AD206" s="7">
        <v>27245.16</v>
      </c>
      <c r="AE206" s="7">
        <v>29767.41</v>
      </c>
      <c r="AF206" s="7">
        <v>29827.18</v>
      </c>
      <c r="AG206"/>
    </row>
    <row r="207" spans="1:33" x14ac:dyDescent="0.3">
      <c r="A207" t="s">
        <v>477</v>
      </c>
      <c r="B207" t="s">
        <v>478</v>
      </c>
      <c r="C207" s="6">
        <v>6</v>
      </c>
      <c r="D207" s="6">
        <v>1</v>
      </c>
      <c r="E207" s="6">
        <v>2</v>
      </c>
      <c r="F207" s="6">
        <v>1</v>
      </c>
      <c r="G207" s="6">
        <v>1</v>
      </c>
      <c r="H207" s="7">
        <v>9</v>
      </c>
      <c r="I207" s="7">
        <v>4</v>
      </c>
      <c r="J207" s="7">
        <v>8</v>
      </c>
      <c r="K207" s="7">
        <v>4</v>
      </c>
      <c r="L207" s="7">
        <v>4</v>
      </c>
      <c r="M207" s="7">
        <v>756</v>
      </c>
      <c r="N207" s="7">
        <v>336</v>
      </c>
      <c r="O207" s="7">
        <v>672</v>
      </c>
      <c r="P207" s="7">
        <v>336</v>
      </c>
      <c r="Q207" s="7">
        <v>336</v>
      </c>
      <c r="W207" s="6">
        <v>6</v>
      </c>
      <c r="X207" s="6">
        <v>3</v>
      </c>
      <c r="Y207" s="6">
        <v>3</v>
      </c>
      <c r="Z207" s="6">
        <v>1</v>
      </c>
      <c r="AA207" s="6">
        <v>1</v>
      </c>
      <c r="AB207" s="7">
        <v>1912</v>
      </c>
      <c r="AC207" s="7">
        <v>4816</v>
      </c>
      <c r="AD207" s="7">
        <v>4449.6000000000004</v>
      </c>
      <c r="AE207" s="7">
        <v>2130.4</v>
      </c>
      <c r="AF207" s="7">
        <v>1956</v>
      </c>
      <c r="AG207"/>
    </row>
    <row r="208" spans="1:33" x14ac:dyDescent="0.3">
      <c r="A208" t="s">
        <v>479</v>
      </c>
      <c r="B208" t="s">
        <v>247</v>
      </c>
      <c r="C208" s="6">
        <v>4</v>
      </c>
      <c r="E208" s="6">
        <v>1</v>
      </c>
      <c r="G208" s="6">
        <v>2</v>
      </c>
      <c r="H208" s="7">
        <v>5</v>
      </c>
      <c r="J208" s="7">
        <v>1</v>
      </c>
      <c r="L208" s="7">
        <v>7</v>
      </c>
      <c r="M208" s="7">
        <v>376.55079999999998</v>
      </c>
      <c r="O208" s="7">
        <v>84</v>
      </c>
      <c r="Q208" s="7">
        <v>435.92779999999999</v>
      </c>
      <c r="W208" s="6">
        <v>5</v>
      </c>
      <c r="Y208" s="6">
        <v>1</v>
      </c>
      <c r="AA208" s="6">
        <v>4</v>
      </c>
      <c r="AB208" s="7">
        <v>840</v>
      </c>
      <c r="AD208" s="7">
        <v>0</v>
      </c>
      <c r="AF208" s="7">
        <v>2237.6</v>
      </c>
      <c r="AG208"/>
    </row>
    <row r="209" spans="1:33" x14ac:dyDescent="0.3">
      <c r="A209" t="s">
        <v>825</v>
      </c>
      <c r="B209" t="s">
        <v>826</v>
      </c>
      <c r="C209" s="6">
        <v>5868</v>
      </c>
      <c r="D209" s="6">
        <v>5528</v>
      </c>
      <c r="E209" s="6">
        <v>5599</v>
      </c>
      <c r="F209" s="6">
        <v>6558</v>
      </c>
      <c r="G209" s="6">
        <v>7137</v>
      </c>
      <c r="H209" s="7">
        <v>41961.392999999996</v>
      </c>
      <c r="I209" s="7">
        <v>33428.94</v>
      </c>
      <c r="J209" s="7">
        <v>33514.800000000003</v>
      </c>
      <c r="K209" s="7">
        <v>39009.08</v>
      </c>
      <c r="L209" s="7">
        <v>47526.370999999999</v>
      </c>
      <c r="M209" s="7">
        <v>942604.91127080005</v>
      </c>
      <c r="N209" s="7">
        <v>795758.33319999999</v>
      </c>
      <c r="O209" s="7">
        <v>821153.1936</v>
      </c>
      <c r="P209" s="7">
        <v>982025.17235999997</v>
      </c>
      <c r="Q209" s="7">
        <v>1162775.050876</v>
      </c>
      <c r="R209" s="7">
        <v>1106683.0980421</v>
      </c>
      <c r="S209" s="7">
        <v>991579.830006</v>
      </c>
      <c r="T209" s="7">
        <v>1041768.54542</v>
      </c>
      <c r="U209" s="7">
        <v>1229310.482872</v>
      </c>
      <c r="V209" s="7">
        <v>1446290.0832709</v>
      </c>
      <c r="W209" s="6">
        <v>18957</v>
      </c>
      <c r="X209" s="6">
        <v>18222</v>
      </c>
      <c r="Y209" s="6">
        <v>19464</v>
      </c>
      <c r="Z209" s="6">
        <v>22834</v>
      </c>
      <c r="AA209" s="6">
        <v>26959</v>
      </c>
      <c r="AB209" s="7">
        <v>9460335.9900000002</v>
      </c>
      <c r="AC209" s="7">
        <v>8469788.1699999999</v>
      </c>
      <c r="AD209" s="7">
        <v>9077399.2400000002</v>
      </c>
      <c r="AE209" s="7">
        <v>10901098.24</v>
      </c>
      <c r="AF209" s="7">
        <v>13060012.550000001</v>
      </c>
      <c r="AG209"/>
    </row>
    <row r="210" spans="1:33" x14ac:dyDescent="0.3">
      <c r="A210" t="s">
        <v>827</v>
      </c>
      <c r="B210" t="s">
        <v>828</v>
      </c>
      <c r="C210" s="6">
        <v>51501</v>
      </c>
      <c r="D210" s="6">
        <v>52520</v>
      </c>
      <c r="E210" s="6">
        <v>53986</v>
      </c>
      <c r="F210" s="6">
        <v>56907</v>
      </c>
      <c r="G210" s="6">
        <v>59308</v>
      </c>
      <c r="H210" s="7">
        <v>258764</v>
      </c>
      <c r="I210" s="7">
        <v>263759.40000000002</v>
      </c>
      <c r="J210" s="7">
        <v>268572.7</v>
      </c>
      <c r="K210" s="7">
        <v>275088.40000000002</v>
      </c>
      <c r="L210" s="7">
        <v>288683.8</v>
      </c>
      <c r="M210" s="7">
        <v>7377127.5330600003</v>
      </c>
      <c r="N210" s="7">
        <v>7552171.0665300004</v>
      </c>
      <c r="O210" s="7">
        <v>7817443.86656</v>
      </c>
      <c r="P210" s="7">
        <v>8177847.0999999996</v>
      </c>
      <c r="Q210" s="7">
        <v>8707860.6999999993</v>
      </c>
      <c r="R210" s="7">
        <v>7963287.1340800002</v>
      </c>
      <c r="S210" s="7">
        <v>8138379.9137599999</v>
      </c>
      <c r="T210" s="7">
        <v>8537409.7831900008</v>
      </c>
      <c r="U210" s="7">
        <v>8912062.1843199991</v>
      </c>
      <c r="V210" s="7">
        <v>9403627.7075399999</v>
      </c>
      <c r="W210" s="6">
        <v>122258</v>
      </c>
      <c r="X210" s="6">
        <v>125621</v>
      </c>
      <c r="Y210" s="6">
        <v>130130</v>
      </c>
      <c r="Z210" s="6">
        <v>134813</v>
      </c>
      <c r="AA210" s="6">
        <v>143215</v>
      </c>
      <c r="AB210" s="7">
        <v>23606491.449999999</v>
      </c>
      <c r="AC210" s="7">
        <v>23743771.670000002</v>
      </c>
      <c r="AD210" s="7">
        <v>24625399.579999998</v>
      </c>
      <c r="AE210" s="7">
        <v>25235742.690000001</v>
      </c>
      <c r="AF210" s="7">
        <v>26965751.100000001</v>
      </c>
      <c r="AG210"/>
    </row>
    <row r="211" spans="1:33" x14ac:dyDescent="0.3">
      <c r="A211" t="s">
        <v>829</v>
      </c>
      <c r="B211" t="s">
        <v>830</v>
      </c>
      <c r="C211" s="6">
        <v>6586</v>
      </c>
      <c r="D211" s="6">
        <v>6710</v>
      </c>
      <c r="E211" s="6">
        <v>6828</v>
      </c>
      <c r="F211" s="6">
        <v>7808</v>
      </c>
      <c r="G211" s="6">
        <v>9279</v>
      </c>
      <c r="H211" s="7">
        <v>28460</v>
      </c>
      <c r="I211" s="7">
        <v>28649</v>
      </c>
      <c r="J211" s="7">
        <v>28753</v>
      </c>
      <c r="K211" s="7">
        <v>31697</v>
      </c>
      <c r="L211" s="7">
        <v>35641</v>
      </c>
      <c r="M211" s="7">
        <v>1561168</v>
      </c>
      <c r="N211" s="7">
        <v>1588188</v>
      </c>
      <c r="O211" s="7">
        <v>1600620</v>
      </c>
      <c r="P211" s="7">
        <v>1774948</v>
      </c>
      <c r="Q211" s="7">
        <v>2082444</v>
      </c>
      <c r="R211" s="7">
        <v>1561168</v>
      </c>
      <c r="S211" s="7">
        <v>1588188</v>
      </c>
      <c r="T211" s="7">
        <v>1600620</v>
      </c>
      <c r="U211" s="7">
        <v>1774948</v>
      </c>
      <c r="V211" s="7">
        <v>2082444</v>
      </c>
      <c r="W211" s="6">
        <v>17889</v>
      </c>
      <c r="X211" s="6">
        <v>18210</v>
      </c>
      <c r="Y211" s="6">
        <v>18466</v>
      </c>
      <c r="Z211" s="6">
        <v>20317</v>
      </c>
      <c r="AA211" s="6">
        <v>23640</v>
      </c>
      <c r="AB211" s="7">
        <v>6345482.1500000004</v>
      </c>
      <c r="AC211" s="7">
        <v>6455320.3700000001</v>
      </c>
      <c r="AD211" s="7">
        <v>6505854.4000000004</v>
      </c>
      <c r="AE211" s="7">
        <v>7214425.1200000001</v>
      </c>
      <c r="AF211" s="7">
        <v>8617835.4499999993</v>
      </c>
      <c r="AG211"/>
    </row>
    <row r="212" spans="1:33" x14ac:dyDescent="0.3">
      <c r="A212" t="s">
        <v>831</v>
      </c>
      <c r="B212" t="s">
        <v>832</v>
      </c>
      <c r="C212" s="6">
        <v>65325</v>
      </c>
      <c r="D212" s="6">
        <v>68150</v>
      </c>
      <c r="E212" s="6">
        <v>66381</v>
      </c>
      <c r="F212" s="6">
        <v>64752</v>
      </c>
      <c r="G212" s="6">
        <v>64242</v>
      </c>
      <c r="H212" s="7">
        <v>254954.54300000001</v>
      </c>
      <c r="I212" s="7">
        <v>249719.01500000001</v>
      </c>
      <c r="J212" s="7">
        <v>221701.022</v>
      </c>
      <c r="K212" s="7">
        <v>209125.7</v>
      </c>
      <c r="L212" s="7">
        <v>221660.60200000001</v>
      </c>
      <c r="M212" s="7">
        <v>3984590.9994999999</v>
      </c>
      <c r="N212" s="7">
        <v>6449869.7745000003</v>
      </c>
      <c r="O212" s="7">
        <v>7519913.9094000002</v>
      </c>
      <c r="P212" s="7">
        <v>7957583.1960000005</v>
      </c>
      <c r="Q212" s="7">
        <v>8664038.8789000008</v>
      </c>
      <c r="R212" s="7">
        <v>3440562.0460796002</v>
      </c>
      <c r="S212" s="7">
        <v>3460372.981958</v>
      </c>
      <c r="T212" s="7">
        <v>3305448.8135384</v>
      </c>
      <c r="U212" s="7">
        <v>3212904.82644</v>
      </c>
      <c r="V212" s="7">
        <v>3090988.1755144</v>
      </c>
      <c r="W212" s="6">
        <v>139092</v>
      </c>
      <c r="X212" s="6">
        <v>148006</v>
      </c>
      <c r="Y212" s="6">
        <v>141565</v>
      </c>
      <c r="Z212" s="6">
        <v>139493</v>
      </c>
      <c r="AA212" s="6">
        <v>142902</v>
      </c>
      <c r="AB212" s="7">
        <v>35370711.100000001</v>
      </c>
      <c r="AC212" s="7">
        <v>39394588.710000001</v>
      </c>
      <c r="AD212" s="7">
        <v>39295623.82</v>
      </c>
      <c r="AE212" s="7">
        <v>39744363.130000003</v>
      </c>
      <c r="AF212" s="7">
        <v>41035334.329999998</v>
      </c>
      <c r="AG212"/>
    </row>
    <row r="213" spans="1:33" x14ac:dyDescent="0.3">
      <c r="A213" t="s">
        <v>151</v>
      </c>
      <c r="B213" t="s">
        <v>152</v>
      </c>
      <c r="C213" s="6">
        <v>17141</v>
      </c>
      <c r="D213" s="6">
        <v>18160</v>
      </c>
      <c r="E213" s="6">
        <v>18700</v>
      </c>
      <c r="F213" s="6">
        <v>19282</v>
      </c>
      <c r="G213" s="6">
        <v>20067</v>
      </c>
      <c r="H213" s="7">
        <v>63407</v>
      </c>
      <c r="I213" s="7">
        <v>67729</v>
      </c>
      <c r="J213" s="7">
        <v>70273</v>
      </c>
      <c r="K213" s="7">
        <v>73932.05</v>
      </c>
      <c r="L213" s="7">
        <v>75969</v>
      </c>
      <c r="M213" s="7">
        <v>1570104</v>
      </c>
      <c r="N213" s="7">
        <v>1781900</v>
      </c>
      <c r="O213" s="7">
        <v>1947612</v>
      </c>
      <c r="P213" s="7">
        <v>2083177</v>
      </c>
      <c r="Q213" s="7">
        <v>2219236</v>
      </c>
      <c r="R213" s="7">
        <v>1057544</v>
      </c>
      <c r="S213" s="7">
        <v>1223730</v>
      </c>
      <c r="T213" s="7">
        <v>1392042</v>
      </c>
      <c r="U213" s="7">
        <v>1514816.5</v>
      </c>
      <c r="V213" s="7">
        <v>1632686</v>
      </c>
      <c r="W213" s="6">
        <v>33638</v>
      </c>
      <c r="X213" s="6">
        <v>36433</v>
      </c>
      <c r="Y213" s="6">
        <v>37938</v>
      </c>
      <c r="Z213" s="6">
        <v>40103</v>
      </c>
      <c r="AA213" s="6">
        <v>41872</v>
      </c>
      <c r="AB213" s="7">
        <v>22950360.170000002</v>
      </c>
      <c r="AC213" s="7">
        <v>17151815.120000001</v>
      </c>
      <c r="AD213" s="7">
        <v>24710101.16</v>
      </c>
      <c r="AE213" s="7">
        <v>29117544.280000001</v>
      </c>
      <c r="AF213" s="7">
        <v>33237279.629999999</v>
      </c>
      <c r="AG213"/>
    </row>
    <row r="214" spans="1:33" x14ac:dyDescent="0.3">
      <c r="A214" t="s">
        <v>833</v>
      </c>
      <c r="B214" t="s">
        <v>834</v>
      </c>
      <c r="C214" s="6">
        <v>56077</v>
      </c>
      <c r="D214" s="6">
        <v>62837</v>
      </c>
      <c r="E214" s="6">
        <v>74977</v>
      </c>
      <c r="F214" s="6">
        <v>75850</v>
      </c>
      <c r="G214" s="6">
        <v>73498</v>
      </c>
      <c r="H214" s="7">
        <v>88611</v>
      </c>
      <c r="I214" s="7">
        <v>95998</v>
      </c>
      <c r="J214" s="7">
        <v>110980</v>
      </c>
      <c r="K214" s="7">
        <v>111560</v>
      </c>
      <c r="L214" s="7">
        <v>103151</v>
      </c>
      <c r="M214" s="7">
        <v>3670635</v>
      </c>
      <c r="N214" s="7">
        <v>3983640</v>
      </c>
      <c r="O214" s="7">
        <v>4632870</v>
      </c>
      <c r="P214" s="7">
        <v>4629960</v>
      </c>
      <c r="Q214" s="7">
        <v>4459320</v>
      </c>
      <c r="R214" s="7">
        <v>1835317.5</v>
      </c>
      <c r="S214" s="7">
        <v>1991820</v>
      </c>
      <c r="T214" s="7">
        <v>2316435</v>
      </c>
      <c r="U214" s="7">
        <v>2314980</v>
      </c>
      <c r="V214" s="7">
        <v>2229660</v>
      </c>
      <c r="W214" s="6">
        <v>71088</v>
      </c>
      <c r="X214" s="6">
        <v>78944</v>
      </c>
      <c r="Y214" s="6">
        <v>92812</v>
      </c>
      <c r="Z214" s="6">
        <v>93768</v>
      </c>
      <c r="AA214" s="6">
        <v>89023</v>
      </c>
      <c r="AB214" s="7">
        <v>5955144.2599999998</v>
      </c>
      <c r="AC214" s="7">
        <v>6463023.4699999997</v>
      </c>
      <c r="AD214" s="7">
        <v>7516233.9800000004</v>
      </c>
      <c r="AE214" s="7">
        <v>7511612.0199999996</v>
      </c>
      <c r="AF214" s="7">
        <v>7366071.75</v>
      </c>
      <c r="AG214"/>
    </row>
    <row r="215" spans="1:33" x14ac:dyDescent="0.3">
      <c r="A215" t="s">
        <v>835</v>
      </c>
      <c r="B215" t="s">
        <v>836</v>
      </c>
      <c r="C215" s="6">
        <v>360</v>
      </c>
      <c r="D215" s="6">
        <v>342</v>
      </c>
      <c r="E215" s="6">
        <v>380</v>
      </c>
      <c r="F215" s="6">
        <v>337</v>
      </c>
      <c r="H215" s="7">
        <v>194.6</v>
      </c>
      <c r="I215" s="7">
        <v>188.9</v>
      </c>
      <c r="J215" s="7">
        <v>213.8</v>
      </c>
      <c r="K215" s="7">
        <v>181.62</v>
      </c>
      <c r="R215" s="7">
        <v>973</v>
      </c>
      <c r="S215" s="7">
        <v>944.5</v>
      </c>
      <c r="T215" s="7">
        <v>1069</v>
      </c>
      <c r="U215" s="7">
        <v>908.1</v>
      </c>
      <c r="W215" s="6">
        <v>704</v>
      </c>
      <c r="X215" s="6">
        <v>743</v>
      </c>
      <c r="Y215" s="6">
        <v>786</v>
      </c>
      <c r="Z215" s="6">
        <v>661</v>
      </c>
      <c r="AB215" s="7">
        <v>34423.31</v>
      </c>
      <c r="AC215" s="7">
        <v>33416.57</v>
      </c>
      <c r="AD215" s="7">
        <v>37623.43</v>
      </c>
      <c r="AE215" s="7">
        <v>32128.91</v>
      </c>
      <c r="AG215"/>
    </row>
    <row r="216" spans="1:33" x14ac:dyDescent="0.3">
      <c r="A216" t="s">
        <v>153</v>
      </c>
      <c r="B216" t="s">
        <v>150</v>
      </c>
      <c r="C216" s="6">
        <v>23933</v>
      </c>
      <c r="D216" s="6">
        <v>24032</v>
      </c>
      <c r="E216" s="6">
        <v>24793</v>
      </c>
      <c r="F216" s="6">
        <v>25964</v>
      </c>
      <c r="G216" s="6">
        <v>27159</v>
      </c>
      <c r="H216" s="7">
        <v>118505</v>
      </c>
      <c r="I216" s="7">
        <v>115372</v>
      </c>
      <c r="J216" s="7">
        <v>117595</v>
      </c>
      <c r="K216" s="7">
        <v>116470</v>
      </c>
      <c r="L216" s="7">
        <v>122957</v>
      </c>
      <c r="M216" s="7">
        <v>5870116</v>
      </c>
      <c r="N216" s="7">
        <v>5855976</v>
      </c>
      <c r="O216" s="7">
        <v>6044556</v>
      </c>
      <c r="P216" s="7">
        <v>6315176</v>
      </c>
      <c r="Q216" s="7">
        <v>6725684</v>
      </c>
      <c r="R216" s="7">
        <v>5870116</v>
      </c>
      <c r="S216" s="7">
        <v>5855976</v>
      </c>
      <c r="T216" s="7">
        <v>6044556</v>
      </c>
      <c r="U216" s="7">
        <v>6315176</v>
      </c>
      <c r="V216" s="7">
        <v>6725684</v>
      </c>
      <c r="W216" s="6">
        <v>66739</v>
      </c>
      <c r="X216" s="6">
        <v>66202</v>
      </c>
      <c r="Y216" s="6">
        <v>68059</v>
      </c>
      <c r="Z216" s="6">
        <v>70910</v>
      </c>
      <c r="AA216" s="6">
        <v>74915</v>
      </c>
      <c r="AB216" s="7">
        <v>28596638.899999999</v>
      </c>
      <c r="AC216" s="7">
        <v>28369073.059999999</v>
      </c>
      <c r="AD216" s="7">
        <v>31408454.420000002</v>
      </c>
      <c r="AE216" s="7">
        <v>35013645.299999997</v>
      </c>
      <c r="AF216" s="7">
        <v>39551078.659999996</v>
      </c>
      <c r="AG216"/>
    </row>
    <row r="217" spans="1:33" x14ac:dyDescent="0.3">
      <c r="A217" t="s">
        <v>837</v>
      </c>
      <c r="B217" t="s">
        <v>478</v>
      </c>
      <c r="C217" s="6">
        <v>5823</v>
      </c>
      <c r="D217" s="6">
        <v>6085</v>
      </c>
      <c r="E217" s="6">
        <v>6412</v>
      </c>
      <c r="F217" s="6">
        <v>6864</v>
      </c>
      <c r="G217" s="6">
        <v>7035</v>
      </c>
      <c r="H217" s="7">
        <v>45575</v>
      </c>
      <c r="I217" s="7">
        <v>46484.1</v>
      </c>
      <c r="J217" s="7">
        <v>48432</v>
      </c>
      <c r="K217" s="7">
        <v>51056</v>
      </c>
      <c r="L217" s="7">
        <v>53299</v>
      </c>
      <c r="M217" s="7">
        <v>1358140</v>
      </c>
      <c r="N217" s="7">
        <v>1432818.8</v>
      </c>
      <c r="O217" s="7">
        <v>1508752</v>
      </c>
      <c r="P217" s="7">
        <v>1617896</v>
      </c>
      <c r="Q217" s="7">
        <v>1679356</v>
      </c>
      <c r="R217" s="7">
        <v>1327375</v>
      </c>
      <c r="S217" s="7">
        <v>1383594.8</v>
      </c>
      <c r="T217" s="7">
        <v>1451506</v>
      </c>
      <c r="U217" s="7">
        <v>1547273</v>
      </c>
      <c r="V217" s="7">
        <v>1609237</v>
      </c>
      <c r="W217" s="6">
        <v>16974</v>
      </c>
      <c r="X217" s="6">
        <v>17952</v>
      </c>
      <c r="Y217" s="6">
        <v>19091</v>
      </c>
      <c r="Z217" s="6">
        <v>20446</v>
      </c>
      <c r="AA217" s="6">
        <v>21598</v>
      </c>
      <c r="AB217" s="7">
        <v>5270855.5599999996</v>
      </c>
      <c r="AC217" s="7">
        <v>5405644.6399999997</v>
      </c>
      <c r="AD217" s="7">
        <v>5665932.2300000004</v>
      </c>
      <c r="AE217" s="7">
        <v>5986423.0899999999</v>
      </c>
      <c r="AF217" s="7">
        <v>6337959.6200000001</v>
      </c>
      <c r="AG217"/>
    </row>
    <row r="218" spans="1:33" x14ac:dyDescent="0.3">
      <c r="A218" t="s">
        <v>480</v>
      </c>
      <c r="B218" t="s">
        <v>481</v>
      </c>
      <c r="C218" s="6">
        <v>19416</v>
      </c>
      <c r="D218" s="6">
        <v>20885</v>
      </c>
      <c r="E218" s="6">
        <v>20317</v>
      </c>
      <c r="F218" s="6">
        <v>20178</v>
      </c>
      <c r="G218" s="6">
        <v>19716</v>
      </c>
      <c r="H218" s="7">
        <v>78844</v>
      </c>
      <c r="I218" s="7">
        <v>84684.4</v>
      </c>
      <c r="J218" s="7">
        <v>83657.100000000006</v>
      </c>
      <c r="K218" s="7">
        <v>83947.133000000002</v>
      </c>
      <c r="L218" s="7">
        <v>79798.856</v>
      </c>
      <c r="M218" s="7">
        <v>225718.33689999999</v>
      </c>
      <c r="N218" s="7">
        <v>242338.6012</v>
      </c>
      <c r="O218" s="7">
        <v>240246.66740000001</v>
      </c>
      <c r="P218" s="7">
        <v>266160.46610000002</v>
      </c>
      <c r="Q218" s="7">
        <v>277269.97369999997</v>
      </c>
      <c r="R218" s="7">
        <v>134561.61780000001</v>
      </c>
      <c r="S218" s="7">
        <v>143080.38779000001</v>
      </c>
      <c r="T218" s="7">
        <v>140301.30872</v>
      </c>
      <c r="U218" s="7">
        <v>146439.29302809999</v>
      </c>
      <c r="V218" s="7">
        <v>138652.9933267</v>
      </c>
      <c r="W218" s="6">
        <v>45166</v>
      </c>
      <c r="X218" s="6">
        <v>49238</v>
      </c>
      <c r="Y218" s="6">
        <v>47944</v>
      </c>
      <c r="Z218" s="6">
        <v>47713</v>
      </c>
      <c r="AA218" s="6">
        <v>46349</v>
      </c>
      <c r="AB218" s="7">
        <v>165951017.36000001</v>
      </c>
      <c r="AC218" s="7">
        <v>183091272.53</v>
      </c>
      <c r="AD218" s="7">
        <v>177773691.99000001</v>
      </c>
      <c r="AE218" s="7">
        <v>180659525.19</v>
      </c>
      <c r="AF218" s="7">
        <v>176323073.44999999</v>
      </c>
      <c r="AG218"/>
    </row>
    <row r="219" spans="1:33" x14ac:dyDescent="0.3">
      <c r="A219" t="s">
        <v>154</v>
      </c>
      <c r="B219" t="s">
        <v>155</v>
      </c>
      <c r="C219" s="6">
        <v>10172</v>
      </c>
      <c r="D219" s="6">
        <v>9896</v>
      </c>
      <c r="E219" s="6">
        <v>8785</v>
      </c>
      <c r="F219" s="6">
        <v>7761</v>
      </c>
      <c r="G219" s="6">
        <v>6895</v>
      </c>
      <c r="H219" s="7">
        <v>27443</v>
      </c>
      <c r="I219" s="7">
        <v>25221</v>
      </c>
      <c r="J219" s="7">
        <v>23561</v>
      </c>
      <c r="K219" s="7">
        <v>22281.3</v>
      </c>
      <c r="L219" s="7">
        <v>20961</v>
      </c>
      <c r="M219" s="7">
        <v>1524458.65</v>
      </c>
      <c r="N219" s="7">
        <v>1401026.55</v>
      </c>
      <c r="O219" s="7">
        <v>1308813.55</v>
      </c>
      <c r="P219" s="7">
        <v>1237726.2150000001</v>
      </c>
      <c r="Q219" s="7">
        <v>1164383.55</v>
      </c>
      <c r="R219" s="7">
        <v>1524612.3308000001</v>
      </c>
      <c r="S219" s="7">
        <v>1401167.7875999999</v>
      </c>
      <c r="T219" s="7">
        <v>1308945.4916000001</v>
      </c>
      <c r="U219" s="7">
        <v>1237850.99028</v>
      </c>
      <c r="V219" s="7">
        <v>1164500.9316</v>
      </c>
      <c r="W219" s="6">
        <v>17956</v>
      </c>
      <c r="X219" s="6">
        <v>16945</v>
      </c>
      <c r="Y219" s="6">
        <v>15517</v>
      </c>
      <c r="Z219" s="6">
        <v>13926</v>
      </c>
      <c r="AA219" s="6">
        <v>12407</v>
      </c>
      <c r="AB219" s="7">
        <v>3586782.35</v>
      </c>
      <c r="AC219" s="7">
        <v>3296370.71</v>
      </c>
      <c r="AD219" s="7">
        <v>3079411.65</v>
      </c>
      <c r="AE219" s="7">
        <v>2912155.28</v>
      </c>
      <c r="AF219" s="7">
        <v>2789366.61</v>
      </c>
      <c r="AG219"/>
    </row>
    <row r="220" spans="1:33" x14ac:dyDescent="0.3">
      <c r="A220" t="s">
        <v>156</v>
      </c>
      <c r="B220" t="s">
        <v>157</v>
      </c>
      <c r="C220" s="6">
        <v>2354</v>
      </c>
      <c r="D220" s="6">
        <v>2292</v>
      </c>
      <c r="E220" s="6">
        <v>2089</v>
      </c>
      <c r="F220" s="6">
        <v>2280</v>
      </c>
      <c r="G220" s="6">
        <v>2315</v>
      </c>
      <c r="H220" s="7">
        <v>13210.155000000001</v>
      </c>
      <c r="I220" s="7">
        <v>12914.887000000001</v>
      </c>
      <c r="J220" s="7">
        <v>12029.852999999999</v>
      </c>
      <c r="K220" s="7">
        <v>12560.68</v>
      </c>
      <c r="L220" s="7">
        <v>12915.164000000001</v>
      </c>
      <c r="M220" s="7">
        <v>447339.39500000002</v>
      </c>
      <c r="N220" s="7">
        <v>400835.98300000001</v>
      </c>
      <c r="O220" s="7">
        <v>319350.87699999998</v>
      </c>
      <c r="P220" s="7">
        <v>370626.12</v>
      </c>
      <c r="Q220" s="7">
        <v>383832.47600000002</v>
      </c>
      <c r="R220" s="7">
        <v>236342.755</v>
      </c>
      <c r="S220" s="7">
        <v>214738.12700000001</v>
      </c>
      <c r="T220" s="7">
        <v>177588.71299999999</v>
      </c>
      <c r="U220" s="7">
        <v>199844.28</v>
      </c>
      <c r="V220" s="7">
        <v>205679.94399999999</v>
      </c>
      <c r="W220" s="6">
        <v>7195</v>
      </c>
      <c r="X220" s="6">
        <v>7053</v>
      </c>
      <c r="Y220" s="6">
        <v>6848</v>
      </c>
      <c r="Z220" s="6">
        <v>7106</v>
      </c>
      <c r="AA220" s="6">
        <v>7357</v>
      </c>
      <c r="AB220" s="7">
        <v>11699756.949999999</v>
      </c>
      <c r="AC220" s="7">
        <v>10562560.720000001</v>
      </c>
      <c r="AD220" s="7">
        <v>8653431.3000000007</v>
      </c>
      <c r="AE220" s="7">
        <v>9841358.9399999995</v>
      </c>
      <c r="AF220" s="7">
        <v>10333037.630000001</v>
      </c>
      <c r="AG220"/>
    </row>
    <row r="221" spans="1:33" x14ac:dyDescent="0.3">
      <c r="A221" t="s">
        <v>482</v>
      </c>
      <c r="B221" t="s">
        <v>483</v>
      </c>
      <c r="C221" s="6">
        <v>207</v>
      </c>
      <c r="D221" s="6">
        <v>178</v>
      </c>
      <c r="E221" s="6">
        <v>177</v>
      </c>
      <c r="F221" s="6">
        <v>81</v>
      </c>
      <c r="H221" s="7">
        <v>570</v>
      </c>
      <c r="I221" s="7">
        <v>492</v>
      </c>
      <c r="J221" s="7">
        <v>506</v>
      </c>
      <c r="K221" s="7">
        <v>111</v>
      </c>
      <c r="M221" s="7">
        <v>168</v>
      </c>
      <c r="N221" s="7">
        <v>336</v>
      </c>
      <c r="O221" s="7">
        <v>168</v>
      </c>
      <c r="P221" s="7">
        <v>84</v>
      </c>
      <c r="W221" s="6">
        <v>468</v>
      </c>
      <c r="X221" s="6">
        <v>405</v>
      </c>
      <c r="Y221" s="6">
        <v>405</v>
      </c>
      <c r="Z221" s="6">
        <v>100</v>
      </c>
      <c r="AB221" s="7">
        <v>174856.75</v>
      </c>
      <c r="AC221" s="7">
        <v>152279.64000000001</v>
      </c>
      <c r="AD221" s="7">
        <v>155938.82</v>
      </c>
      <c r="AE221" s="7">
        <v>34217.46</v>
      </c>
      <c r="AG221"/>
    </row>
    <row r="222" spans="1:33" x14ac:dyDescent="0.3">
      <c r="A222" t="s">
        <v>484</v>
      </c>
      <c r="B222" t="s">
        <v>485</v>
      </c>
      <c r="C222" s="6">
        <v>30</v>
      </c>
      <c r="D222" s="6">
        <v>19</v>
      </c>
      <c r="E222" s="6">
        <v>21</v>
      </c>
      <c r="F222" s="6">
        <v>18</v>
      </c>
      <c r="G222" s="6">
        <v>9</v>
      </c>
      <c r="H222" s="7">
        <v>86</v>
      </c>
      <c r="I222" s="7">
        <v>50</v>
      </c>
      <c r="J222" s="7">
        <v>59</v>
      </c>
      <c r="K222" s="7">
        <v>39.020000000000003</v>
      </c>
      <c r="L222" s="7">
        <v>19</v>
      </c>
      <c r="M222" s="7">
        <v>1433.3362</v>
      </c>
      <c r="N222" s="7">
        <v>833.33500000000004</v>
      </c>
      <c r="O222" s="7">
        <v>983.33529999999996</v>
      </c>
      <c r="P222" s="7">
        <v>650.33463400000005</v>
      </c>
      <c r="Q222" s="7">
        <v>316.66730000000001</v>
      </c>
      <c r="W222" s="6">
        <v>49</v>
      </c>
      <c r="X222" s="6">
        <v>26</v>
      </c>
      <c r="Y222" s="6">
        <v>28</v>
      </c>
      <c r="Z222" s="6">
        <v>27</v>
      </c>
      <c r="AA222" s="6">
        <v>11</v>
      </c>
      <c r="AB222" s="7">
        <v>154718.26</v>
      </c>
      <c r="AC222" s="7">
        <v>84439.59</v>
      </c>
      <c r="AD222" s="7">
        <v>92853.89</v>
      </c>
      <c r="AE222" s="7">
        <v>65703.98</v>
      </c>
      <c r="AF222" s="7">
        <v>32056.59</v>
      </c>
      <c r="AG222"/>
    </row>
    <row r="223" spans="1:33" x14ac:dyDescent="0.3">
      <c r="A223" t="s">
        <v>838</v>
      </c>
      <c r="B223" t="s">
        <v>839</v>
      </c>
      <c r="C223" s="6">
        <v>371</v>
      </c>
      <c r="H223" s="7">
        <v>880</v>
      </c>
      <c r="M223" s="7">
        <v>24640</v>
      </c>
      <c r="W223" s="6">
        <v>465</v>
      </c>
      <c r="AB223" s="7">
        <v>3485526.54</v>
      </c>
      <c r="AG223"/>
    </row>
    <row r="224" spans="1:33" x14ac:dyDescent="0.3">
      <c r="A224" t="s">
        <v>158</v>
      </c>
      <c r="B224" t="s">
        <v>159</v>
      </c>
      <c r="D224" s="6">
        <v>2</v>
      </c>
      <c r="E224" s="6">
        <v>9</v>
      </c>
      <c r="F224" s="6">
        <v>8</v>
      </c>
      <c r="G224" s="6">
        <v>8</v>
      </c>
      <c r="I224" s="7">
        <v>4</v>
      </c>
      <c r="J224" s="7">
        <v>28</v>
      </c>
      <c r="K224" s="7">
        <v>27</v>
      </c>
      <c r="L224" s="7">
        <v>22</v>
      </c>
      <c r="N224" s="7">
        <v>336</v>
      </c>
      <c r="O224" s="7">
        <v>2352</v>
      </c>
      <c r="P224" s="7">
        <v>2268</v>
      </c>
      <c r="Q224" s="7">
        <v>1848</v>
      </c>
      <c r="X224" s="6">
        <v>2</v>
      </c>
      <c r="Y224" s="6">
        <v>11</v>
      </c>
      <c r="Z224" s="6">
        <v>21</v>
      </c>
      <c r="AA224" s="6">
        <v>20</v>
      </c>
      <c r="AC224" s="7">
        <v>18714.8</v>
      </c>
      <c r="AD224" s="7">
        <v>115101.98</v>
      </c>
      <c r="AE224" s="7">
        <v>72111.320000000007</v>
      </c>
      <c r="AF224" s="7">
        <v>50558.41</v>
      </c>
      <c r="AG224"/>
    </row>
    <row r="225" spans="1:33" x14ac:dyDescent="0.3">
      <c r="A225" t="s">
        <v>840</v>
      </c>
      <c r="B225" t="s">
        <v>841</v>
      </c>
      <c r="C225" s="6">
        <v>3618</v>
      </c>
      <c r="D225" s="6">
        <v>4015</v>
      </c>
      <c r="E225" s="6">
        <v>3861</v>
      </c>
      <c r="F225" s="6">
        <v>4178</v>
      </c>
      <c r="G225" s="6">
        <v>4408</v>
      </c>
      <c r="H225" s="7">
        <v>11876</v>
      </c>
      <c r="I225" s="7">
        <v>12758</v>
      </c>
      <c r="J225" s="7">
        <v>12083</v>
      </c>
      <c r="K225" s="7">
        <v>12948</v>
      </c>
      <c r="L225" s="7">
        <v>13926</v>
      </c>
      <c r="R225" s="7">
        <v>332528</v>
      </c>
      <c r="S225" s="7">
        <v>357224</v>
      </c>
      <c r="T225" s="7">
        <v>338324</v>
      </c>
      <c r="U225" s="7">
        <v>362544</v>
      </c>
      <c r="V225" s="7">
        <v>389928</v>
      </c>
      <c r="W225" s="6">
        <v>6638</v>
      </c>
      <c r="X225" s="6">
        <v>7246</v>
      </c>
      <c r="Y225" s="6">
        <v>6969</v>
      </c>
      <c r="Z225" s="6">
        <v>7553</v>
      </c>
      <c r="AA225" s="6">
        <v>8118</v>
      </c>
      <c r="AB225" s="7">
        <v>3665183.72</v>
      </c>
      <c r="AC225" s="7">
        <v>3909324.04</v>
      </c>
      <c r="AD225" s="7">
        <v>3674419.85</v>
      </c>
      <c r="AE225" s="7">
        <v>3939954.04</v>
      </c>
      <c r="AF225" s="7">
        <v>4314200.41</v>
      </c>
      <c r="AG225"/>
    </row>
    <row r="226" spans="1:33" x14ac:dyDescent="0.3">
      <c r="A226" t="s">
        <v>486</v>
      </c>
      <c r="B226" t="s">
        <v>487</v>
      </c>
      <c r="C226" s="6">
        <v>156492</v>
      </c>
      <c r="D226" s="6">
        <v>162549</v>
      </c>
      <c r="E226" s="6">
        <v>170154</v>
      </c>
      <c r="F226" s="6">
        <v>178113</v>
      </c>
      <c r="G226" s="6">
        <v>180218</v>
      </c>
      <c r="H226" s="7">
        <v>610556</v>
      </c>
      <c r="I226" s="7">
        <v>626096.37</v>
      </c>
      <c r="J226" s="7">
        <v>643188.02</v>
      </c>
      <c r="K226" s="7">
        <v>686721.01</v>
      </c>
      <c r="L226" s="7">
        <v>679146</v>
      </c>
      <c r="M226" s="7">
        <v>46368889.798199996</v>
      </c>
      <c r="N226" s="7">
        <v>49269407.160800003</v>
      </c>
      <c r="O226" s="7">
        <v>52584949.685800001</v>
      </c>
      <c r="P226" s="7">
        <v>56758493.031199999</v>
      </c>
      <c r="Q226" s="7">
        <v>58043499.325999998</v>
      </c>
      <c r="R226" s="7">
        <v>46867021.350900002</v>
      </c>
      <c r="S226" s="7">
        <v>47894478.644599997</v>
      </c>
      <c r="T226" s="7">
        <v>50848939.307099998</v>
      </c>
      <c r="U226" s="7">
        <v>56274384.509400003</v>
      </c>
      <c r="V226" s="7">
        <v>54192930.711999997</v>
      </c>
      <c r="W226" s="6">
        <v>370435</v>
      </c>
      <c r="X226" s="6">
        <v>380993</v>
      </c>
      <c r="Y226" s="6">
        <v>401085</v>
      </c>
      <c r="Z226" s="6">
        <v>423730</v>
      </c>
      <c r="AA226" s="6">
        <v>431384</v>
      </c>
      <c r="AB226" s="7">
        <v>567985969.87</v>
      </c>
      <c r="AC226" s="7">
        <v>521885477.66000003</v>
      </c>
      <c r="AD226" s="7">
        <v>534587037.92000002</v>
      </c>
      <c r="AE226" s="7">
        <v>534979962.91000003</v>
      </c>
      <c r="AF226" s="7">
        <v>533787581.47000003</v>
      </c>
      <c r="AG226"/>
    </row>
    <row r="227" spans="1:33" x14ac:dyDescent="0.3">
      <c r="A227" t="s">
        <v>160</v>
      </c>
      <c r="B227" t="s">
        <v>161</v>
      </c>
      <c r="C227" s="6">
        <v>646</v>
      </c>
      <c r="D227" s="6">
        <v>701</v>
      </c>
      <c r="E227" s="6">
        <v>783</v>
      </c>
      <c r="F227" s="6">
        <v>837</v>
      </c>
      <c r="G227" s="6">
        <v>880</v>
      </c>
      <c r="H227" s="7">
        <v>6730.3230000000003</v>
      </c>
      <c r="I227" s="7">
        <v>7918.0640000000003</v>
      </c>
      <c r="J227" s="7">
        <v>8561.4150000000009</v>
      </c>
      <c r="K227" s="7">
        <v>9300.0220000000008</v>
      </c>
      <c r="L227" s="7">
        <v>9657.0689999999995</v>
      </c>
      <c r="M227" s="7">
        <v>201403.628</v>
      </c>
      <c r="N227" s="7">
        <v>247198.304</v>
      </c>
      <c r="O227" s="7">
        <v>317891.3</v>
      </c>
      <c r="P227" s="7">
        <v>366112.79200000002</v>
      </c>
      <c r="Q227" s="7">
        <v>437703.22</v>
      </c>
      <c r="R227" s="7">
        <v>167709.69</v>
      </c>
      <c r="S227" s="7">
        <v>174835.92</v>
      </c>
      <c r="T227" s="7">
        <v>196027.75</v>
      </c>
      <c r="U227" s="7">
        <v>221140.66</v>
      </c>
      <c r="V227" s="7">
        <v>230987.99799999999</v>
      </c>
      <c r="W227" s="6">
        <v>1785</v>
      </c>
      <c r="X227" s="6">
        <v>1918</v>
      </c>
      <c r="Y227" s="6">
        <v>2004</v>
      </c>
      <c r="Z227" s="6">
        <v>2116</v>
      </c>
      <c r="AA227" s="6">
        <v>2164</v>
      </c>
      <c r="AB227" s="7">
        <v>33185859.789999999</v>
      </c>
      <c r="AC227" s="7">
        <v>28620953.190000001</v>
      </c>
      <c r="AD227" s="7">
        <v>33215114.16</v>
      </c>
      <c r="AE227" s="7">
        <v>38381378.18</v>
      </c>
      <c r="AF227" s="7">
        <v>43115603.899999999</v>
      </c>
      <c r="AG227"/>
    </row>
    <row r="228" spans="1:33" x14ac:dyDescent="0.3">
      <c r="A228" t="s">
        <v>842</v>
      </c>
      <c r="B228" t="s">
        <v>843</v>
      </c>
      <c r="C228" s="6">
        <v>262719</v>
      </c>
      <c r="D228" s="6">
        <v>273609</v>
      </c>
      <c r="E228" s="6">
        <v>283243</v>
      </c>
      <c r="F228" s="6">
        <v>288819</v>
      </c>
      <c r="G228" s="6">
        <v>298229</v>
      </c>
      <c r="H228" s="7">
        <v>929561</v>
      </c>
      <c r="I228" s="7">
        <v>895130</v>
      </c>
      <c r="J228" s="7">
        <v>984071</v>
      </c>
      <c r="K228" s="7">
        <v>991647</v>
      </c>
      <c r="L228" s="7">
        <v>1042468</v>
      </c>
      <c r="M228" s="7">
        <v>79832290</v>
      </c>
      <c r="N228" s="7">
        <v>83356825</v>
      </c>
      <c r="O228" s="7">
        <v>84950670</v>
      </c>
      <c r="P228" s="7">
        <v>88107750</v>
      </c>
      <c r="Q228" s="7">
        <v>91118750</v>
      </c>
      <c r="R228" s="7">
        <v>55569758</v>
      </c>
      <c r="S228" s="7">
        <v>46658725</v>
      </c>
      <c r="T228" s="7">
        <v>51748420</v>
      </c>
      <c r="U228" s="7">
        <v>53088780</v>
      </c>
      <c r="V228" s="7">
        <v>54166370</v>
      </c>
      <c r="W228" s="6">
        <v>604901</v>
      </c>
      <c r="X228" s="6">
        <v>632443</v>
      </c>
      <c r="Y228" s="6">
        <v>657865</v>
      </c>
      <c r="Z228" s="6">
        <v>673402</v>
      </c>
      <c r="AA228" s="6">
        <v>686406</v>
      </c>
      <c r="AB228" s="7">
        <v>404661418.20999998</v>
      </c>
      <c r="AC228" s="7">
        <v>355669623.83999997</v>
      </c>
      <c r="AD228" s="7">
        <v>392252751.50999999</v>
      </c>
      <c r="AE228" s="7">
        <v>410669250.88999999</v>
      </c>
      <c r="AF228" s="7">
        <v>443908187.48000002</v>
      </c>
      <c r="AG228"/>
    </row>
    <row r="229" spans="1:33" x14ac:dyDescent="0.3">
      <c r="A229" t="s">
        <v>162</v>
      </c>
      <c r="B229" t="s">
        <v>163</v>
      </c>
      <c r="C229" s="6">
        <v>55486</v>
      </c>
      <c r="D229" s="6">
        <v>46059</v>
      </c>
      <c r="E229" s="6">
        <v>41391</v>
      </c>
      <c r="F229" s="6">
        <v>38484</v>
      </c>
      <c r="G229" s="6">
        <v>36355</v>
      </c>
      <c r="H229" s="7">
        <v>168715</v>
      </c>
      <c r="I229" s="7">
        <v>148140</v>
      </c>
      <c r="J229" s="7">
        <v>141681</v>
      </c>
      <c r="K229" s="7">
        <v>131186</v>
      </c>
      <c r="L229" s="7">
        <v>125425</v>
      </c>
      <c r="M229" s="7">
        <v>16296724</v>
      </c>
      <c r="N229" s="7">
        <v>13955428</v>
      </c>
      <c r="O229" s="7">
        <v>12436096</v>
      </c>
      <c r="P229" s="7">
        <v>11573166</v>
      </c>
      <c r="Q229" s="7">
        <v>11068958</v>
      </c>
      <c r="R229" s="7">
        <v>16297224</v>
      </c>
      <c r="S229" s="7">
        <v>13955428</v>
      </c>
      <c r="T229" s="7">
        <v>12436096</v>
      </c>
      <c r="U229" s="7">
        <v>11573166</v>
      </c>
      <c r="V229" s="7">
        <v>11068958</v>
      </c>
      <c r="W229" s="6">
        <v>121224</v>
      </c>
      <c r="X229" s="6">
        <v>101763</v>
      </c>
      <c r="Y229" s="6">
        <v>91908</v>
      </c>
      <c r="Z229" s="6">
        <v>86146</v>
      </c>
      <c r="AA229" s="6">
        <v>81762</v>
      </c>
      <c r="AB229" s="7">
        <v>104336195.40000001</v>
      </c>
      <c r="AC229" s="7">
        <v>83103421.700000003</v>
      </c>
      <c r="AD229" s="7">
        <v>73830579.209999993</v>
      </c>
      <c r="AE229" s="7">
        <v>65711000.189999998</v>
      </c>
      <c r="AF229" s="7">
        <v>62045472.409999996</v>
      </c>
      <c r="AG229"/>
    </row>
    <row r="230" spans="1:33" x14ac:dyDescent="0.3">
      <c r="A230" t="s">
        <v>844</v>
      </c>
      <c r="B230" t="s">
        <v>845</v>
      </c>
      <c r="E230" s="6">
        <v>2</v>
      </c>
      <c r="J230" s="7">
        <v>2</v>
      </c>
      <c r="Y230" s="6">
        <v>2</v>
      </c>
      <c r="AD230" s="7">
        <v>0</v>
      </c>
      <c r="AG230"/>
    </row>
    <row r="231" spans="1:33" x14ac:dyDescent="0.3">
      <c r="A231" t="s">
        <v>164</v>
      </c>
      <c r="B231" t="s">
        <v>165</v>
      </c>
      <c r="C231" s="6">
        <v>1</v>
      </c>
      <c r="E231" s="6">
        <v>4</v>
      </c>
      <c r="F231" s="6">
        <v>3</v>
      </c>
      <c r="H231" s="7">
        <v>40</v>
      </c>
      <c r="J231" s="7">
        <v>15</v>
      </c>
      <c r="K231" s="7">
        <v>19</v>
      </c>
      <c r="W231" s="6">
        <v>1</v>
      </c>
      <c r="Y231" s="6">
        <v>4</v>
      </c>
      <c r="Z231" s="6">
        <v>4</v>
      </c>
      <c r="AB231" s="7">
        <v>22080</v>
      </c>
      <c r="AD231" s="7">
        <v>6061</v>
      </c>
      <c r="AE231" s="7">
        <v>7770.54</v>
      </c>
      <c r="AG231"/>
    </row>
    <row r="232" spans="1:33" x14ac:dyDescent="0.3">
      <c r="A232" t="s">
        <v>166</v>
      </c>
      <c r="B232" t="s">
        <v>167</v>
      </c>
      <c r="C232" s="6">
        <v>344</v>
      </c>
      <c r="D232" s="6">
        <v>314</v>
      </c>
      <c r="E232" s="6">
        <v>319</v>
      </c>
      <c r="F232" s="6">
        <v>411</v>
      </c>
      <c r="G232" s="6">
        <v>416</v>
      </c>
      <c r="H232" s="7">
        <v>357</v>
      </c>
      <c r="I232" s="7">
        <v>324</v>
      </c>
      <c r="J232" s="7">
        <v>331.5</v>
      </c>
      <c r="K232" s="7">
        <v>431.5</v>
      </c>
      <c r="L232" s="7">
        <v>428</v>
      </c>
      <c r="M232" s="7">
        <v>714</v>
      </c>
      <c r="N232" s="7">
        <v>648</v>
      </c>
      <c r="O232" s="7">
        <v>663</v>
      </c>
      <c r="P232" s="7">
        <v>863</v>
      </c>
      <c r="Q232" s="7">
        <v>856</v>
      </c>
      <c r="R232" s="7">
        <v>714</v>
      </c>
      <c r="S232" s="7">
        <v>648</v>
      </c>
      <c r="T232" s="7">
        <v>663</v>
      </c>
      <c r="U232" s="7">
        <v>863</v>
      </c>
      <c r="V232" s="7">
        <v>856</v>
      </c>
      <c r="W232" s="6">
        <v>356</v>
      </c>
      <c r="X232" s="6">
        <v>324</v>
      </c>
      <c r="Y232" s="6">
        <v>332</v>
      </c>
      <c r="Z232" s="6">
        <v>432</v>
      </c>
      <c r="AA232" s="6">
        <v>428</v>
      </c>
      <c r="AB232" s="7">
        <v>6600116.6799999997</v>
      </c>
      <c r="AC232" s="7">
        <v>5993197.1500000004</v>
      </c>
      <c r="AD232" s="7">
        <v>6131950.9199999999</v>
      </c>
      <c r="AE232" s="7">
        <v>7981726.5</v>
      </c>
      <c r="AF232" s="7">
        <v>7997031.4800000004</v>
      </c>
      <c r="AG232"/>
    </row>
    <row r="233" spans="1:33" x14ac:dyDescent="0.3">
      <c r="A233" t="s">
        <v>168</v>
      </c>
      <c r="B233" t="s">
        <v>169</v>
      </c>
      <c r="C233" s="6">
        <v>3132</v>
      </c>
      <c r="D233" s="6">
        <v>3188</v>
      </c>
      <c r="E233" s="6">
        <v>3186</v>
      </c>
      <c r="F233" s="6">
        <v>3194</v>
      </c>
      <c r="G233" s="6">
        <v>3199</v>
      </c>
      <c r="H233" s="7">
        <v>70067</v>
      </c>
      <c r="I233" s="7">
        <v>71255</v>
      </c>
      <c r="J233" s="7">
        <v>70178</v>
      </c>
      <c r="K233" s="7">
        <v>61456</v>
      </c>
      <c r="L233" s="7">
        <v>55644</v>
      </c>
      <c r="M233" s="7">
        <v>1506117</v>
      </c>
      <c r="N233" s="7">
        <v>1580704.5</v>
      </c>
      <c r="O233" s="7">
        <v>1565654.5</v>
      </c>
      <c r="P233" s="7">
        <v>1490814.5</v>
      </c>
      <c r="Q233" s="7">
        <v>1379518</v>
      </c>
      <c r="R233" s="7">
        <v>1507320</v>
      </c>
      <c r="S233" s="7">
        <v>1580704.5</v>
      </c>
      <c r="T233" s="7">
        <v>1566703.246</v>
      </c>
      <c r="U233" s="7">
        <v>1536984.7790000001</v>
      </c>
      <c r="V233" s="7">
        <v>1495256.794</v>
      </c>
      <c r="W233" s="6">
        <v>8952</v>
      </c>
      <c r="X233" s="6">
        <v>8847</v>
      </c>
      <c r="Y233" s="6">
        <v>8798</v>
      </c>
      <c r="Z233" s="6">
        <v>8519</v>
      </c>
      <c r="AA233" s="6">
        <v>8768</v>
      </c>
      <c r="AB233" s="7">
        <v>505148242.41000003</v>
      </c>
      <c r="AC233" s="7">
        <v>517140063.31</v>
      </c>
      <c r="AD233" s="7">
        <v>481771945.82999998</v>
      </c>
      <c r="AE233" s="7">
        <v>458451882.25</v>
      </c>
      <c r="AF233" s="7">
        <v>454009704.25</v>
      </c>
      <c r="AG233"/>
    </row>
    <row r="234" spans="1:33" x14ac:dyDescent="0.3">
      <c r="A234" t="s">
        <v>488</v>
      </c>
      <c r="B234" t="s">
        <v>489</v>
      </c>
      <c r="C234" s="6">
        <v>29</v>
      </c>
      <c r="D234" s="6">
        <v>31</v>
      </c>
      <c r="E234" s="6">
        <v>35</v>
      </c>
      <c r="F234" s="6">
        <v>37</v>
      </c>
      <c r="G234" s="6">
        <v>45</v>
      </c>
      <c r="H234" s="7">
        <v>242</v>
      </c>
      <c r="I234" s="7">
        <v>229</v>
      </c>
      <c r="J234" s="7">
        <v>237</v>
      </c>
      <c r="K234" s="7">
        <v>284</v>
      </c>
      <c r="L234" s="7">
        <v>336</v>
      </c>
      <c r="M234" s="7">
        <v>15780</v>
      </c>
      <c r="N234" s="7">
        <v>14880</v>
      </c>
      <c r="O234" s="7">
        <v>14865</v>
      </c>
      <c r="P234" s="7">
        <v>16755</v>
      </c>
      <c r="Q234" s="7">
        <v>20325</v>
      </c>
      <c r="R234" s="7">
        <v>7890</v>
      </c>
      <c r="S234" s="7">
        <v>7440</v>
      </c>
      <c r="T234" s="7">
        <v>7432.5</v>
      </c>
      <c r="U234" s="7">
        <v>8377.5</v>
      </c>
      <c r="V234" s="7">
        <v>10162.5</v>
      </c>
      <c r="W234" s="6">
        <v>122</v>
      </c>
      <c r="X234" s="6">
        <v>120</v>
      </c>
      <c r="Y234" s="6">
        <v>125</v>
      </c>
      <c r="Z234" s="6">
        <v>144</v>
      </c>
      <c r="AA234" s="6">
        <v>177</v>
      </c>
      <c r="AB234" s="7">
        <v>26606101.98</v>
      </c>
      <c r="AC234" s="7">
        <v>25083519.140000001</v>
      </c>
      <c r="AD234" s="7">
        <v>25190444.18</v>
      </c>
      <c r="AE234" s="7">
        <v>28419017.399999999</v>
      </c>
      <c r="AF234" s="7">
        <v>35185879.18</v>
      </c>
      <c r="AG234"/>
    </row>
    <row r="235" spans="1:33" x14ac:dyDescent="0.3">
      <c r="A235" t="s">
        <v>490</v>
      </c>
      <c r="B235" t="s">
        <v>491</v>
      </c>
      <c r="C235" s="6">
        <v>10182</v>
      </c>
      <c r="D235" s="6">
        <v>10254</v>
      </c>
      <c r="E235" s="6">
        <v>10885</v>
      </c>
      <c r="F235" s="6">
        <v>11515</v>
      </c>
      <c r="G235" s="6">
        <v>11674</v>
      </c>
      <c r="H235" s="7">
        <v>92824.8</v>
      </c>
      <c r="I235" s="7">
        <v>91874.34</v>
      </c>
      <c r="J235" s="7">
        <v>94588.39</v>
      </c>
      <c r="K235" s="7">
        <v>100148.9</v>
      </c>
      <c r="L235" s="7">
        <v>100243.7</v>
      </c>
      <c r="M235" s="7">
        <v>643437.44467999996</v>
      </c>
      <c r="N235" s="7">
        <v>631491.91145000001</v>
      </c>
      <c r="O235" s="7">
        <v>649829.57032499998</v>
      </c>
      <c r="P235" s="7">
        <v>690594.54544999998</v>
      </c>
      <c r="Q235" s="7">
        <v>769070.08678000001</v>
      </c>
      <c r="R235" s="7">
        <v>1061408.79468</v>
      </c>
      <c r="S235" s="7">
        <v>1041717.7114499999</v>
      </c>
      <c r="T235" s="7">
        <v>1074293.7703249999</v>
      </c>
      <c r="U235" s="7">
        <v>1140777.5454500001</v>
      </c>
      <c r="V235" s="7">
        <v>1145443.5867999999</v>
      </c>
      <c r="W235" s="6">
        <v>27008</v>
      </c>
      <c r="X235" s="6">
        <v>26981</v>
      </c>
      <c r="Y235" s="6">
        <v>28038</v>
      </c>
      <c r="Z235" s="6">
        <v>29950</v>
      </c>
      <c r="AA235" s="6">
        <v>31047</v>
      </c>
      <c r="AB235" s="7">
        <v>79218679.400000006</v>
      </c>
      <c r="AC235" s="7">
        <v>77170365.359999999</v>
      </c>
      <c r="AD235" s="7">
        <v>78894570.370000005</v>
      </c>
      <c r="AE235" s="7">
        <v>83579333.640000001</v>
      </c>
      <c r="AF235" s="7">
        <v>71460662.670000002</v>
      </c>
      <c r="AG235"/>
    </row>
    <row r="236" spans="1:33" x14ac:dyDescent="0.3">
      <c r="A236" t="s">
        <v>846</v>
      </c>
      <c r="B236" t="s">
        <v>847</v>
      </c>
      <c r="C236" s="6">
        <v>4</v>
      </c>
      <c r="D236" s="6">
        <v>1</v>
      </c>
      <c r="F236" s="6">
        <v>1</v>
      </c>
      <c r="G236" s="6">
        <v>2</v>
      </c>
      <c r="H236" s="7">
        <v>1.2</v>
      </c>
      <c r="I236" s="7">
        <v>1</v>
      </c>
      <c r="K236" s="7">
        <v>0.2</v>
      </c>
      <c r="L236" s="7">
        <v>0.4</v>
      </c>
      <c r="M236" s="7">
        <v>1.59992</v>
      </c>
      <c r="N236" s="7">
        <v>0.66659999999999997</v>
      </c>
      <c r="P236" s="7">
        <v>0.33332000000000001</v>
      </c>
      <c r="Q236" s="7">
        <v>0.66664000000000001</v>
      </c>
      <c r="W236" s="6">
        <v>6</v>
      </c>
      <c r="X236" s="6">
        <v>1</v>
      </c>
      <c r="Z236" s="6">
        <v>1</v>
      </c>
      <c r="AA236" s="6">
        <v>2</v>
      </c>
      <c r="AB236" s="7">
        <v>0</v>
      </c>
      <c r="AC236" s="7">
        <v>0</v>
      </c>
      <c r="AE236" s="7">
        <v>0</v>
      </c>
      <c r="AF236" s="7">
        <v>0</v>
      </c>
      <c r="AG236"/>
    </row>
    <row r="237" spans="1:33" x14ac:dyDescent="0.3">
      <c r="A237" t="s">
        <v>492</v>
      </c>
      <c r="B237" t="s">
        <v>493</v>
      </c>
      <c r="C237" s="6">
        <v>210</v>
      </c>
      <c r="D237" s="6">
        <v>323</v>
      </c>
      <c r="E237" s="6">
        <v>309</v>
      </c>
      <c r="F237" s="6">
        <v>264</v>
      </c>
      <c r="G237" s="6">
        <v>260</v>
      </c>
      <c r="H237" s="7">
        <v>308</v>
      </c>
      <c r="I237" s="7">
        <v>539</v>
      </c>
      <c r="J237" s="7">
        <v>487</v>
      </c>
      <c r="K237" s="7">
        <v>432</v>
      </c>
      <c r="L237" s="7">
        <v>423</v>
      </c>
      <c r="M237" s="7">
        <v>12320</v>
      </c>
      <c r="N237" s="7">
        <v>21560</v>
      </c>
      <c r="O237" s="7">
        <v>19480</v>
      </c>
      <c r="P237" s="7">
        <v>17280</v>
      </c>
      <c r="Q237" s="7">
        <v>16920</v>
      </c>
      <c r="R237" s="7">
        <v>9240</v>
      </c>
      <c r="S237" s="7">
        <v>16170</v>
      </c>
      <c r="T237" s="7">
        <v>14610</v>
      </c>
      <c r="U237" s="7">
        <v>12960</v>
      </c>
      <c r="V237" s="7">
        <v>12690</v>
      </c>
      <c r="W237" s="6">
        <v>241</v>
      </c>
      <c r="X237" s="6">
        <v>442</v>
      </c>
      <c r="Y237" s="6">
        <v>391</v>
      </c>
      <c r="Z237" s="6">
        <v>333</v>
      </c>
      <c r="AA237" s="6">
        <v>345</v>
      </c>
      <c r="AB237" s="7">
        <v>686262.71</v>
      </c>
      <c r="AC237" s="7">
        <v>1200965.6100000001</v>
      </c>
      <c r="AD237" s="7">
        <v>1085113.2</v>
      </c>
      <c r="AE237" s="7">
        <v>962564.04</v>
      </c>
      <c r="AF237" s="7">
        <v>959646.99</v>
      </c>
      <c r="AG237"/>
    </row>
    <row r="238" spans="1:33" x14ac:dyDescent="0.3">
      <c r="A238" t="s">
        <v>494</v>
      </c>
      <c r="B238" t="s">
        <v>495</v>
      </c>
      <c r="C238" s="6">
        <v>1050</v>
      </c>
      <c r="D238" s="6">
        <v>1108</v>
      </c>
      <c r="E238" s="6">
        <v>1205</v>
      </c>
      <c r="F238" s="6">
        <v>1250</v>
      </c>
      <c r="G238" s="6">
        <v>1345</v>
      </c>
      <c r="H238" s="7">
        <v>9716</v>
      </c>
      <c r="I238" s="7">
        <v>10662.8</v>
      </c>
      <c r="J238" s="7">
        <v>11552.165999999999</v>
      </c>
      <c r="K238" s="7">
        <v>11770.12</v>
      </c>
      <c r="L238" s="7">
        <v>13278.218999999999</v>
      </c>
      <c r="M238" s="7">
        <v>329289.88157999999</v>
      </c>
      <c r="N238" s="7">
        <v>354291.48661000002</v>
      </c>
      <c r="O238" s="7">
        <v>378690.71918279998</v>
      </c>
      <c r="P238" s="7">
        <v>411799.04444999999</v>
      </c>
      <c r="Q238" s="7">
        <v>468393.66391</v>
      </c>
      <c r="R238" s="7">
        <v>224415.94112</v>
      </c>
      <c r="S238" s="7">
        <v>242333.97862000001</v>
      </c>
      <c r="T238" s="7">
        <v>259907.88145099999</v>
      </c>
      <c r="U238" s="7">
        <v>283929.267422</v>
      </c>
      <c r="V238" s="7">
        <v>323860.13520199998</v>
      </c>
      <c r="W238" s="6">
        <v>6724</v>
      </c>
      <c r="X238" s="6">
        <v>7220</v>
      </c>
      <c r="Y238" s="6">
        <v>7569</v>
      </c>
      <c r="Z238" s="6">
        <v>8147</v>
      </c>
      <c r="AA238" s="6">
        <v>9255</v>
      </c>
      <c r="AB238" s="7">
        <v>166939660.28999999</v>
      </c>
      <c r="AC238" s="7">
        <v>172476532.46000001</v>
      </c>
      <c r="AD238" s="7">
        <v>133611818.48999999</v>
      </c>
      <c r="AE238" s="7">
        <v>139157435.58000001</v>
      </c>
      <c r="AF238" s="7">
        <v>164544583.46000001</v>
      </c>
      <c r="AG238"/>
    </row>
    <row r="239" spans="1:33" x14ac:dyDescent="0.3">
      <c r="A239" t="s">
        <v>848</v>
      </c>
      <c r="B239" t="s">
        <v>849</v>
      </c>
      <c r="C239" s="6">
        <v>7081</v>
      </c>
      <c r="D239" s="6">
        <v>7718</v>
      </c>
      <c r="E239" s="6">
        <v>7675</v>
      </c>
      <c r="F239" s="6">
        <v>8603</v>
      </c>
      <c r="G239" s="6">
        <v>9597</v>
      </c>
      <c r="H239" s="7">
        <v>35779.5</v>
      </c>
      <c r="I239" s="7">
        <v>40075</v>
      </c>
      <c r="J239" s="7">
        <v>40433</v>
      </c>
      <c r="K239" s="7">
        <v>43289</v>
      </c>
      <c r="L239" s="7">
        <v>47079.199999999997</v>
      </c>
      <c r="M239" s="7">
        <v>35779.5</v>
      </c>
      <c r="N239" s="7">
        <v>40075</v>
      </c>
      <c r="O239" s="7">
        <v>40433</v>
      </c>
      <c r="P239" s="7">
        <v>115662</v>
      </c>
      <c r="Q239" s="7">
        <v>441287.2</v>
      </c>
      <c r="R239" s="7">
        <v>35779.5</v>
      </c>
      <c r="S239" s="7">
        <v>40075</v>
      </c>
      <c r="T239" s="7">
        <v>40433</v>
      </c>
      <c r="U239" s="7">
        <v>41546</v>
      </c>
      <c r="V239" s="7">
        <v>38143.199999999997</v>
      </c>
      <c r="W239" s="6">
        <v>8151</v>
      </c>
      <c r="X239" s="6">
        <v>8833</v>
      </c>
      <c r="Y239" s="6">
        <v>8679</v>
      </c>
      <c r="Z239" s="6">
        <v>10258</v>
      </c>
      <c r="AA239" s="6">
        <v>14078</v>
      </c>
      <c r="AB239" s="7">
        <v>31296714.550000001</v>
      </c>
      <c r="AC239" s="7">
        <v>32651921.91</v>
      </c>
      <c r="AD239" s="7">
        <v>31739288.350000001</v>
      </c>
      <c r="AE239" s="7">
        <v>26286963.440000001</v>
      </c>
      <c r="AF239" s="7">
        <v>40772866.579999998</v>
      </c>
      <c r="AG239"/>
    </row>
    <row r="240" spans="1:33" x14ac:dyDescent="0.3">
      <c r="A240" t="s">
        <v>850</v>
      </c>
      <c r="B240" t="s">
        <v>851</v>
      </c>
      <c r="C240" s="6">
        <v>1537</v>
      </c>
      <c r="D240" s="6">
        <v>1547</v>
      </c>
      <c r="E240" s="6">
        <v>1616</v>
      </c>
      <c r="F240" s="6">
        <v>1673</v>
      </c>
      <c r="G240" s="6">
        <v>1692</v>
      </c>
      <c r="H240" s="7">
        <v>4293</v>
      </c>
      <c r="I240" s="7">
        <v>4257</v>
      </c>
      <c r="J240" s="7">
        <v>4552</v>
      </c>
      <c r="K240" s="7">
        <v>4695</v>
      </c>
      <c r="L240" s="7">
        <v>4717</v>
      </c>
      <c r="M240" s="7">
        <v>429300</v>
      </c>
      <c r="N240" s="7">
        <v>425700</v>
      </c>
      <c r="O240" s="7">
        <v>455200</v>
      </c>
      <c r="P240" s="7">
        <v>469500</v>
      </c>
      <c r="Q240" s="7">
        <v>471700</v>
      </c>
      <c r="R240" s="7">
        <v>429300</v>
      </c>
      <c r="S240" s="7">
        <v>425700</v>
      </c>
      <c r="T240" s="7">
        <v>455200</v>
      </c>
      <c r="U240" s="7">
        <v>469500</v>
      </c>
      <c r="V240" s="7">
        <v>471700</v>
      </c>
      <c r="W240" s="6">
        <v>3391</v>
      </c>
      <c r="X240" s="6">
        <v>3311</v>
      </c>
      <c r="Y240" s="6">
        <v>3597</v>
      </c>
      <c r="Z240" s="6">
        <v>3612</v>
      </c>
      <c r="AA240" s="6">
        <v>3706</v>
      </c>
      <c r="AB240" s="7">
        <v>985819.81</v>
      </c>
      <c r="AC240" s="7">
        <v>977744.15</v>
      </c>
      <c r="AD240" s="7">
        <v>1045450.35</v>
      </c>
      <c r="AE240" s="7">
        <v>1078434.01</v>
      </c>
      <c r="AF240" s="7">
        <v>1102947.48</v>
      </c>
      <c r="AG240"/>
    </row>
    <row r="241" spans="1:33" x14ac:dyDescent="0.3">
      <c r="A241" t="s">
        <v>170</v>
      </c>
      <c r="B241" t="s">
        <v>171</v>
      </c>
      <c r="C241" s="6">
        <v>940221</v>
      </c>
      <c r="D241" s="6">
        <v>1033931</v>
      </c>
      <c r="E241" s="6">
        <v>1092251</v>
      </c>
      <c r="F241" s="6">
        <v>1096853</v>
      </c>
      <c r="G241" s="6">
        <v>1139276</v>
      </c>
      <c r="H241" s="7">
        <v>2101848.912</v>
      </c>
      <c r="I241" s="7">
        <v>2254188.8130000001</v>
      </c>
      <c r="J241" s="7">
        <v>2312216.1830000002</v>
      </c>
      <c r="K241" s="7">
        <v>2330260.9249999998</v>
      </c>
      <c r="L241" s="7">
        <v>2419524.3769999999</v>
      </c>
      <c r="M241" s="7">
        <v>37993549.272175498</v>
      </c>
      <c r="N241" s="7">
        <v>41686678.512049697</v>
      </c>
      <c r="O241" s="7">
        <v>42030203.922798701</v>
      </c>
      <c r="P241" s="7">
        <v>41615876.215156101</v>
      </c>
      <c r="Q241" s="7">
        <v>43219123.484634899</v>
      </c>
      <c r="R241" s="7">
        <v>44640131.252159998</v>
      </c>
      <c r="S241" s="7">
        <v>47489873.188892402</v>
      </c>
      <c r="T241" s="7">
        <v>46906674.711205497</v>
      </c>
      <c r="U241" s="7">
        <v>45877555.099111103</v>
      </c>
      <c r="V241" s="7">
        <v>47023722.568074897</v>
      </c>
      <c r="W241" s="6">
        <v>1918999</v>
      </c>
      <c r="X241" s="6">
        <v>2082071</v>
      </c>
      <c r="Y241" s="6">
        <v>2183593</v>
      </c>
      <c r="Z241" s="6">
        <v>2202183</v>
      </c>
      <c r="AA241" s="6">
        <v>2263335</v>
      </c>
      <c r="AB241" s="7">
        <v>151742801.44999999</v>
      </c>
      <c r="AC241" s="7">
        <v>161414133.24000001</v>
      </c>
      <c r="AD241" s="7">
        <v>160616677.99000001</v>
      </c>
      <c r="AE241" s="7">
        <v>155354308.5</v>
      </c>
      <c r="AF241" s="7">
        <v>164162497.66</v>
      </c>
      <c r="AG241"/>
    </row>
    <row r="242" spans="1:33" x14ac:dyDescent="0.3">
      <c r="A242" t="s">
        <v>496</v>
      </c>
      <c r="B242" t="s">
        <v>497</v>
      </c>
      <c r="D242" s="6">
        <v>4</v>
      </c>
      <c r="E242" s="6">
        <v>8</v>
      </c>
      <c r="F242" s="6">
        <v>9</v>
      </c>
      <c r="G242" s="6">
        <v>4</v>
      </c>
      <c r="I242" s="7">
        <v>37</v>
      </c>
      <c r="J242" s="7">
        <v>73.45</v>
      </c>
      <c r="K242" s="7">
        <v>97</v>
      </c>
      <c r="L242" s="7">
        <v>26</v>
      </c>
      <c r="N242" s="7">
        <v>740</v>
      </c>
      <c r="O242" s="7">
        <v>1489</v>
      </c>
      <c r="P242" s="7">
        <v>2180</v>
      </c>
      <c r="Q242" s="7">
        <v>880</v>
      </c>
      <c r="X242" s="6">
        <v>5</v>
      </c>
      <c r="Y242" s="6">
        <v>14</v>
      </c>
      <c r="Z242" s="6">
        <v>16</v>
      </c>
      <c r="AA242" s="6">
        <v>7</v>
      </c>
      <c r="AC242" s="7">
        <v>583740.63</v>
      </c>
      <c r="AD242" s="7">
        <v>1324693.76</v>
      </c>
      <c r="AE242" s="7">
        <v>2244030.39</v>
      </c>
      <c r="AF242" s="7">
        <v>1764564.17</v>
      </c>
      <c r="AG242"/>
    </row>
    <row r="243" spans="1:33" x14ac:dyDescent="0.3">
      <c r="A243" t="s">
        <v>172</v>
      </c>
      <c r="B243" t="s">
        <v>173</v>
      </c>
      <c r="C243" s="6">
        <v>795374</v>
      </c>
      <c r="D243" s="6">
        <v>803647</v>
      </c>
      <c r="E243" s="6">
        <v>817343</v>
      </c>
      <c r="F243" s="6">
        <v>824405</v>
      </c>
      <c r="G243" s="6">
        <v>838004</v>
      </c>
      <c r="H243" s="7">
        <v>2619283</v>
      </c>
      <c r="I243" s="7">
        <v>2644613.91</v>
      </c>
      <c r="J243" s="7">
        <v>2705258</v>
      </c>
      <c r="K243" s="7">
        <v>2721329</v>
      </c>
      <c r="L243" s="7">
        <v>2879431</v>
      </c>
      <c r="M243" s="7">
        <v>149301289.49900001</v>
      </c>
      <c r="N243" s="7">
        <v>149068229.23277301</v>
      </c>
      <c r="O243" s="7">
        <v>152556976.62290001</v>
      </c>
      <c r="P243" s="7">
        <v>154958624.0966</v>
      </c>
      <c r="Q243" s="7">
        <v>153658237.36579999</v>
      </c>
      <c r="R243" s="7">
        <v>149301320.36750001</v>
      </c>
      <c r="S243" s="7">
        <v>149068291.24496299</v>
      </c>
      <c r="T243" s="7">
        <v>152557040.52880001</v>
      </c>
      <c r="U243" s="7">
        <v>154958688.59079999</v>
      </c>
      <c r="V243" s="7">
        <v>153658260.99200001</v>
      </c>
      <c r="W243" s="6">
        <v>1944357</v>
      </c>
      <c r="X243" s="6">
        <v>1933883</v>
      </c>
      <c r="Y243" s="6">
        <v>1960370</v>
      </c>
      <c r="Z243" s="6">
        <v>1955178</v>
      </c>
      <c r="AA243" s="6">
        <v>2038877</v>
      </c>
      <c r="AB243" s="7">
        <v>194471126.05000001</v>
      </c>
      <c r="AC243" s="7">
        <v>193810430.86000001</v>
      </c>
      <c r="AD243" s="7">
        <v>196177379.19999999</v>
      </c>
      <c r="AE243" s="7">
        <v>198410511.19999999</v>
      </c>
      <c r="AF243" s="7">
        <v>201411282.16</v>
      </c>
      <c r="AG243"/>
    </row>
    <row r="244" spans="1:33" x14ac:dyDescent="0.3">
      <c r="A244" t="s">
        <v>852</v>
      </c>
      <c r="B244" t="s">
        <v>853</v>
      </c>
      <c r="C244" s="6">
        <v>2061</v>
      </c>
      <c r="D244" s="6">
        <v>1906</v>
      </c>
      <c r="E244" s="6">
        <v>1798</v>
      </c>
      <c r="F244" s="6">
        <v>1764</v>
      </c>
      <c r="G244" s="6">
        <v>492</v>
      </c>
      <c r="H244" s="7">
        <v>6926</v>
      </c>
      <c r="I244" s="7">
        <v>6656</v>
      </c>
      <c r="J244" s="7">
        <v>6078</v>
      </c>
      <c r="K244" s="7">
        <v>6007</v>
      </c>
      <c r="L244" s="7">
        <v>867</v>
      </c>
      <c r="M244" s="7">
        <v>346300</v>
      </c>
      <c r="N244" s="7">
        <v>332800</v>
      </c>
      <c r="O244" s="7">
        <v>303900</v>
      </c>
      <c r="P244" s="7">
        <v>300350</v>
      </c>
      <c r="Q244" s="7">
        <v>40110</v>
      </c>
      <c r="R244" s="7">
        <v>346300</v>
      </c>
      <c r="S244" s="7">
        <v>332800</v>
      </c>
      <c r="T244" s="7">
        <v>303900</v>
      </c>
      <c r="U244" s="7">
        <v>300350</v>
      </c>
      <c r="V244" s="7">
        <v>39300</v>
      </c>
      <c r="W244" s="6">
        <v>5063</v>
      </c>
      <c r="X244" s="6">
        <v>4755</v>
      </c>
      <c r="Y244" s="6">
        <v>4376</v>
      </c>
      <c r="Z244" s="6">
        <v>4321</v>
      </c>
      <c r="AA244" s="6">
        <v>610</v>
      </c>
      <c r="AB244" s="7">
        <v>1331645.94</v>
      </c>
      <c r="AC244" s="7">
        <v>1279750.25</v>
      </c>
      <c r="AD244" s="7">
        <v>1168618.6000000001</v>
      </c>
      <c r="AE244" s="7">
        <v>1154968.57</v>
      </c>
      <c r="AF244" s="7">
        <v>166833.35</v>
      </c>
      <c r="AG244"/>
    </row>
    <row r="245" spans="1:33" x14ac:dyDescent="0.3">
      <c r="A245" t="s">
        <v>174</v>
      </c>
      <c r="B245" t="s">
        <v>175</v>
      </c>
      <c r="C245" s="6">
        <v>20455</v>
      </c>
      <c r="D245" s="6">
        <v>20629</v>
      </c>
      <c r="E245" s="6">
        <v>21037</v>
      </c>
      <c r="F245" s="6">
        <v>21331</v>
      </c>
      <c r="G245" s="6">
        <v>22180</v>
      </c>
      <c r="H245" s="7">
        <v>77751</v>
      </c>
      <c r="I245" s="7">
        <v>78044</v>
      </c>
      <c r="J245" s="7">
        <v>79078</v>
      </c>
      <c r="K245" s="7">
        <v>79650</v>
      </c>
      <c r="L245" s="7">
        <v>82992</v>
      </c>
      <c r="M245" s="7">
        <v>3887550</v>
      </c>
      <c r="N245" s="7">
        <v>3902200</v>
      </c>
      <c r="O245" s="7">
        <v>3953900</v>
      </c>
      <c r="P245" s="7">
        <v>3982500</v>
      </c>
      <c r="Q245" s="7">
        <v>4149600</v>
      </c>
      <c r="R245" s="7">
        <v>3887550</v>
      </c>
      <c r="S245" s="7">
        <v>3902200</v>
      </c>
      <c r="T245" s="7">
        <v>3953900</v>
      </c>
      <c r="U245" s="7">
        <v>3982500</v>
      </c>
      <c r="V245" s="7">
        <v>4149600</v>
      </c>
      <c r="W245" s="6">
        <v>50856</v>
      </c>
      <c r="X245" s="6">
        <v>51336</v>
      </c>
      <c r="Y245" s="6">
        <v>52136</v>
      </c>
      <c r="Z245" s="6">
        <v>53016</v>
      </c>
      <c r="AA245" s="6">
        <v>55456</v>
      </c>
      <c r="AB245" s="7">
        <v>14936569.41</v>
      </c>
      <c r="AC245" s="7">
        <v>14739707.17</v>
      </c>
      <c r="AD245" s="7">
        <v>14835497.119999999</v>
      </c>
      <c r="AE245" s="7">
        <v>14965084.18</v>
      </c>
      <c r="AF245" s="7">
        <v>15866116.76</v>
      </c>
      <c r="AG245"/>
    </row>
    <row r="246" spans="1:33" x14ac:dyDescent="0.3">
      <c r="A246" t="s">
        <v>854</v>
      </c>
      <c r="B246" t="s">
        <v>855</v>
      </c>
      <c r="C246" s="6">
        <v>12335</v>
      </c>
      <c r="D246" s="6">
        <v>17453</v>
      </c>
      <c r="E246" s="6">
        <v>19181</v>
      </c>
      <c r="F246" s="6">
        <v>17362</v>
      </c>
      <c r="G246" s="6">
        <v>16980</v>
      </c>
      <c r="H246" s="7">
        <v>24692</v>
      </c>
      <c r="I246" s="7">
        <v>36010</v>
      </c>
      <c r="J246" s="7">
        <v>38921</v>
      </c>
      <c r="K246" s="7">
        <v>35618</v>
      </c>
      <c r="L246" s="7">
        <v>35439</v>
      </c>
      <c r="R246" s="7">
        <v>1234600</v>
      </c>
      <c r="S246" s="7">
        <v>1800500</v>
      </c>
      <c r="T246" s="7">
        <v>1946050</v>
      </c>
      <c r="U246" s="7">
        <v>1780900</v>
      </c>
      <c r="V246" s="7">
        <v>1771950</v>
      </c>
      <c r="W246" s="6">
        <v>17649</v>
      </c>
      <c r="X246" s="6">
        <v>27589</v>
      </c>
      <c r="Y246" s="6">
        <v>29426</v>
      </c>
      <c r="Z246" s="6">
        <v>27365</v>
      </c>
      <c r="AA246" s="6">
        <v>27250</v>
      </c>
      <c r="AB246" s="7">
        <v>1789100.3</v>
      </c>
      <c r="AC246" s="7">
        <v>2609235.0099999998</v>
      </c>
      <c r="AD246" s="7">
        <v>2820099.98</v>
      </c>
      <c r="AE246" s="7">
        <v>2580870.4700000002</v>
      </c>
      <c r="AF246" s="7">
        <v>2614654.2000000002</v>
      </c>
      <c r="AG246"/>
    </row>
    <row r="247" spans="1:33" x14ac:dyDescent="0.3">
      <c r="A247" t="s">
        <v>176</v>
      </c>
      <c r="B247" t="s">
        <v>177</v>
      </c>
      <c r="C247" s="6">
        <v>4356</v>
      </c>
      <c r="D247" s="6">
        <v>4474</v>
      </c>
      <c r="E247" s="6">
        <v>5494</v>
      </c>
      <c r="F247" s="6">
        <v>4965</v>
      </c>
      <c r="G247" s="6">
        <v>5231</v>
      </c>
      <c r="H247" s="7">
        <v>5650</v>
      </c>
      <c r="I247" s="7">
        <v>5785</v>
      </c>
      <c r="J247" s="7">
        <v>6903</v>
      </c>
      <c r="K247" s="7">
        <v>6238</v>
      </c>
      <c r="L247" s="7">
        <v>6563.5</v>
      </c>
      <c r="M247" s="7">
        <v>5650</v>
      </c>
      <c r="N247" s="7">
        <v>5785</v>
      </c>
      <c r="O247" s="7">
        <v>6903</v>
      </c>
      <c r="P247" s="7">
        <v>6238</v>
      </c>
      <c r="Q247" s="7">
        <v>6563.5</v>
      </c>
      <c r="R247" s="7">
        <v>5650</v>
      </c>
      <c r="S247" s="7">
        <v>5785</v>
      </c>
      <c r="T247" s="7">
        <v>6903</v>
      </c>
      <c r="U247" s="7">
        <v>6238</v>
      </c>
      <c r="V247" s="7">
        <v>6563.5</v>
      </c>
      <c r="W247" s="6">
        <v>5074</v>
      </c>
      <c r="X247" s="6">
        <v>5247</v>
      </c>
      <c r="Y247" s="6">
        <v>6410</v>
      </c>
      <c r="Z247" s="6">
        <v>5746</v>
      </c>
      <c r="AA247" s="6">
        <v>6028</v>
      </c>
      <c r="AB247" s="7">
        <v>2651672.94</v>
      </c>
      <c r="AC247" s="7">
        <v>2700191.74</v>
      </c>
      <c r="AD247" s="7">
        <v>3060971.81</v>
      </c>
      <c r="AE247" s="7">
        <v>2769471.08</v>
      </c>
      <c r="AF247" s="7">
        <v>2962943.49</v>
      </c>
      <c r="AG247"/>
    </row>
    <row r="248" spans="1:33" x14ac:dyDescent="0.3">
      <c r="A248" t="s">
        <v>498</v>
      </c>
      <c r="B248" t="s">
        <v>499</v>
      </c>
      <c r="C248" s="6">
        <v>418</v>
      </c>
      <c r="D248" s="6">
        <v>457</v>
      </c>
      <c r="E248" s="6">
        <v>534</v>
      </c>
      <c r="F248" s="6">
        <v>577</v>
      </c>
      <c r="G248" s="6">
        <v>623</v>
      </c>
      <c r="H248" s="7">
        <v>3524</v>
      </c>
      <c r="I248" s="7">
        <v>3717</v>
      </c>
      <c r="J248" s="7">
        <v>4351</v>
      </c>
      <c r="K248" s="7">
        <v>4719</v>
      </c>
      <c r="L248" s="7">
        <v>5297</v>
      </c>
      <c r="M248" s="7">
        <v>106140</v>
      </c>
      <c r="N248" s="7">
        <v>110602.5</v>
      </c>
      <c r="O248" s="7">
        <v>122453.5</v>
      </c>
      <c r="P248" s="7">
        <v>131315</v>
      </c>
      <c r="Q248" s="7">
        <v>147139</v>
      </c>
      <c r="R248" s="7">
        <v>99064</v>
      </c>
      <c r="S248" s="7">
        <v>103915</v>
      </c>
      <c r="T248" s="7">
        <v>119301</v>
      </c>
      <c r="U248" s="7">
        <v>128114</v>
      </c>
      <c r="V248" s="7">
        <v>143458</v>
      </c>
      <c r="W248" s="6">
        <v>1389</v>
      </c>
      <c r="X248" s="6">
        <v>1479</v>
      </c>
      <c r="Y248" s="6">
        <v>1816</v>
      </c>
      <c r="Z248" s="6">
        <v>1932</v>
      </c>
      <c r="AA248" s="6">
        <v>2122</v>
      </c>
      <c r="AB248" s="7">
        <v>19128572.899999999</v>
      </c>
      <c r="AC248" s="7">
        <v>19164683.859999999</v>
      </c>
      <c r="AD248" s="7">
        <v>30050159.940000001</v>
      </c>
      <c r="AE248" s="7">
        <v>35040841.390000001</v>
      </c>
      <c r="AF248" s="7">
        <v>39579149.219999999</v>
      </c>
      <c r="AG248"/>
    </row>
    <row r="249" spans="1:33" x14ac:dyDescent="0.3">
      <c r="A249" t="s">
        <v>500</v>
      </c>
      <c r="B249" t="s">
        <v>501</v>
      </c>
      <c r="C249" s="6">
        <v>6315</v>
      </c>
      <c r="D249" s="6">
        <v>6510</v>
      </c>
      <c r="E249" s="6">
        <v>7270</v>
      </c>
      <c r="F249" s="6">
        <v>7555</v>
      </c>
      <c r="G249" s="6">
        <v>7954</v>
      </c>
      <c r="H249" s="7">
        <v>92228.577999999994</v>
      </c>
      <c r="I249" s="7">
        <v>89579.044999999998</v>
      </c>
      <c r="J249" s="7">
        <v>96344.876000000004</v>
      </c>
      <c r="K249" s="7">
        <v>101231.467</v>
      </c>
      <c r="L249" s="7">
        <v>104621.139</v>
      </c>
      <c r="M249" s="7">
        <v>1184052.5329611001</v>
      </c>
      <c r="N249" s="7">
        <v>1204323.7915139</v>
      </c>
      <c r="O249" s="7">
        <v>1328799.8572962</v>
      </c>
      <c r="P249" s="7">
        <v>1381305.4761146</v>
      </c>
      <c r="Q249" s="7">
        <v>1435101.0332301999</v>
      </c>
      <c r="R249" s="7">
        <v>1166394.8908671001</v>
      </c>
      <c r="S249" s="7">
        <v>1147084.1170858999</v>
      </c>
      <c r="T249" s="7">
        <v>1257699.2461772</v>
      </c>
      <c r="U249" s="7">
        <v>1274536.5116975999</v>
      </c>
      <c r="V249" s="7">
        <v>1286181.8220162001</v>
      </c>
      <c r="W249" s="6">
        <v>54116</v>
      </c>
      <c r="X249" s="6">
        <v>54840</v>
      </c>
      <c r="Y249" s="6">
        <v>59624</v>
      </c>
      <c r="Z249" s="6">
        <v>59378</v>
      </c>
      <c r="AA249" s="6">
        <v>59069</v>
      </c>
      <c r="AB249" s="7">
        <v>247320239.83000001</v>
      </c>
      <c r="AC249" s="7">
        <v>220967110.46000001</v>
      </c>
      <c r="AD249" s="7">
        <v>224866509.72</v>
      </c>
      <c r="AE249" s="7">
        <v>231851975.49000001</v>
      </c>
      <c r="AF249" s="7">
        <v>245808285.15000001</v>
      </c>
      <c r="AG249"/>
    </row>
    <row r="250" spans="1:33" x14ac:dyDescent="0.3">
      <c r="A250" t="s">
        <v>856</v>
      </c>
      <c r="B250" t="s">
        <v>857</v>
      </c>
      <c r="C250" s="6">
        <v>212476</v>
      </c>
      <c r="D250" s="6">
        <v>185671</v>
      </c>
      <c r="E250" s="6">
        <v>218210</v>
      </c>
      <c r="F250" s="6">
        <v>216093</v>
      </c>
      <c r="G250" s="6">
        <v>251327</v>
      </c>
      <c r="H250" s="7">
        <v>421066.14299999998</v>
      </c>
      <c r="I250" s="7">
        <v>362610.40299999999</v>
      </c>
      <c r="J250" s="7">
        <v>394452.14</v>
      </c>
      <c r="K250" s="7">
        <v>398190.69699999999</v>
      </c>
      <c r="L250" s="7">
        <v>459270.64299999998</v>
      </c>
      <c r="M250" s="7">
        <v>6528203.7149999999</v>
      </c>
      <c r="N250" s="7">
        <v>5705912.0149999997</v>
      </c>
      <c r="O250" s="7">
        <v>6201942.7999999998</v>
      </c>
      <c r="P250" s="7">
        <v>6018606.9850000003</v>
      </c>
      <c r="Q250" s="7">
        <v>7041293.2149999999</v>
      </c>
      <c r="R250" s="7">
        <v>3278715.7149999999</v>
      </c>
      <c r="S250" s="7">
        <v>2872757.0150000001</v>
      </c>
      <c r="T250" s="7">
        <v>3119827.8</v>
      </c>
      <c r="U250" s="7">
        <v>2958823.4849999999</v>
      </c>
      <c r="V250" s="7">
        <v>3466848.2149999999</v>
      </c>
      <c r="W250" s="6">
        <v>249459</v>
      </c>
      <c r="X250" s="6">
        <v>218617</v>
      </c>
      <c r="Y250" s="6">
        <v>254503</v>
      </c>
      <c r="Z250" s="6">
        <v>252065</v>
      </c>
      <c r="AA250" s="6">
        <v>293960</v>
      </c>
      <c r="AB250" s="7">
        <v>62954226.68</v>
      </c>
      <c r="AC250" s="7">
        <v>67161180.209999993</v>
      </c>
      <c r="AD250" s="7">
        <v>76566091.640000001</v>
      </c>
      <c r="AE250" s="7">
        <v>84496132.480000004</v>
      </c>
      <c r="AF250" s="7">
        <v>93841990.590000004</v>
      </c>
      <c r="AG250"/>
    </row>
    <row r="251" spans="1:33" x14ac:dyDescent="0.3">
      <c r="A251" t="s">
        <v>858</v>
      </c>
      <c r="B251" t="s">
        <v>859</v>
      </c>
      <c r="C251" s="6">
        <v>91</v>
      </c>
      <c r="D251" s="6">
        <v>85</v>
      </c>
      <c r="E251" s="6">
        <v>84</v>
      </c>
      <c r="F251" s="6">
        <v>60</v>
      </c>
      <c r="G251" s="6">
        <v>62</v>
      </c>
      <c r="H251" s="7">
        <v>2864.6</v>
      </c>
      <c r="I251" s="7">
        <v>1961.6</v>
      </c>
      <c r="J251" s="7">
        <v>1815.34</v>
      </c>
      <c r="K251" s="7">
        <v>2206.1</v>
      </c>
      <c r="L251" s="7">
        <v>2096.4</v>
      </c>
      <c r="M251" s="7">
        <v>954.77117999999996</v>
      </c>
      <c r="N251" s="7">
        <v>653.80128000000002</v>
      </c>
      <c r="O251" s="7">
        <v>605.05282199999999</v>
      </c>
      <c r="P251" s="7">
        <v>735.29313000000002</v>
      </c>
      <c r="Q251" s="7">
        <v>698.73012000000006</v>
      </c>
      <c r="R251" s="7">
        <v>716.15</v>
      </c>
      <c r="S251" s="7">
        <v>490.4</v>
      </c>
      <c r="T251" s="7">
        <v>453.83499999999998</v>
      </c>
      <c r="U251" s="7">
        <v>551.52499999999998</v>
      </c>
      <c r="V251" s="7">
        <v>524.1</v>
      </c>
      <c r="W251" s="6">
        <v>97</v>
      </c>
      <c r="X251" s="6">
        <v>90</v>
      </c>
      <c r="Y251" s="6">
        <v>94</v>
      </c>
      <c r="Z251" s="6">
        <v>75</v>
      </c>
      <c r="AA251" s="6">
        <v>70</v>
      </c>
      <c r="AB251" s="7">
        <v>260375.41</v>
      </c>
      <c r="AC251" s="7">
        <v>183947.34</v>
      </c>
      <c r="AD251" s="7">
        <v>187002.15</v>
      </c>
      <c r="AE251" s="7">
        <v>230405.06</v>
      </c>
      <c r="AF251" s="7">
        <v>222262.18</v>
      </c>
      <c r="AG251"/>
    </row>
    <row r="252" spans="1:33" x14ac:dyDescent="0.3">
      <c r="A252" t="s">
        <v>860</v>
      </c>
      <c r="B252" t="s">
        <v>861</v>
      </c>
      <c r="C252" s="6">
        <v>93359</v>
      </c>
      <c r="D252" s="6">
        <v>124679</v>
      </c>
      <c r="E252" s="6">
        <v>168511</v>
      </c>
      <c r="F252" s="6">
        <v>166980</v>
      </c>
      <c r="G252" s="6">
        <v>133523</v>
      </c>
      <c r="H252" s="7">
        <v>161978.201</v>
      </c>
      <c r="I252" s="7">
        <v>218992.476</v>
      </c>
      <c r="J252" s="7">
        <v>297731.326</v>
      </c>
      <c r="K252" s="7">
        <v>265681.69400000002</v>
      </c>
      <c r="L252" s="7">
        <v>225517.641</v>
      </c>
      <c r="M252" s="7">
        <v>1008093.4242019</v>
      </c>
      <c r="N252" s="7">
        <v>1125079.8456629999</v>
      </c>
      <c r="O252" s="7">
        <v>1356281.4148214001</v>
      </c>
      <c r="P252" s="7">
        <v>1312631.6520835999</v>
      </c>
      <c r="Q252" s="7">
        <v>1043555.3442849</v>
      </c>
      <c r="R252" s="7">
        <v>498978.14700190001</v>
      </c>
      <c r="S252" s="7">
        <v>557141.187163</v>
      </c>
      <c r="T252" s="7">
        <v>671830.91282139998</v>
      </c>
      <c r="U252" s="7">
        <v>607069.46968360001</v>
      </c>
      <c r="V252" s="7">
        <v>490797.52478490002</v>
      </c>
      <c r="W252" s="6">
        <v>106710</v>
      </c>
      <c r="X252" s="6">
        <v>144649</v>
      </c>
      <c r="Y252" s="6">
        <v>194860</v>
      </c>
      <c r="Z252" s="6">
        <v>187623</v>
      </c>
      <c r="AA252" s="6">
        <v>152502</v>
      </c>
      <c r="AB252" s="7">
        <v>16993464.210000001</v>
      </c>
      <c r="AC252" s="7">
        <v>24612983.25</v>
      </c>
      <c r="AD252" s="7">
        <v>32452748.219999999</v>
      </c>
      <c r="AE252" s="7">
        <v>38240309.189999998</v>
      </c>
      <c r="AF252" s="7">
        <v>31334417.219999999</v>
      </c>
      <c r="AG252"/>
    </row>
    <row r="253" spans="1:33" x14ac:dyDescent="0.3">
      <c r="A253" t="s">
        <v>862</v>
      </c>
      <c r="B253" t="s">
        <v>863</v>
      </c>
      <c r="C253" s="6">
        <v>297817</v>
      </c>
      <c r="D253" s="6">
        <v>260609</v>
      </c>
      <c r="E253" s="6">
        <v>407869</v>
      </c>
      <c r="F253" s="6">
        <v>474803</v>
      </c>
      <c r="G253" s="6">
        <v>550611</v>
      </c>
      <c r="H253" s="7">
        <v>402018.94900000002</v>
      </c>
      <c r="I253" s="7">
        <v>347320.69900000002</v>
      </c>
      <c r="J253" s="7">
        <v>562918.853</v>
      </c>
      <c r="K253" s="7">
        <v>677771.69900000002</v>
      </c>
      <c r="L253" s="7">
        <v>788632.36300000001</v>
      </c>
      <c r="M253" s="7">
        <v>3650760.9408771</v>
      </c>
      <c r="N253" s="7">
        <v>3193044.1884352001</v>
      </c>
      <c r="O253" s="7">
        <v>4896616.1422140002</v>
      </c>
      <c r="P253" s="7">
        <v>6346979.5497517996</v>
      </c>
      <c r="Q253" s="7">
        <v>7171393.2613249002</v>
      </c>
      <c r="R253" s="7">
        <v>3303175.5580000002</v>
      </c>
      <c r="S253" s="7">
        <v>2911587.0590499998</v>
      </c>
      <c r="T253" s="7">
        <v>4257410.9720000001</v>
      </c>
      <c r="U253" s="7">
        <v>5310853.6382499998</v>
      </c>
      <c r="V253" s="7">
        <v>6376858.4861000003</v>
      </c>
      <c r="W253" s="6">
        <v>364458</v>
      </c>
      <c r="X253" s="6">
        <v>317522</v>
      </c>
      <c r="Y253" s="6">
        <v>506292</v>
      </c>
      <c r="Z253" s="6">
        <v>642222</v>
      </c>
      <c r="AA253" s="6">
        <v>714674</v>
      </c>
      <c r="AB253" s="7">
        <v>45323081.850000001</v>
      </c>
      <c r="AC253" s="7">
        <v>40273769.770000003</v>
      </c>
      <c r="AD253" s="7">
        <v>58202869.93</v>
      </c>
      <c r="AE253" s="7">
        <v>83523397.459999993</v>
      </c>
      <c r="AF253" s="7">
        <v>92088970.620000005</v>
      </c>
      <c r="AG253"/>
    </row>
    <row r="254" spans="1:33" x14ac:dyDescent="0.3">
      <c r="A254" t="s">
        <v>502</v>
      </c>
      <c r="B254" t="s">
        <v>503</v>
      </c>
      <c r="C254" s="6">
        <v>6146</v>
      </c>
      <c r="D254" s="6">
        <v>6626</v>
      </c>
      <c r="E254" s="6">
        <v>7791</v>
      </c>
      <c r="F254" s="6">
        <v>14037</v>
      </c>
      <c r="G254" s="6">
        <v>10985</v>
      </c>
      <c r="H254" s="7">
        <v>436243.065</v>
      </c>
      <c r="I254" s="7">
        <v>499177.41899999999</v>
      </c>
      <c r="J254" s="7">
        <v>406341.87699999998</v>
      </c>
      <c r="K254" s="7">
        <v>407588.15899999999</v>
      </c>
      <c r="L254" s="7">
        <v>333318.76899999997</v>
      </c>
      <c r="M254" s="7">
        <v>218128.46249999999</v>
      </c>
      <c r="N254" s="7">
        <v>252938.2095</v>
      </c>
      <c r="O254" s="7">
        <v>257059.671</v>
      </c>
      <c r="P254" s="7">
        <v>368451.06849999999</v>
      </c>
      <c r="Q254" s="7">
        <v>394914.99699999997</v>
      </c>
      <c r="R254" s="7">
        <v>200392.88126699999</v>
      </c>
      <c r="S254" s="7">
        <v>228517.01686199999</v>
      </c>
      <c r="T254" s="7">
        <v>154314.50740199999</v>
      </c>
      <c r="U254" s="7">
        <v>181975.5988601</v>
      </c>
      <c r="V254" s="7">
        <v>179101.0176621</v>
      </c>
      <c r="W254" s="6">
        <v>7429</v>
      </c>
      <c r="X254" s="6">
        <v>8261</v>
      </c>
      <c r="Y254" s="6">
        <v>10779</v>
      </c>
      <c r="Z254" s="6">
        <v>19207</v>
      </c>
      <c r="AA254" s="6">
        <v>17335</v>
      </c>
      <c r="AB254" s="7">
        <v>20465409.25</v>
      </c>
      <c r="AC254" s="7">
        <v>23702383.559999999</v>
      </c>
      <c r="AD254" s="7">
        <v>23703916.77</v>
      </c>
      <c r="AE254" s="7">
        <v>35618554.009999998</v>
      </c>
      <c r="AF254" s="7">
        <v>39181220.909999996</v>
      </c>
      <c r="AG254"/>
    </row>
    <row r="255" spans="1:33" x14ac:dyDescent="0.3">
      <c r="A255" t="s">
        <v>178</v>
      </c>
      <c r="B255" t="s">
        <v>179</v>
      </c>
      <c r="C255" s="6">
        <v>908960</v>
      </c>
      <c r="D255" s="6">
        <v>977334</v>
      </c>
      <c r="E255" s="6">
        <v>1153967</v>
      </c>
      <c r="F255" s="6">
        <v>1175511</v>
      </c>
      <c r="G255" s="6">
        <v>1240618</v>
      </c>
      <c r="H255" s="7">
        <v>1822114.2720000001</v>
      </c>
      <c r="I255" s="7">
        <v>2078059.885</v>
      </c>
      <c r="J255" s="7">
        <v>2348353.0210000002</v>
      </c>
      <c r="K255" s="7">
        <v>2405954.0449999999</v>
      </c>
      <c r="L255" s="7">
        <v>2554009.929</v>
      </c>
      <c r="M255" s="7">
        <v>9412544.4443110991</v>
      </c>
      <c r="N255" s="7">
        <v>10236788.350154901</v>
      </c>
      <c r="O255" s="7">
        <v>12398862.359520299</v>
      </c>
      <c r="P255" s="7">
        <v>12938969.323115701</v>
      </c>
      <c r="Q255" s="7">
        <v>13878393.323971599</v>
      </c>
      <c r="R255" s="7">
        <v>22059270.903109699</v>
      </c>
      <c r="S255" s="7">
        <v>25753172.816295799</v>
      </c>
      <c r="T255" s="7">
        <v>32089621.348959502</v>
      </c>
      <c r="U255" s="7">
        <v>30981138.757939398</v>
      </c>
      <c r="V255" s="7">
        <v>34500130.779401399</v>
      </c>
      <c r="W255" s="6">
        <v>1209091</v>
      </c>
      <c r="X255" s="6">
        <v>1301985</v>
      </c>
      <c r="Y255" s="6">
        <v>1529323</v>
      </c>
      <c r="Z255" s="6">
        <v>1555142</v>
      </c>
      <c r="AA255" s="6">
        <v>1661527</v>
      </c>
      <c r="AB255" s="7">
        <v>353366621.47000003</v>
      </c>
      <c r="AC255" s="7">
        <v>394465697.13</v>
      </c>
      <c r="AD255" s="7">
        <v>415704209.97000003</v>
      </c>
      <c r="AE255" s="7">
        <v>446869896.92000002</v>
      </c>
      <c r="AF255" s="7">
        <v>474343362.76999998</v>
      </c>
      <c r="AG255"/>
    </row>
    <row r="256" spans="1:33" x14ac:dyDescent="0.3">
      <c r="A256" t="s">
        <v>864</v>
      </c>
      <c r="B256" t="s">
        <v>865</v>
      </c>
      <c r="C256" s="6">
        <v>138799</v>
      </c>
      <c r="D256" s="6">
        <v>142255</v>
      </c>
      <c r="E256" s="6">
        <v>176934</v>
      </c>
      <c r="F256" s="6">
        <v>194721</v>
      </c>
      <c r="G256" s="6">
        <v>195120</v>
      </c>
      <c r="H256" s="7">
        <v>84488.157000000007</v>
      </c>
      <c r="I256" s="7">
        <v>87683.792000000001</v>
      </c>
      <c r="J256" s="7">
        <v>109750.079</v>
      </c>
      <c r="K256" s="7">
        <v>131029.166</v>
      </c>
      <c r="L256" s="7">
        <v>124281.022</v>
      </c>
      <c r="M256" s="7">
        <v>274118.15489609999</v>
      </c>
      <c r="N256" s="7">
        <v>285497.16852160002</v>
      </c>
      <c r="O256" s="7">
        <v>357270.60330070002</v>
      </c>
      <c r="P256" s="7">
        <v>416848.81933780003</v>
      </c>
      <c r="Q256" s="7">
        <v>398362.19167259999</v>
      </c>
      <c r="R256" s="7">
        <v>703896.89</v>
      </c>
      <c r="S256" s="7">
        <v>739570.32</v>
      </c>
      <c r="T256" s="7">
        <v>922618.29</v>
      </c>
      <c r="U256" s="7">
        <v>1002143.2</v>
      </c>
      <c r="V256" s="7">
        <v>1023339.97</v>
      </c>
      <c r="W256" s="6">
        <v>171926</v>
      </c>
      <c r="X256" s="6">
        <v>175274</v>
      </c>
      <c r="Y256" s="6">
        <v>220482</v>
      </c>
      <c r="Z256" s="6">
        <v>242280</v>
      </c>
      <c r="AA256" s="6">
        <v>244013</v>
      </c>
      <c r="AB256" s="7">
        <v>17001624.100000001</v>
      </c>
      <c r="AC256" s="7">
        <v>17590867.27</v>
      </c>
      <c r="AD256" s="7">
        <v>26116441.309999999</v>
      </c>
      <c r="AE256" s="7">
        <v>29778890.190000001</v>
      </c>
      <c r="AF256" s="7">
        <v>31986326.489999998</v>
      </c>
      <c r="AG256"/>
    </row>
    <row r="257" spans="1:33" x14ac:dyDescent="0.3">
      <c r="A257" t="s">
        <v>866</v>
      </c>
      <c r="B257" t="s">
        <v>867</v>
      </c>
      <c r="C257" s="6">
        <v>386836</v>
      </c>
      <c r="D257" s="6">
        <v>400055</v>
      </c>
      <c r="E257" s="6">
        <v>574488</v>
      </c>
      <c r="F257" s="6">
        <v>608095</v>
      </c>
      <c r="G257" s="6">
        <v>506103</v>
      </c>
      <c r="H257" s="7">
        <v>620164.11199999996</v>
      </c>
      <c r="I257" s="7">
        <v>614463.59900000005</v>
      </c>
      <c r="J257" s="7">
        <v>900855.53700000001</v>
      </c>
      <c r="K257" s="7">
        <v>943692.28700000001</v>
      </c>
      <c r="L257" s="7">
        <v>729251.75699999998</v>
      </c>
      <c r="M257" s="7">
        <v>5434916.17925</v>
      </c>
      <c r="N257" s="7">
        <v>5543479.2994999997</v>
      </c>
      <c r="O257" s="7">
        <v>7672866.2000000002</v>
      </c>
      <c r="P257" s="7">
        <v>8666456.8224999998</v>
      </c>
      <c r="Q257" s="7">
        <v>6933333.4500000002</v>
      </c>
      <c r="R257" s="7">
        <v>2921452.6767500001</v>
      </c>
      <c r="S257" s="7">
        <v>2977353.2995000002</v>
      </c>
      <c r="T257" s="7">
        <v>4262499.4424999999</v>
      </c>
      <c r="U257" s="7">
        <v>4651703.08</v>
      </c>
      <c r="V257" s="7">
        <v>3758200.2025000001</v>
      </c>
      <c r="W257" s="6">
        <v>480861</v>
      </c>
      <c r="X257" s="6">
        <v>496727</v>
      </c>
      <c r="Y257" s="6">
        <v>709574</v>
      </c>
      <c r="Z257" s="6">
        <v>737740</v>
      </c>
      <c r="AA257" s="6">
        <v>620088</v>
      </c>
      <c r="AB257" s="7">
        <v>78657157.709999993</v>
      </c>
      <c r="AC257" s="7">
        <v>110368670.09999999</v>
      </c>
      <c r="AD257" s="7">
        <v>156423277.5</v>
      </c>
      <c r="AE257" s="7">
        <v>170126546.44999999</v>
      </c>
      <c r="AF257" s="7">
        <v>141672509.77000001</v>
      </c>
      <c r="AG257"/>
    </row>
    <row r="258" spans="1:33" x14ac:dyDescent="0.3">
      <c r="A258" t="s">
        <v>180</v>
      </c>
      <c r="B258" t="s">
        <v>181</v>
      </c>
      <c r="C258" s="6">
        <v>65402</v>
      </c>
      <c r="D258" s="6">
        <v>79062</v>
      </c>
      <c r="E258" s="6">
        <v>65245</v>
      </c>
      <c r="F258" s="6">
        <v>64614</v>
      </c>
      <c r="G258" s="6">
        <v>69444</v>
      </c>
      <c r="H258" s="7">
        <v>1206423.2279999999</v>
      </c>
      <c r="I258" s="7">
        <v>1325875.5109999999</v>
      </c>
      <c r="J258" s="7">
        <v>999604.43099999998</v>
      </c>
      <c r="K258" s="7">
        <v>736268.28599999996</v>
      </c>
      <c r="L258" s="7">
        <v>572237.78700000001</v>
      </c>
      <c r="M258" s="7">
        <v>519643.91772000003</v>
      </c>
      <c r="N258" s="7">
        <v>637084.09276669996</v>
      </c>
      <c r="O258" s="7">
        <v>541697.37070630002</v>
      </c>
      <c r="P258" s="7">
        <v>553898.85146040004</v>
      </c>
      <c r="Q258" s="7">
        <v>588862.81069059996</v>
      </c>
      <c r="R258" s="7">
        <v>814057.41510890005</v>
      </c>
      <c r="S258" s="7">
        <v>1007881.2849309</v>
      </c>
      <c r="T258" s="7">
        <v>824814.35517210001</v>
      </c>
      <c r="U258" s="7">
        <v>831738.71595630003</v>
      </c>
      <c r="V258" s="7">
        <v>882185.12953639997</v>
      </c>
      <c r="W258" s="6">
        <v>94091</v>
      </c>
      <c r="X258" s="6">
        <v>112312</v>
      </c>
      <c r="Y258" s="6">
        <v>94169</v>
      </c>
      <c r="Z258" s="6">
        <v>92619</v>
      </c>
      <c r="AA258" s="6">
        <v>99518</v>
      </c>
      <c r="AB258" s="7">
        <v>81772678.650000006</v>
      </c>
      <c r="AC258" s="7">
        <v>107686222.72</v>
      </c>
      <c r="AD258" s="7">
        <v>100313254.97</v>
      </c>
      <c r="AE258" s="7">
        <v>104390246.70999999</v>
      </c>
      <c r="AF258" s="7">
        <v>117592145.19</v>
      </c>
      <c r="AG258"/>
    </row>
    <row r="259" spans="1:33" x14ac:dyDescent="0.3">
      <c r="A259" t="s">
        <v>182</v>
      </c>
      <c r="B259" t="s">
        <v>183</v>
      </c>
      <c r="C259" s="6">
        <v>1602</v>
      </c>
      <c r="D259" s="6">
        <v>1881</v>
      </c>
      <c r="E259" s="6">
        <v>1595</v>
      </c>
      <c r="F259" s="6">
        <v>1669</v>
      </c>
      <c r="G259" s="6">
        <v>1898</v>
      </c>
      <c r="H259" s="7">
        <v>30579.91</v>
      </c>
      <c r="I259" s="7">
        <v>32066.378000000001</v>
      </c>
      <c r="J259" s="7">
        <v>21477.38</v>
      </c>
      <c r="K259" s="7">
        <v>19238.891</v>
      </c>
      <c r="L259" s="7">
        <v>21170.936000000002</v>
      </c>
      <c r="M259" s="7">
        <v>13086.49</v>
      </c>
      <c r="N259" s="7">
        <v>15755.991</v>
      </c>
      <c r="O259" s="7">
        <v>14375.032499999999</v>
      </c>
      <c r="P259" s="7">
        <v>15601.61025</v>
      </c>
      <c r="Q259" s="7">
        <v>17555.67625</v>
      </c>
      <c r="R259" s="7">
        <v>13086.49</v>
      </c>
      <c r="S259" s="7">
        <v>15755.991</v>
      </c>
      <c r="T259" s="7">
        <v>14375.032499999999</v>
      </c>
      <c r="U259" s="7">
        <v>15601.61025</v>
      </c>
      <c r="V259" s="7">
        <v>17555.67625</v>
      </c>
      <c r="W259" s="6">
        <v>2187</v>
      </c>
      <c r="X259" s="6">
        <v>2572</v>
      </c>
      <c r="Y259" s="6">
        <v>2220</v>
      </c>
      <c r="Z259" s="6">
        <v>2306</v>
      </c>
      <c r="AA259" s="6">
        <v>2717</v>
      </c>
      <c r="AB259" s="7">
        <v>7424954.1600000001</v>
      </c>
      <c r="AC259" s="7">
        <v>8509339.5199999996</v>
      </c>
      <c r="AD259" s="7">
        <v>7892939.96</v>
      </c>
      <c r="AE259" s="7">
        <v>7827933.75</v>
      </c>
      <c r="AF259" s="7">
        <v>8842127.4399999995</v>
      </c>
      <c r="AG259"/>
    </row>
    <row r="260" spans="1:33" x14ac:dyDescent="0.3">
      <c r="A260" t="s">
        <v>868</v>
      </c>
      <c r="B260" t="s">
        <v>869</v>
      </c>
      <c r="C260" s="6">
        <v>21978</v>
      </c>
      <c r="D260" s="6">
        <v>26831</v>
      </c>
      <c r="E260" s="6">
        <v>23739</v>
      </c>
      <c r="F260" s="6">
        <v>24267</v>
      </c>
      <c r="G260" s="6">
        <v>25145</v>
      </c>
      <c r="H260" s="7">
        <v>89609.144</v>
      </c>
      <c r="I260" s="7">
        <v>108752.03</v>
      </c>
      <c r="J260" s="7">
        <v>99320.462</v>
      </c>
      <c r="K260" s="7">
        <v>100614.542</v>
      </c>
      <c r="L260" s="7">
        <v>104231.42200000001</v>
      </c>
      <c r="M260" s="7">
        <v>269487.41249900003</v>
      </c>
      <c r="N260" s="7">
        <v>334151.47271320003</v>
      </c>
      <c r="O260" s="7">
        <v>302619.21286039997</v>
      </c>
      <c r="P260" s="7">
        <v>307616.97532640002</v>
      </c>
      <c r="Q260" s="7">
        <v>318694.61839870003</v>
      </c>
      <c r="R260" s="7">
        <v>264447.96408499999</v>
      </c>
      <c r="S260" s="7">
        <v>329860.24436920002</v>
      </c>
      <c r="T260" s="7">
        <v>298418.80588340003</v>
      </c>
      <c r="U260" s="7">
        <v>304593.83792339999</v>
      </c>
      <c r="V260" s="7">
        <v>315959.4753088</v>
      </c>
      <c r="W260" s="6">
        <v>35466</v>
      </c>
      <c r="X260" s="6">
        <v>41741</v>
      </c>
      <c r="Y260" s="6">
        <v>38361</v>
      </c>
      <c r="Z260" s="6">
        <v>39331</v>
      </c>
      <c r="AA260" s="6">
        <v>40624</v>
      </c>
      <c r="AB260" s="7">
        <v>207754273.87</v>
      </c>
      <c r="AC260" s="7">
        <v>243676628.53999999</v>
      </c>
      <c r="AD260" s="7">
        <v>168323541.78</v>
      </c>
      <c r="AE260" s="7">
        <v>164630987.78</v>
      </c>
      <c r="AF260" s="7">
        <v>173621232.06</v>
      </c>
      <c r="AG260"/>
    </row>
    <row r="261" spans="1:33" x14ac:dyDescent="0.3">
      <c r="A261" t="s">
        <v>184</v>
      </c>
      <c r="B261" t="s">
        <v>185</v>
      </c>
      <c r="C261" s="6">
        <v>169</v>
      </c>
      <c r="D261" s="6">
        <v>119</v>
      </c>
      <c r="E261" s="6">
        <v>170</v>
      </c>
      <c r="F261" s="6">
        <v>197</v>
      </c>
      <c r="G261" s="6">
        <v>205</v>
      </c>
      <c r="H261" s="7">
        <v>554.65</v>
      </c>
      <c r="I261" s="7">
        <v>468.75099999999998</v>
      </c>
      <c r="J261" s="7">
        <v>563.71100000000001</v>
      </c>
      <c r="K261" s="7">
        <v>620.91899999999998</v>
      </c>
      <c r="L261" s="7">
        <v>840.13800000000003</v>
      </c>
      <c r="M261" s="7">
        <v>2583.9962150000001</v>
      </c>
      <c r="N261" s="7">
        <v>2340.9216099999999</v>
      </c>
      <c r="O261" s="7">
        <v>2541.5077925000001</v>
      </c>
      <c r="P261" s="7">
        <v>2818.5066649999999</v>
      </c>
      <c r="Q261" s="7">
        <v>3259.4011820000001</v>
      </c>
      <c r="W261" s="6">
        <v>260</v>
      </c>
      <c r="X261" s="6">
        <v>177</v>
      </c>
      <c r="Y261" s="6">
        <v>264</v>
      </c>
      <c r="Z261" s="6">
        <v>301</v>
      </c>
      <c r="AA261" s="6">
        <v>312</v>
      </c>
      <c r="AB261" s="7">
        <v>7209713.4900000002</v>
      </c>
      <c r="AC261" s="7">
        <v>5109980.2300000004</v>
      </c>
      <c r="AD261" s="7">
        <v>8029156.6399999997</v>
      </c>
      <c r="AE261" s="7">
        <v>8780016.8200000003</v>
      </c>
      <c r="AF261" s="7">
        <v>16651734.359999999</v>
      </c>
      <c r="AG261"/>
    </row>
    <row r="262" spans="1:33" x14ac:dyDescent="0.3">
      <c r="A262" t="s">
        <v>504</v>
      </c>
      <c r="B262" t="s">
        <v>505</v>
      </c>
      <c r="C262" s="6">
        <v>9468</v>
      </c>
      <c r="D262" s="6">
        <v>2153</v>
      </c>
      <c r="E262" s="6">
        <v>3235</v>
      </c>
      <c r="F262" s="6">
        <v>2676</v>
      </c>
      <c r="G262" s="6">
        <v>72</v>
      </c>
      <c r="H262" s="7">
        <v>16755</v>
      </c>
      <c r="I262" s="7">
        <v>3666</v>
      </c>
      <c r="J262" s="7">
        <v>6525</v>
      </c>
      <c r="K262" s="7">
        <v>5649</v>
      </c>
      <c r="L262" s="7">
        <v>118</v>
      </c>
      <c r="M262" s="7">
        <v>114772</v>
      </c>
      <c r="N262" s="7">
        <v>25662</v>
      </c>
      <c r="O262" s="7">
        <v>45675</v>
      </c>
      <c r="P262" s="7">
        <v>39543</v>
      </c>
      <c r="Q262" s="7">
        <v>826</v>
      </c>
      <c r="R262" s="7">
        <v>117122</v>
      </c>
      <c r="S262" s="7">
        <v>25662</v>
      </c>
      <c r="T262" s="7">
        <v>45675</v>
      </c>
      <c r="U262" s="7">
        <v>39543</v>
      </c>
      <c r="V262" s="7">
        <v>826</v>
      </c>
      <c r="W262" s="6">
        <v>11620</v>
      </c>
      <c r="X262" s="6">
        <v>2470</v>
      </c>
      <c r="Y262" s="6">
        <v>4101</v>
      </c>
      <c r="Z262" s="6">
        <v>3462</v>
      </c>
      <c r="AA262" s="6">
        <v>78</v>
      </c>
      <c r="AB262" s="7">
        <v>1041501.82</v>
      </c>
      <c r="AC262" s="7">
        <v>227679.5</v>
      </c>
      <c r="AD262" s="7">
        <v>406262.02</v>
      </c>
      <c r="AE262" s="7">
        <v>351725.31</v>
      </c>
      <c r="AF262" s="7">
        <v>7483.35</v>
      </c>
      <c r="AG262"/>
    </row>
    <row r="263" spans="1:33" x14ac:dyDescent="0.3">
      <c r="A263" t="s">
        <v>186</v>
      </c>
      <c r="B263" t="s">
        <v>187</v>
      </c>
      <c r="C263" s="6">
        <v>243965</v>
      </c>
      <c r="D263" s="6">
        <v>253562</v>
      </c>
      <c r="E263" s="6">
        <v>299692</v>
      </c>
      <c r="F263" s="6">
        <v>306792</v>
      </c>
      <c r="G263" s="6">
        <v>288809</v>
      </c>
      <c r="H263" s="7">
        <v>383405.14500000002</v>
      </c>
      <c r="I263" s="7">
        <v>370732.64399999997</v>
      </c>
      <c r="J263" s="7">
        <v>456285.24699999997</v>
      </c>
      <c r="K263" s="7">
        <v>460728.19799999997</v>
      </c>
      <c r="L263" s="7">
        <v>439458.152</v>
      </c>
      <c r="M263" s="7">
        <v>2551231.3624999998</v>
      </c>
      <c r="N263" s="7">
        <v>2457059.86</v>
      </c>
      <c r="O263" s="7">
        <v>2808160.8675000002</v>
      </c>
      <c r="P263" s="7">
        <v>2995163.1825000001</v>
      </c>
      <c r="Q263" s="7">
        <v>2930115.88</v>
      </c>
      <c r="R263" s="7">
        <v>8501674.3625000007</v>
      </c>
      <c r="S263" s="7">
        <v>10318564.609999999</v>
      </c>
      <c r="T263" s="7">
        <v>12348945.3675</v>
      </c>
      <c r="U263" s="7">
        <v>12236613.619999999</v>
      </c>
      <c r="V263" s="7">
        <v>12136737.380000001</v>
      </c>
      <c r="W263" s="6">
        <v>303863</v>
      </c>
      <c r="X263" s="6">
        <v>313490</v>
      </c>
      <c r="Y263" s="6">
        <v>367614</v>
      </c>
      <c r="Z263" s="6">
        <v>375810</v>
      </c>
      <c r="AA263" s="6">
        <v>357986</v>
      </c>
      <c r="AB263" s="7">
        <v>23058572.289999999</v>
      </c>
      <c r="AC263" s="7">
        <v>22663112.640000001</v>
      </c>
      <c r="AD263" s="7">
        <v>25868431.859999999</v>
      </c>
      <c r="AE263" s="7">
        <v>26888887.079999998</v>
      </c>
      <c r="AF263" s="7">
        <v>26898082.850000001</v>
      </c>
      <c r="AG263"/>
    </row>
    <row r="264" spans="1:33" x14ac:dyDescent="0.3">
      <c r="A264" t="s">
        <v>870</v>
      </c>
      <c r="B264" t="s">
        <v>871</v>
      </c>
      <c r="C264" s="6">
        <v>649804</v>
      </c>
      <c r="D264" s="6">
        <v>689858</v>
      </c>
      <c r="E264" s="6">
        <v>934965</v>
      </c>
      <c r="F264" s="6">
        <v>1035028</v>
      </c>
      <c r="G264" s="6">
        <v>1227597</v>
      </c>
      <c r="H264" s="7">
        <v>1051366.7549999999</v>
      </c>
      <c r="I264" s="7">
        <v>1098534.53</v>
      </c>
      <c r="J264" s="7">
        <v>1423800.5319999999</v>
      </c>
      <c r="K264" s="7">
        <v>1569175.4939999999</v>
      </c>
      <c r="L264" s="7">
        <v>1902364.9990000001</v>
      </c>
      <c r="M264" s="7">
        <v>8116181.9144599997</v>
      </c>
      <c r="N264" s="7">
        <v>8377239.6352000004</v>
      </c>
      <c r="O264" s="7">
        <v>11325936.583799999</v>
      </c>
      <c r="P264" s="7">
        <v>12613425.842700001</v>
      </c>
      <c r="Q264" s="7">
        <v>16613978.5222</v>
      </c>
      <c r="R264" s="7">
        <v>10575729.37304</v>
      </c>
      <c r="S264" s="7">
        <v>11031516.3607</v>
      </c>
      <c r="T264" s="7">
        <v>14731525.9243</v>
      </c>
      <c r="U264" s="7">
        <v>15662149.5921</v>
      </c>
      <c r="V264" s="7">
        <v>19818296.4494</v>
      </c>
      <c r="W264" s="6">
        <v>788167</v>
      </c>
      <c r="X264" s="6">
        <v>833574</v>
      </c>
      <c r="Y264" s="6">
        <v>1149164</v>
      </c>
      <c r="Z264" s="6">
        <v>1273308</v>
      </c>
      <c r="AA264" s="6">
        <v>1558095</v>
      </c>
      <c r="AB264" s="7">
        <v>83376369.189999998</v>
      </c>
      <c r="AC264" s="7">
        <v>68496340.280000001</v>
      </c>
      <c r="AD264" s="7">
        <v>86117836.709999993</v>
      </c>
      <c r="AE264" s="7">
        <v>95652043.730000004</v>
      </c>
      <c r="AF264" s="7">
        <v>120591949.53</v>
      </c>
      <c r="AG264"/>
    </row>
    <row r="265" spans="1:33" x14ac:dyDescent="0.3">
      <c r="A265" t="s">
        <v>506</v>
      </c>
      <c r="B265" t="s">
        <v>507</v>
      </c>
      <c r="C265" s="6">
        <v>184857</v>
      </c>
      <c r="D265" s="6">
        <v>192735</v>
      </c>
      <c r="E265" s="6">
        <v>210583</v>
      </c>
      <c r="F265" s="6">
        <v>271900</v>
      </c>
      <c r="G265" s="6">
        <v>241800</v>
      </c>
      <c r="H265" s="7">
        <v>494367.17700000003</v>
      </c>
      <c r="I265" s="7">
        <v>514138.054</v>
      </c>
      <c r="J265" s="7">
        <v>556364.25699999998</v>
      </c>
      <c r="K265" s="7">
        <v>661602.152</v>
      </c>
      <c r="L265" s="7">
        <v>606390.33100000001</v>
      </c>
      <c r="M265" s="7">
        <v>1333135.2004700999</v>
      </c>
      <c r="N265" s="7">
        <v>1381109.8043378</v>
      </c>
      <c r="O265" s="7">
        <v>1501603.0375427001</v>
      </c>
      <c r="P265" s="7">
        <v>1918790.6592081999</v>
      </c>
      <c r="Q265" s="7">
        <v>1731434.0468943</v>
      </c>
      <c r="R265" s="7">
        <v>889007.31648240006</v>
      </c>
      <c r="S265" s="7">
        <v>920747.44380540005</v>
      </c>
      <c r="T265" s="7">
        <v>1001076.3194195</v>
      </c>
      <c r="U265" s="7">
        <v>1279204.2756435</v>
      </c>
      <c r="V265" s="7">
        <v>1154299.0013102</v>
      </c>
      <c r="W265" s="6">
        <v>242005</v>
      </c>
      <c r="X265" s="6">
        <v>251096</v>
      </c>
      <c r="Y265" s="6">
        <v>273133</v>
      </c>
      <c r="Z265" s="6">
        <v>348364</v>
      </c>
      <c r="AA265" s="6">
        <v>315253</v>
      </c>
      <c r="AB265" s="7">
        <v>69256382.849999994</v>
      </c>
      <c r="AC265" s="7">
        <v>68159683.480000004</v>
      </c>
      <c r="AD265" s="7">
        <v>76967343.079999998</v>
      </c>
      <c r="AE265" s="7">
        <v>95094285.890000001</v>
      </c>
      <c r="AF265" s="7">
        <v>91324304.099999994</v>
      </c>
      <c r="AG265"/>
    </row>
    <row r="266" spans="1:33" x14ac:dyDescent="0.3">
      <c r="A266" t="s">
        <v>508</v>
      </c>
      <c r="B266" t="s">
        <v>509</v>
      </c>
      <c r="C266" s="6">
        <v>39317</v>
      </c>
      <c r="D266" s="6">
        <v>39541</v>
      </c>
      <c r="E266" s="6">
        <v>39854</v>
      </c>
      <c r="F266" s="6">
        <v>39627</v>
      </c>
      <c r="G266" s="6">
        <v>38961</v>
      </c>
      <c r="H266" s="7">
        <v>44465.351000000002</v>
      </c>
      <c r="I266" s="7">
        <v>42160.156999999999</v>
      </c>
      <c r="J266" s="7">
        <v>42593.012000000002</v>
      </c>
      <c r="K266" s="7">
        <v>49325.216999999997</v>
      </c>
      <c r="L266" s="7">
        <v>57209.616000000002</v>
      </c>
      <c r="M266" s="7">
        <v>261838.39812629999</v>
      </c>
      <c r="N266" s="7">
        <v>236807.55191360001</v>
      </c>
      <c r="O266" s="7">
        <v>227933.37545299999</v>
      </c>
      <c r="P266" s="7">
        <v>215266.6254249</v>
      </c>
      <c r="Q266" s="7">
        <v>196119.87070170001</v>
      </c>
      <c r="R266" s="7">
        <v>152664.92120899999</v>
      </c>
      <c r="S266" s="7">
        <v>150826.4209919</v>
      </c>
      <c r="T266" s="7">
        <v>143331.1964554</v>
      </c>
      <c r="U266" s="7">
        <v>133748.72639200001</v>
      </c>
      <c r="V266" s="7">
        <v>153000.7687937</v>
      </c>
      <c r="W266" s="6">
        <v>53382</v>
      </c>
      <c r="X266" s="6">
        <v>53457</v>
      </c>
      <c r="Y266" s="6">
        <v>53613</v>
      </c>
      <c r="Z266" s="6">
        <v>52910</v>
      </c>
      <c r="AA266" s="6">
        <v>51983</v>
      </c>
      <c r="AB266" s="7">
        <v>33697095.350000001</v>
      </c>
      <c r="AC266" s="7">
        <v>33139630.07</v>
      </c>
      <c r="AD266" s="7">
        <v>31006658.300000001</v>
      </c>
      <c r="AE266" s="7">
        <v>28594870.350000001</v>
      </c>
      <c r="AF266" s="7">
        <v>28020429.27</v>
      </c>
      <c r="AG266"/>
    </row>
    <row r="267" spans="1:33" x14ac:dyDescent="0.3">
      <c r="A267" t="s">
        <v>872</v>
      </c>
      <c r="B267" t="s">
        <v>873</v>
      </c>
      <c r="C267" s="6">
        <v>199160</v>
      </c>
      <c r="D267" s="6">
        <v>196956</v>
      </c>
      <c r="E267" s="6">
        <v>196494</v>
      </c>
      <c r="F267" s="6">
        <v>154929</v>
      </c>
      <c r="G267" s="6">
        <v>165250</v>
      </c>
      <c r="H267" s="7">
        <v>399243.929</v>
      </c>
      <c r="I267" s="7">
        <v>469148.39199999999</v>
      </c>
      <c r="J267" s="7">
        <v>584404.52</v>
      </c>
      <c r="K267" s="7">
        <v>506097.74</v>
      </c>
      <c r="L267" s="7">
        <v>536384.57999999996</v>
      </c>
      <c r="M267" s="7">
        <v>1803063.4112499999</v>
      </c>
      <c r="N267" s="7">
        <v>1797044.632</v>
      </c>
      <c r="O267" s="7">
        <v>1767916.8574999999</v>
      </c>
      <c r="P267" s="7">
        <v>1409628.16875</v>
      </c>
      <c r="Q267" s="7">
        <v>1535821.7825</v>
      </c>
      <c r="R267" s="7">
        <v>1796911.4412499999</v>
      </c>
      <c r="S267" s="7">
        <v>1790535.8</v>
      </c>
      <c r="T267" s="7">
        <v>1762321.2575000001</v>
      </c>
      <c r="U267" s="7">
        <v>1403385.96875</v>
      </c>
      <c r="V267" s="7">
        <v>1525599.4824999999</v>
      </c>
      <c r="W267" s="6">
        <v>258067</v>
      </c>
      <c r="X267" s="6">
        <v>253531</v>
      </c>
      <c r="Y267" s="6">
        <v>249190</v>
      </c>
      <c r="Z267" s="6">
        <v>193393</v>
      </c>
      <c r="AA267" s="6">
        <v>210160</v>
      </c>
      <c r="AB267" s="7">
        <v>51022916.990000002</v>
      </c>
      <c r="AC267" s="7">
        <v>46763529.020000003</v>
      </c>
      <c r="AD267" s="7">
        <v>39354027.479999997</v>
      </c>
      <c r="AE267" s="7">
        <v>34167572.210000001</v>
      </c>
      <c r="AF267" s="7">
        <v>39827592.289999999</v>
      </c>
      <c r="AG267"/>
    </row>
    <row r="268" spans="1:33" x14ac:dyDescent="0.3">
      <c r="A268" t="s">
        <v>874</v>
      </c>
      <c r="B268" t="s">
        <v>875</v>
      </c>
      <c r="C268" s="6">
        <v>13064</v>
      </c>
      <c r="D268" s="6">
        <v>14870</v>
      </c>
      <c r="E268" s="6">
        <v>7627</v>
      </c>
      <c r="F268" s="6">
        <v>8460</v>
      </c>
      <c r="G268" s="6">
        <v>10174</v>
      </c>
      <c r="H268" s="7">
        <v>182391.44899999999</v>
      </c>
      <c r="I268" s="7">
        <v>214699.97500000001</v>
      </c>
      <c r="J268" s="7">
        <v>46762.656999999999</v>
      </c>
      <c r="K268" s="7">
        <v>27338.688999999998</v>
      </c>
      <c r="L268" s="7">
        <v>29802.420999999998</v>
      </c>
      <c r="M268" s="7">
        <v>79928.162049999999</v>
      </c>
      <c r="N268" s="7">
        <v>93612.699900000007</v>
      </c>
      <c r="O268" s="7">
        <v>57415.164499999999</v>
      </c>
      <c r="P268" s="7">
        <v>68314.012100000007</v>
      </c>
      <c r="Q268" s="7">
        <v>79355.836850000007</v>
      </c>
      <c r="R268" s="7">
        <v>78120.751728200004</v>
      </c>
      <c r="S268" s="7">
        <v>91705.894325100002</v>
      </c>
      <c r="T268" s="7">
        <v>55886.153988500002</v>
      </c>
      <c r="U268" s="7">
        <v>67024.756083500004</v>
      </c>
      <c r="V268" s="7">
        <v>78137.468448900006</v>
      </c>
      <c r="W268" s="6">
        <v>19694</v>
      </c>
      <c r="X268" s="6">
        <v>21831</v>
      </c>
      <c r="Y268" s="6">
        <v>11081</v>
      </c>
      <c r="Z268" s="6">
        <v>12455</v>
      </c>
      <c r="AA268" s="6">
        <v>14838</v>
      </c>
      <c r="AB268" s="7">
        <v>28839384.98</v>
      </c>
      <c r="AC268" s="7">
        <v>35160821.770000003</v>
      </c>
      <c r="AD268" s="7">
        <v>25175753.600000001</v>
      </c>
      <c r="AE268" s="7">
        <v>30370380.309999999</v>
      </c>
      <c r="AF268" s="7">
        <v>36293019.490000002</v>
      </c>
      <c r="AG268"/>
    </row>
    <row r="269" spans="1:33" x14ac:dyDescent="0.3">
      <c r="A269" t="s">
        <v>188</v>
      </c>
      <c r="B269" t="s">
        <v>189</v>
      </c>
      <c r="C269" s="6">
        <v>1648</v>
      </c>
      <c r="D269" s="6">
        <v>1946</v>
      </c>
      <c r="E269" s="6">
        <v>2227</v>
      </c>
      <c r="F269" s="6">
        <v>2100</v>
      </c>
      <c r="G269" s="6">
        <v>1666</v>
      </c>
      <c r="H269" s="7">
        <v>15514.688</v>
      </c>
      <c r="I269" s="7">
        <v>19070.93</v>
      </c>
      <c r="J269" s="7">
        <v>21612.075000000001</v>
      </c>
      <c r="K269" s="7">
        <v>21531.71</v>
      </c>
      <c r="L269" s="7">
        <v>21402.665000000001</v>
      </c>
      <c r="M269" s="7">
        <v>12574.018703</v>
      </c>
      <c r="N269" s="7">
        <v>21189.710322999999</v>
      </c>
      <c r="O269" s="7">
        <v>24013.176532500001</v>
      </c>
      <c r="P269" s="7">
        <v>23923.882980999999</v>
      </c>
      <c r="Q269" s="7">
        <v>23780.501081499999</v>
      </c>
      <c r="R269" s="7">
        <v>38786.720000000001</v>
      </c>
      <c r="S269" s="7">
        <v>47677.324999999997</v>
      </c>
      <c r="T269" s="7">
        <v>54030.1875</v>
      </c>
      <c r="U269" s="7">
        <v>53829.275000000001</v>
      </c>
      <c r="V269" s="7">
        <v>53506.662499999999</v>
      </c>
      <c r="W269" s="6">
        <v>2779</v>
      </c>
      <c r="X269" s="6">
        <v>3200</v>
      </c>
      <c r="Y269" s="6">
        <v>3767</v>
      </c>
      <c r="Z269" s="6">
        <v>3685</v>
      </c>
      <c r="AA269" s="6">
        <v>3180</v>
      </c>
      <c r="AB269" s="7">
        <v>10448101.300000001</v>
      </c>
      <c r="AC269" s="7">
        <v>12535309.08</v>
      </c>
      <c r="AD269" s="7">
        <v>14186984.16</v>
      </c>
      <c r="AE269" s="7">
        <v>14090711.75</v>
      </c>
      <c r="AF269" s="7">
        <v>11498533.51</v>
      </c>
      <c r="AG269"/>
    </row>
    <row r="270" spans="1:33" x14ac:dyDescent="0.3">
      <c r="A270" t="s">
        <v>510</v>
      </c>
      <c r="B270" t="s">
        <v>511</v>
      </c>
      <c r="C270" s="6">
        <v>45699</v>
      </c>
      <c r="D270" s="6">
        <v>47957</v>
      </c>
      <c r="E270" s="6">
        <v>50580</v>
      </c>
      <c r="F270" s="6">
        <v>50904</v>
      </c>
      <c r="G270" s="6">
        <v>53177</v>
      </c>
      <c r="H270" s="7">
        <v>248581.109</v>
      </c>
      <c r="I270" s="7">
        <v>256445.747</v>
      </c>
      <c r="J270" s="7">
        <v>262566.97700000001</v>
      </c>
      <c r="K270" s="7">
        <v>200136.345</v>
      </c>
      <c r="L270" s="7">
        <v>118128.273</v>
      </c>
      <c r="M270" s="7">
        <v>236910.19622069999</v>
      </c>
      <c r="N270" s="7">
        <v>249057.57323350001</v>
      </c>
      <c r="O270" s="7">
        <v>262066.025746</v>
      </c>
      <c r="P270" s="7">
        <v>268605.72713800002</v>
      </c>
      <c r="Q270" s="7">
        <v>274836.3857713</v>
      </c>
      <c r="R270" s="7">
        <v>236910.19622069999</v>
      </c>
      <c r="S270" s="7">
        <v>249057.57323350001</v>
      </c>
      <c r="T270" s="7">
        <v>262066.025746</v>
      </c>
      <c r="U270" s="7">
        <v>268605.72713800002</v>
      </c>
      <c r="V270" s="7">
        <v>274836.3857713</v>
      </c>
      <c r="W270" s="6">
        <v>67603</v>
      </c>
      <c r="X270" s="6">
        <v>70156</v>
      </c>
      <c r="Y270" s="6">
        <v>73804</v>
      </c>
      <c r="Z270" s="6">
        <v>74010</v>
      </c>
      <c r="AA270" s="6">
        <v>76918</v>
      </c>
      <c r="AB270" s="7">
        <v>26512359.140000001</v>
      </c>
      <c r="AC270" s="7">
        <v>26827816.510000002</v>
      </c>
      <c r="AD270" s="7">
        <v>30041185.960000001</v>
      </c>
      <c r="AE270" s="7">
        <v>30083362.600000001</v>
      </c>
      <c r="AF270" s="7">
        <v>30442192.57</v>
      </c>
      <c r="AG270"/>
    </row>
    <row r="271" spans="1:33" x14ac:dyDescent="0.3">
      <c r="A271" t="s">
        <v>512</v>
      </c>
      <c r="B271" t="s">
        <v>513</v>
      </c>
      <c r="C271" s="6">
        <v>185165</v>
      </c>
      <c r="D271" s="6">
        <v>175404</v>
      </c>
      <c r="E271" s="6">
        <v>181243</v>
      </c>
      <c r="F271" s="6">
        <v>193607</v>
      </c>
      <c r="G271" s="6">
        <v>224829</v>
      </c>
      <c r="H271" s="7">
        <v>282742</v>
      </c>
      <c r="I271" s="7">
        <v>267827</v>
      </c>
      <c r="J271" s="7">
        <v>272161</v>
      </c>
      <c r="K271" s="7">
        <v>292121.90999999997</v>
      </c>
      <c r="L271" s="7">
        <v>341459</v>
      </c>
      <c r="M271" s="7">
        <v>4241130</v>
      </c>
      <c r="N271" s="7">
        <v>4017405</v>
      </c>
      <c r="O271" s="7">
        <v>4082415</v>
      </c>
      <c r="P271" s="7">
        <v>4358466.1500000004</v>
      </c>
      <c r="Q271" s="7">
        <v>5041380</v>
      </c>
      <c r="R271" s="7">
        <v>2120565</v>
      </c>
      <c r="S271" s="7">
        <v>2008702.5</v>
      </c>
      <c r="T271" s="7">
        <v>2041207.5</v>
      </c>
      <c r="U271" s="7">
        <v>2190914.3250000002</v>
      </c>
      <c r="V271" s="7">
        <v>2560942.5</v>
      </c>
      <c r="W271" s="6">
        <v>232271</v>
      </c>
      <c r="X271" s="6">
        <v>218533</v>
      </c>
      <c r="Y271" s="6">
        <v>224116</v>
      </c>
      <c r="Z271" s="6">
        <v>242589</v>
      </c>
      <c r="AA271" s="6">
        <v>285709</v>
      </c>
      <c r="AB271" s="7">
        <v>49342026.969999999</v>
      </c>
      <c r="AC271" s="7">
        <v>46744670.219999999</v>
      </c>
      <c r="AD271" s="7">
        <v>57064771.719999999</v>
      </c>
      <c r="AE271" s="7">
        <v>70267184.390000001</v>
      </c>
      <c r="AF271" s="7">
        <v>82068153.310000002</v>
      </c>
      <c r="AG271"/>
    </row>
    <row r="272" spans="1:33" x14ac:dyDescent="0.3">
      <c r="A272" t="s">
        <v>190</v>
      </c>
      <c r="B272" t="s">
        <v>191</v>
      </c>
      <c r="C272" s="6">
        <v>3868</v>
      </c>
      <c r="D272" s="6">
        <v>6000</v>
      </c>
      <c r="E272" s="6">
        <v>5754</v>
      </c>
      <c r="F272" s="6">
        <v>6737</v>
      </c>
      <c r="G272" s="6">
        <v>7318</v>
      </c>
      <c r="H272" s="7">
        <v>16509.026999999998</v>
      </c>
      <c r="I272" s="7">
        <v>14739.134</v>
      </c>
      <c r="J272" s="7">
        <v>15486.325999999999</v>
      </c>
      <c r="K272" s="7">
        <v>19918.938999999998</v>
      </c>
      <c r="L272" s="7">
        <v>22050.272000000001</v>
      </c>
      <c r="M272" s="7">
        <v>46951.034800000001</v>
      </c>
      <c r="N272" s="7">
        <v>70415.397549999994</v>
      </c>
      <c r="O272" s="7">
        <v>75924.897475000005</v>
      </c>
      <c r="P272" s="7">
        <v>94036.589110000001</v>
      </c>
      <c r="Q272" s="7">
        <v>104427.87741</v>
      </c>
      <c r="R272" s="7">
        <v>46926.035000000003</v>
      </c>
      <c r="S272" s="7">
        <v>70285.72</v>
      </c>
      <c r="T272" s="7">
        <v>74887.100000000006</v>
      </c>
      <c r="U272" s="7">
        <v>84772.89</v>
      </c>
      <c r="V272" s="7">
        <v>90513.69</v>
      </c>
      <c r="W272" s="6">
        <v>6166</v>
      </c>
      <c r="X272" s="6">
        <v>9181</v>
      </c>
      <c r="Y272" s="6">
        <v>9525</v>
      </c>
      <c r="Z272" s="6">
        <v>11356</v>
      </c>
      <c r="AA272" s="6">
        <v>12246</v>
      </c>
      <c r="AB272" s="7">
        <v>53401331.82</v>
      </c>
      <c r="AC272" s="7">
        <v>75956390.489999995</v>
      </c>
      <c r="AD272" s="7">
        <v>86432338.129999995</v>
      </c>
      <c r="AE272" s="7">
        <v>83878324.379999995</v>
      </c>
      <c r="AF272" s="7">
        <v>63003930.380000003</v>
      </c>
      <c r="AG272"/>
    </row>
    <row r="273" spans="1:33" x14ac:dyDescent="0.3">
      <c r="A273" t="s">
        <v>876</v>
      </c>
      <c r="B273" t="s">
        <v>877</v>
      </c>
      <c r="C273" s="6">
        <v>198</v>
      </c>
      <c r="D273" s="6">
        <v>247</v>
      </c>
      <c r="E273" s="6">
        <v>227</v>
      </c>
      <c r="F273" s="6">
        <v>179</v>
      </c>
      <c r="G273" s="6">
        <v>191</v>
      </c>
      <c r="H273" s="7">
        <v>752.89599999999996</v>
      </c>
      <c r="I273" s="7">
        <v>1102.3679999999999</v>
      </c>
      <c r="J273" s="7">
        <v>755.64400000000001</v>
      </c>
      <c r="K273" s="7">
        <v>1174.002</v>
      </c>
      <c r="L273" s="7">
        <v>1275.846</v>
      </c>
      <c r="M273" s="7">
        <v>21511.292774400001</v>
      </c>
      <c r="N273" s="7">
        <v>30391.436275200002</v>
      </c>
      <c r="O273" s="7">
        <v>15150.3389756</v>
      </c>
      <c r="P273" s="7">
        <v>4264.5699519999998</v>
      </c>
      <c r="Q273" s="7">
        <v>3403.4955660000001</v>
      </c>
      <c r="R273" s="7">
        <v>2007.7477632</v>
      </c>
      <c r="S273" s="7">
        <v>2939.6847456</v>
      </c>
      <c r="T273" s="7">
        <v>1922.0080247999999</v>
      </c>
      <c r="U273" s="7">
        <v>696.27536999999995</v>
      </c>
      <c r="V273" s="7">
        <v>409.60512</v>
      </c>
      <c r="W273" s="6">
        <v>378</v>
      </c>
      <c r="X273" s="6">
        <v>469</v>
      </c>
      <c r="Y273" s="6">
        <v>415</v>
      </c>
      <c r="Z273" s="6">
        <v>371</v>
      </c>
      <c r="AA273" s="6">
        <v>446</v>
      </c>
      <c r="AB273" s="7">
        <v>19452855.399999999</v>
      </c>
      <c r="AC273" s="7">
        <v>28585070.539999999</v>
      </c>
      <c r="AD273" s="7">
        <v>19484478.460000001</v>
      </c>
      <c r="AE273" s="7">
        <v>32339261.09</v>
      </c>
      <c r="AF273" s="7">
        <v>35018781.299999997</v>
      </c>
      <c r="AG273"/>
    </row>
    <row r="274" spans="1:33" x14ac:dyDescent="0.3">
      <c r="A274" t="s">
        <v>514</v>
      </c>
      <c r="B274" t="s">
        <v>511</v>
      </c>
      <c r="D274" s="6">
        <v>1</v>
      </c>
      <c r="I274" s="7">
        <v>6</v>
      </c>
      <c r="N274" s="7">
        <v>120</v>
      </c>
      <c r="X274" s="6">
        <v>1</v>
      </c>
      <c r="AC274" s="7">
        <v>97174.8</v>
      </c>
      <c r="AG274"/>
    </row>
    <row r="275" spans="1:33" x14ac:dyDescent="0.3">
      <c r="A275" t="s">
        <v>515</v>
      </c>
      <c r="B275" t="s">
        <v>516</v>
      </c>
      <c r="C275" s="6">
        <v>65396</v>
      </c>
      <c r="D275" s="6">
        <v>72334</v>
      </c>
      <c r="E275" s="6">
        <v>73145</v>
      </c>
      <c r="F275" s="6">
        <v>75584</v>
      </c>
      <c r="G275" s="6">
        <v>76270</v>
      </c>
      <c r="H275" s="7">
        <v>160535.67199999999</v>
      </c>
      <c r="I275" s="7">
        <v>185408.57500000001</v>
      </c>
      <c r="J275" s="7">
        <v>169985.277</v>
      </c>
      <c r="K275" s="7">
        <v>170096.46</v>
      </c>
      <c r="L275" s="7">
        <v>171494.53599999999</v>
      </c>
      <c r="M275" s="7">
        <v>876080.52549999999</v>
      </c>
      <c r="N275" s="7">
        <v>1034346.4475</v>
      </c>
      <c r="O275" s="7">
        <v>1020003.919</v>
      </c>
      <c r="P275" s="7">
        <v>1052745.591</v>
      </c>
      <c r="Q275" s="7">
        <v>1063568.9990000001</v>
      </c>
      <c r="R275" s="7">
        <v>770309.64726170001</v>
      </c>
      <c r="S275" s="7">
        <v>873786.11114369996</v>
      </c>
      <c r="T275" s="7">
        <v>901325.73599700001</v>
      </c>
      <c r="U275" s="7">
        <v>942586.78229759994</v>
      </c>
      <c r="V275" s="7">
        <v>960118.0486944</v>
      </c>
      <c r="W275" s="6">
        <v>95893</v>
      </c>
      <c r="X275" s="6">
        <v>104784</v>
      </c>
      <c r="Y275" s="6">
        <v>106078</v>
      </c>
      <c r="Z275" s="6">
        <v>109894</v>
      </c>
      <c r="AA275" s="6">
        <v>110965</v>
      </c>
      <c r="AB275" s="7">
        <v>151721210.78</v>
      </c>
      <c r="AC275" s="7">
        <v>216638307.62</v>
      </c>
      <c r="AD275" s="7">
        <v>205444478.15000001</v>
      </c>
      <c r="AE275" s="7">
        <v>216879473.41999999</v>
      </c>
      <c r="AF275" s="7">
        <v>150348425.41</v>
      </c>
      <c r="AG275"/>
    </row>
    <row r="276" spans="1:33" x14ac:dyDescent="0.3">
      <c r="A276" t="s">
        <v>878</v>
      </c>
      <c r="B276" t="s">
        <v>879</v>
      </c>
      <c r="C276" s="6">
        <v>1496</v>
      </c>
      <c r="D276" s="6">
        <v>2110</v>
      </c>
      <c r="E276" s="6">
        <v>1802</v>
      </c>
      <c r="F276" s="6">
        <v>1712</v>
      </c>
      <c r="G276" s="6">
        <v>2052</v>
      </c>
      <c r="H276" s="7">
        <v>18456.12</v>
      </c>
      <c r="I276" s="7">
        <v>26780.254000000001</v>
      </c>
      <c r="J276" s="7">
        <v>23860.65</v>
      </c>
      <c r="K276" s="7">
        <v>22907.719000000001</v>
      </c>
      <c r="L276" s="7">
        <v>26022.573</v>
      </c>
      <c r="M276" s="7">
        <v>18485.52</v>
      </c>
      <c r="N276" s="7">
        <v>26865.054</v>
      </c>
      <c r="O276" s="7">
        <v>23895.85</v>
      </c>
      <c r="P276" s="7">
        <v>22917.919000000002</v>
      </c>
      <c r="Q276" s="7">
        <v>26054.172999999999</v>
      </c>
      <c r="R276" s="7">
        <v>18492.919999999998</v>
      </c>
      <c r="S276" s="7">
        <v>26865.054</v>
      </c>
      <c r="T276" s="7">
        <v>23895.85</v>
      </c>
      <c r="U276" s="7">
        <v>22917.919000000002</v>
      </c>
      <c r="V276" s="7">
        <v>26054.172999999999</v>
      </c>
      <c r="W276" s="6">
        <v>2510</v>
      </c>
      <c r="X276" s="6">
        <v>3463</v>
      </c>
      <c r="Y276" s="6">
        <v>3088</v>
      </c>
      <c r="Z276" s="6">
        <v>2957</v>
      </c>
      <c r="AA276" s="6">
        <v>3433</v>
      </c>
      <c r="AB276" s="7">
        <v>90532293.530000001</v>
      </c>
      <c r="AC276" s="7">
        <v>115350553.03</v>
      </c>
      <c r="AD276" s="7">
        <v>155412953.43000001</v>
      </c>
      <c r="AE276" s="7">
        <v>167405878.53</v>
      </c>
      <c r="AF276" s="7">
        <v>198638771.47</v>
      </c>
      <c r="AG276"/>
    </row>
    <row r="277" spans="1:33" x14ac:dyDescent="0.3">
      <c r="A277" t="s">
        <v>880</v>
      </c>
      <c r="B277" t="s">
        <v>30</v>
      </c>
      <c r="C277" s="6">
        <v>1407</v>
      </c>
      <c r="D277" s="6">
        <v>1175</v>
      </c>
      <c r="E277" s="6">
        <v>1368</v>
      </c>
      <c r="F277" s="6">
        <v>1485</v>
      </c>
      <c r="G277" s="6">
        <v>1612</v>
      </c>
      <c r="H277" s="7">
        <v>3082.64</v>
      </c>
      <c r="I277" s="7">
        <v>2940.52</v>
      </c>
      <c r="J277" s="7">
        <v>3274.99</v>
      </c>
      <c r="K277" s="7">
        <v>3548.14</v>
      </c>
      <c r="L277" s="7">
        <v>3850.56</v>
      </c>
      <c r="M277" s="7">
        <v>127286.66611200001</v>
      </c>
      <c r="N277" s="7">
        <v>115358.33278</v>
      </c>
      <c r="O277" s="7">
        <v>135003.581874</v>
      </c>
      <c r="P277" s="7">
        <v>147861.33056199999</v>
      </c>
      <c r="Q277" s="7">
        <v>160322.33214799999</v>
      </c>
      <c r="R277" s="7">
        <v>123750</v>
      </c>
      <c r="S277" s="7">
        <v>110148</v>
      </c>
      <c r="T277" s="7">
        <v>129745.25</v>
      </c>
      <c r="U277" s="7">
        <v>140770</v>
      </c>
      <c r="V277" s="7">
        <v>152705</v>
      </c>
      <c r="W277" s="6">
        <v>2470</v>
      </c>
      <c r="X277" s="6">
        <v>2143</v>
      </c>
      <c r="Y277" s="6">
        <v>2480</v>
      </c>
      <c r="Z277" s="6">
        <v>2745</v>
      </c>
      <c r="AA277" s="6">
        <v>2853</v>
      </c>
      <c r="AB277" s="7">
        <v>1904423.43</v>
      </c>
      <c r="AC277" s="7">
        <v>2274187.25</v>
      </c>
      <c r="AD277" s="7">
        <v>2976611.68</v>
      </c>
      <c r="AE277" s="7">
        <v>3800946.79</v>
      </c>
      <c r="AF277" s="7">
        <v>3488343.39</v>
      </c>
      <c r="AG277"/>
    </row>
    <row r="278" spans="1:33" x14ac:dyDescent="0.3">
      <c r="A278" t="s">
        <v>192</v>
      </c>
      <c r="B278" t="s">
        <v>193</v>
      </c>
      <c r="C278" s="6">
        <v>909</v>
      </c>
      <c r="D278" s="6">
        <v>698</v>
      </c>
      <c r="E278" s="6">
        <v>872</v>
      </c>
      <c r="F278" s="6">
        <v>915</v>
      </c>
      <c r="G278" s="6">
        <v>1045</v>
      </c>
      <c r="H278" s="7">
        <v>1605</v>
      </c>
      <c r="I278" s="7">
        <v>1182</v>
      </c>
      <c r="J278" s="7">
        <v>1550</v>
      </c>
      <c r="K278" s="7">
        <v>1582</v>
      </c>
      <c r="L278" s="7">
        <v>1825.9</v>
      </c>
      <c r="M278" s="7">
        <v>133749.94649999999</v>
      </c>
      <c r="N278" s="7">
        <v>98499.960600000006</v>
      </c>
      <c r="O278" s="7">
        <v>129166.61500000001</v>
      </c>
      <c r="P278" s="7">
        <v>131833.2806</v>
      </c>
      <c r="Q278" s="7">
        <v>152098.27252999999</v>
      </c>
      <c r="R278" s="7">
        <v>133749.94649999999</v>
      </c>
      <c r="S278" s="7">
        <v>98499.960600000006</v>
      </c>
      <c r="T278" s="7">
        <v>129166.61500000001</v>
      </c>
      <c r="U278" s="7">
        <v>131833.2806</v>
      </c>
      <c r="V278" s="7">
        <v>152083.27249999999</v>
      </c>
      <c r="W278" s="6">
        <v>1481</v>
      </c>
      <c r="X278" s="6">
        <v>1081</v>
      </c>
      <c r="Y278" s="6">
        <v>1415</v>
      </c>
      <c r="Z278" s="6">
        <v>1444</v>
      </c>
      <c r="AA278" s="6">
        <v>1660</v>
      </c>
      <c r="AB278" s="7">
        <v>338697.71</v>
      </c>
      <c r="AC278" s="7">
        <v>249362.99</v>
      </c>
      <c r="AD278" s="7">
        <v>327086.28000000003</v>
      </c>
      <c r="AE278" s="7">
        <v>333840.96000000002</v>
      </c>
      <c r="AF278" s="7">
        <v>394309.54</v>
      </c>
      <c r="AG278"/>
    </row>
    <row r="279" spans="1:33" x14ac:dyDescent="0.3">
      <c r="A279" t="s">
        <v>517</v>
      </c>
      <c r="B279" t="s">
        <v>518</v>
      </c>
      <c r="C279" s="6">
        <v>296</v>
      </c>
      <c r="D279" s="6">
        <v>258</v>
      </c>
      <c r="E279" s="6">
        <v>288</v>
      </c>
      <c r="F279" s="6">
        <v>347</v>
      </c>
      <c r="G279" s="6">
        <v>382</v>
      </c>
      <c r="H279" s="7">
        <v>1140</v>
      </c>
      <c r="I279" s="7">
        <v>1030</v>
      </c>
      <c r="J279" s="7">
        <v>1022</v>
      </c>
      <c r="K279" s="7">
        <v>1457.74</v>
      </c>
      <c r="L279" s="7">
        <v>1573.77</v>
      </c>
      <c r="M279" s="7">
        <v>37999.962</v>
      </c>
      <c r="N279" s="7">
        <v>34889.099099999999</v>
      </c>
      <c r="O279" s="7">
        <v>36118.367400000003</v>
      </c>
      <c r="P279" s="7">
        <v>53041.186500000003</v>
      </c>
      <c r="Q279" s="7">
        <v>55305.780480000001</v>
      </c>
      <c r="R279" s="7">
        <v>37999.962</v>
      </c>
      <c r="S279" s="7">
        <v>34233.299099999997</v>
      </c>
      <c r="T279" s="7">
        <v>32599.967400000001</v>
      </c>
      <c r="U279" s="7">
        <v>44166.622499999998</v>
      </c>
      <c r="V279" s="7">
        <v>48186.618479999997</v>
      </c>
      <c r="W279" s="6">
        <v>847</v>
      </c>
      <c r="X279" s="6">
        <v>739</v>
      </c>
      <c r="Y279" s="6">
        <v>712</v>
      </c>
      <c r="Z279" s="6">
        <v>992</v>
      </c>
      <c r="AA279" s="6">
        <v>967</v>
      </c>
      <c r="AB279" s="7">
        <v>387899.16</v>
      </c>
      <c r="AC279" s="7">
        <v>2426241.91</v>
      </c>
      <c r="AD279" s="7">
        <v>11102100.869999999</v>
      </c>
      <c r="AE279" s="7">
        <v>27141398.16</v>
      </c>
      <c r="AF279" s="7">
        <v>17250292.93</v>
      </c>
      <c r="AG279"/>
    </row>
    <row r="280" spans="1:33" x14ac:dyDescent="0.3">
      <c r="A280" t="s">
        <v>194</v>
      </c>
      <c r="B280" t="s">
        <v>195</v>
      </c>
      <c r="C280" s="6">
        <v>9</v>
      </c>
      <c r="D280" s="6">
        <v>108</v>
      </c>
      <c r="E280" s="6">
        <v>126</v>
      </c>
      <c r="F280" s="6">
        <v>111</v>
      </c>
      <c r="G280" s="6">
        <v>127</v>
      </c>
      <c r="H280" s="7">
        <v>40.840000000000003</v>
      </c>
      <c r="I280" s="7">
        <v>221.32</v>
      </c>
      <c r="J280" s="7">
        <v>289.58999999999997</v>
      </c>
      <c r="K280" s="7">
        <v>304.12</v>
      </c>
      <c r="L280" s="7">
        <v>297.26</v>
      </c>
      <c r="M280" s="7">
        <v>2042</v>
      </c>
      <c r="N280" s="7">
        <v>1016</v>
      </c>
      <c r="O280" s="7">
        <v>4679</v>
      </c>
      <c r="P280" s="7">
        <v>8056</v>
      </c>
      <c r="Q280" s="7">
        <v>5213</v>
      </c>
      <c r="W280" s="6">
        <v>11</v>
      </c>
      <c r="X280" s="6">
        <v>163</v>
      </c>
      <c r="Y280" s="6">
        <v>194</v>
      </c>
      <c r="Z280" s="6">
        <v>186</v>
      </c>
      <c r="AA280" s="6">
        <v>219</v>
      </c>
      <c r="AB280" s="7">
        <v>134009.60999999999</v>
      </c>
      <c r="AC280" s="7">
        <v>199799.07</v>
      </c>
      <c r="AD280" s="7">
        <v>437613.08</v>
      </c>
      <c r="AE280" s="7">
        <v>651993.68999999994</v>
      </c>
      <c r="AF280" s="7">
        <v>522485.33</v>
      </c>
      <c r="AG280"/>
    </row>
    <row r="281" spans="1:33" x14ac:dyDescent="0.3">
      <c r="A281" t="s">
        <v>881</v>
      </c>
      <c r="B281" t="s">
        <v>882</v>
      </c>
      <c r="C281" s="6">
        <v>130653</v>
      </c>
      <c r="D281" s="6">
        <v>141394</v>
      </c>
      <c r="E281" s="6">
        <v>171287</v>
      </c>
      <c r="F281" s="6">
        <v>218092</v>
      </c>
      <c r="G281" s="6">
        <v>199194</v>
      </c>
      <c r="H281" s="7">
        <v>359673.48800000001</v>
      </c>
      <c r="I281" s="7">
        <v>404504.09100000001</v>
      </c>
      <c r="J281" s="7">
        <v>482814.36700000003</v>
      </c>
      <c r="K281" s="7">
        <v>507443.64799999999</v>
      </c>
      <c r="L281" s="7">
        <v>473906.11599999998</v>
      </c>
      <c r="M281" s="7">
        <v>1046928.408825</v>
      </c>
      <c r="N281" s="7">
        <v>1090885.4941199999</v>
      </c>
      <c r="O281" s="7">
        <v>1229137.6748327999</v>
      </c>
      <c r="P281" s="7">
        <v>1514545.9957653</v>
      </c>
      <c r="Q281" s="7">
        <v>1475782.9666800001</v>
      </c>
      <c r="R281" s="7">
        <v>1055050.8678106</v>
      </c>
      <c r="S281" s="7">
        <v>1072710.6169067</v>
      </c>
      <c r="T281" s="7">
        <v>1163234.5336555999</v>
      </c>
      <c r="U281" s="7">
        <v>1242942.4260923001</v>
      </c>
      <c r="V281" s="7">
        <v>1423882.6165537999</v>
      </c>
      <c r="W281" s="6">
        <v>197831</v>
      </c>
      <c r="X281" s="6">
        <v>212242</v>
      </c>
      <c r="Y281" s="6">
        <v>253765</v>
      </c>
      <c r="Z281" s="6">
        <v>308704</v>
      </c>
      <c r="AA281" s="6">
        <v>293929</v>
      </c>
      <c r="AB281" s="7">
        <v>177688443.21000001</v>
      </c>
      <c r="AC281" s="7">
        <v>491485999.83999997</v>
      </c>
      <c r="AD281" s="7">
        <v>1004217377.16</v>
      </c>
      <c r="AE281" s="7">
        <v>1560128885.6500001</v>
      </c>
      <c r="AF281" s="7">
        <v>901371029.47000003</v>
      </c>
      <c r="AG281"/>
    </row>
    <row r="282" spans="1:33" x14ac:dyDescent="0.3">
      <c r="A282" t="s">
        <v>196</v>
      </c>
      <c r="B282" t="s">
        <v>197</v>
      </c>
      <c r="F282" s="6">
        <v>6</v>
      </c>
      <c r="G282" s="6">
        <v>11</v>
      </c>
      <c r="K282" s="7">
        <v>135.46</v>
      </c>
      <c r="L282" s="7">
        <v>252.50800000000001</v>
      </c>
      <c r="P282" s="7">
        <v>125.043126</v>
      </c>
      <c r="Q282" s="7">
        <v>233.09013479999999</v>
      </c>
      <c r="Z282" s="6">
        <v>15</v>
      </c>
      <c r="AA282" s="6">
        <v>16</v>
      </c>
      <c r="AE282" s="7">
        <v>872151.61</v>
      </c>
      <c r="AF282" s="7">
        <v>2350167.79</v>
      </c>
      <c r="AG282"/>
    </row>
    <row r="283" spans="1:33" x14ac:dyDescent="0.3">
      <c r="A283" t="s">
        <v>883</v>
      </c>
      <c r="B283" t="s">
        <v>884</v>
      </c>
      <c r="D283" s="6">
        <v>1</v>
      </c>
      <c r="F283" s="6">
        <v>24998</v>
      </c>
      <c r="G283" s="6">
        <v>15261</v>
      </c>
      <c r="I283" s="7">
        <v>1</v>
      </c>
      <c r="K283" s="7">
        <v>25304</v>
      </c>
      <c r="L283" s="7">
        <v>15352</v>
      </c>
      <c r="N283" s="7">
        <v>2.5</v>
      </c>
      <c r="P283" s="7">
        <v>126520</v>
      </c>
      <c r="Q283" s="7">
        <v>76760</v>
      </c>
      <c r="S283" s="7">
        <v>30</v>
      </c>
      <c r="X283" s="6">
        <v>1</v>
      </c>
      <c r="Z283" s="6">
        <v>25267</v>
      </c>
      <c r="AA283" s="6">
        <v>15332</v>
      </c>
      <c r="AC283" s="7">
        <v>522.12</v>
      </c>
      <c r="AE283" s="7">
        <v>668722656.92999995</v>
      </c>
      <c r="AF283" s="7">
        <v>415720270</v>
      </c>
      <c r="AG283"/>
    </row>
    <row r="284" spans="1:33" x14ac:dyDescent="0.3">
      <c r="A284" t="s">
        <v>519</v>
      </c>
      <c r="B284" t="s">
        <v>520</v>
      </c>
      <c r="C284" s="6">
        <v>2221</v>
      </c>
      <c r="D284" s="6">
        <v>2087</v>
      </c>
      <c r="E284" s="6">
        <v>2414</v>
      </c>
      <c r="F284" s="6">
        <v>2571</v>
      </c>
      <c r="G284" s="6">
        <v>2661</v>
      </c>
      <c r="H284" s="7">
        <v>16698.335999999999</v>
      </c>
      <c r="I284" s="7">
        <v>16211.08</v>
      </c>
      <c r="J284" s="7">
        <v>18472.2</v>
      </c>
      <c r="K284" s="7">
        <v>19639.599999999999</v>
      </c>
      <c r="L284" s="7">
        <v>21181</v>
      </c>
      <c r="M284" s="7">
        <v>558500.04674120003</v>
      </c>
      <c r="N284" s="7">
        <v>548663.06050000002</v>
      </c>
      <c r="O284" s="7">
        <v>623957.32733999996</v>
      </c>
      <c r="P284" s="7">
        <v>655332.99308000004</v>
      </c>
      <c r="Q284" s="7">
        <v>706298.32709999999</v>
      </c>
      <c r="R284" s="7">
        <v>620126.7275412</v>
      </c>
      <c r="S284" s="7">
        <v>600127.73360000004</v>
      </c>
      <c r="T284" s="7">
        <v>671061.33424</v>
      </c>
      <c r="U284" s="7">
        <v>711055.00133999996</v>
      </c>
      <c r="V284" s="7">
        <v>763411.66749999998</v>
      </c>
      <c r="W284" s="6">
        <v>6578</v>
      </c>
      <c r="X284" s="6">
        <v>6177</v>
      </c>
      <c r="Y284" s="6">
        <v>7072</v>
      </c>
      <c r="Z284" s="6">
        <v>7408</v>
      </c>
      <c r="AA284" s="6">
        <v>7846</v>
      </c>
      <c r="AB284" s="7">
        <v>95592722.519999996</v>
      </c>
      <c r="AC284" s="7">
        <v>93848677.840000004</v>
      </c>
      <c r="AD284" s="7">
        <v>99567660.739999995</v>
      </c>
      <c r="AE284" s="7">
        <v>99637315.379999995</v>
      </c>
      <c r="AF284" s="7">
        <v>110282149.55</v>
      </c>
      <c r="AG284"/>
    </row>
    <row r="285" spans="1:33" x14ac:dyDescent="0.3">
      <c r="A285" t="s">
        <v>885</v>
      </c>
      <c r="B285" t="s">
        <v>886</v>
      </c>
      <c r="C285" s="6">
        <v>1</v>
      </c>
      <c r="F285" s="6">
        <v>5</v>
      </c>
      <c r="G285" s="6">
        <v>2</v>
      </c>
      <c r="H285" s="7">
        <v>3</v>
      </c>
      <c r="K285" s="7">
        <v>6</v>
      </c>
      <c r="L285" s="7">
        <v>2</v>
      </c>
      <c r="M285" s="7">
        <v>90</v>
      </c>
      <c r="P285" s="7">
        <v>300</v>
      </c>
      <c r="Q285" s="7">
        <v>120</v>
      </c>
      <c r="R285" s="7">
        <v>90</v>
      </c>
      <c r="U285" s="7">
        <v>303.5</v>
      </c>
      <c r="V285" s="7">
        <v>121.75</v>
      </c>
      <c r="W285" s="6">
        <v>1</v>
      </c>
      <c r="Z285" s="6">
        <v>5</v>
      </c>
      <c r="AA285" s="6">
        <v>2</v>
      </c>
      <c r="AB285" s="7">
        <v>32066.25</v>
      </c>
      <c r="AE285" s="7">
        <v>46830.5</v>
      </c>
      <c r="AF285" s="7">
        <v>21585.46</v>
      </c>
      <c r="AG285"/>
    </row>
    <row r="286" spans="1:33" x14ac:dyDescent="0.3">
      <c r="A286" t="s">
        <v>887</v>
      </c>
      <c r="B286" t="s">
        <v>888</v>
      </c>
      <c r="C286" s="6">
        <v>2956</v>
      </c>
      <c r="D286" s="6">
        <v>170</v>
      </c>
      <c r="E286" s="6">
        <v>1863</v>
      </c>
      <c r="F286" s="6">
        <v>2554</v>
      </c>
      <c r="G286" s="6">
        <v>4822</v>
      </c>
      <c r="H286" s="7">
        <v>3811.8</v>
      </c>
      <c r="I286" s="7">
        <v>275</v>
      </c>
      <c r="J286" s="7">
        <v>2105.3000000000002</v>
      </c>
      <c r="K286" s="7">
        <v>2864</v>
      </c>
      <c r="L286" s="7">
        <v>5374.9</v>
      </c>
      <c r="M286" s="7">
        <v>19059</v>
      </c>
      <c r="N286" s="7">
        <v>1375</v>
      </c>
      <c r="O286" s="7">
        <v>10526.5</v>
      </c>
      <c r="P286" s="7">
        <v>14320</v>
      </c>
      <c r="Q286" s="7">
        <v>26874.5</v>
      </c>
      <c r="R286" s="7">
        <v>19059</v>
      </c>
      <c r="S286" s="7">
        <v>1375</v>
      </c>
      <c r="T286" s="7">
        <v>10526.5</v>
      </c>
      <c r="U286" s="7">
        <v>14320</v>
      </c>
      <c r="V286" s="7">
        <v>26874.5</v>
      </c>
      <c r="W286" s="6">
        <v>3190</v>
      </c>
      <c r="X286" s="6">
        <v>211</v>
      </c>
      <c r="Y286" s="6">
        <v>1946</v>
      </c>
      <c r="Z286" s="6">
        <v>2663</v>
      </c>
      <c r="AA286" s="6">
        <v>5027</v>
      </c>
      <c r="AB286" s="7">
        <v>1764793.46</v>
      </c>
      <c r="AC286" s="7">
        <v>118892.79</v>
      </c>
      <c r="AD286" s="7">
        <v>866159.22</v>
      </c>
      <c r="AE286" s="7">
        <v>1177211.29</v>
      </c>
      <c r="AF286" s="7">
        <v>2249423.5299999998</v>
      </c>
      <c r="AG286"/>
    </row>
    <row r="287" spans="1:33" x14ac:dyDescent="0.3">
      <c r="A287" t="s">
        <v>198</v>
      </c>
      <c r="B287" t="s">
        <v>199</v>
      </c>
      <c r="D287" s="6">
        <v>26</v>
      </c>
      <c r="E287" s="6">
        <v>32</v>
      </c>
      <c r="F287" s="6">
        <v>51</v>
      </c>
      <c r="G287" s="6">
        <v>53</v>
      </c>
      <c r="I287" s="7">
        <v>55.65</v>
      </c>
      <c r="J287" s="7">
        <v>54.457999999999998</v>
      </c>
      <c r="K287" s="7">
        <v>89.399000000000001</v>
      </c>
      <c r="L287" s="7">
        <v>62.198</v>
      </c>
      <c r="N287" s="7">
        <v>1984.5</v>
      </c>
      <c r="O287" s="7">
        <v>2023.74</v>
      </c>
      <c r="P287" s="7">
        <v>3196.17</v>
      </c>
      <c r="Q287" s="7">
        <v>2150.94</v>
      </c>
      <c r="S287" s="7">
        <v>1669.5</v>
      </c>
      <c r="T287" s="7">
        <v>1633.74</v>
      </c>
      <c r="U287" s="7">
        <v>2805.4692</v>
      </c>
      <c r="V287" s="7">
        <v>1927.6895999999999</v>
      </c>
      <c r="X287" s="6">
        <v>35</v>
      </c>
      <c r="Y287" s="6">
        <v>39</v>
      </c>
      <c r="Z287" s="6">
        <v>70</v>
      </c>
      <c r="AA287" s="6">
        <v>55</v>
      </c>
      <c r="AC287" s="7">
        <v>792265.87</v>
      </c>
      <c r="AD287" s="7">
        <v>762022</v>
      </c>
      <c r="AE287" s="7">
        <v>1323459.47</v>
      </c>
      <c r="AF287" s="7">
        <v>932027.49</v>
      </c>
      <c r="AG287"/>
    </row>
    <row r="288" spans="1:33" x14ac:dyDescent="0.3">
      <c r="A288" t="s">
        <v>521</v>
      </c>
      <c r="B288" t="s">
        <v>522</v>
      </c>
      <c r="C288" s="6">
        <v>124</v>
      </c>
      <c r="D288" s="6">
        <v>52</v>
      </c>
      <c r="E288" s="6">
        <v>9</v>
      </c>
      <c r="F288" s="6">
        <v>5</v>
      </c>
      <c r="G288" s="6">
        <v>4</v>
      </c>
      <c r="H288" s="7">
        <v>614</v>
      </c>
      <c r="I288" s="7">
        <v>120</v>
      </c>
      <c r="J288" s="7">
        <v>14.036</v>
      </c>
      <c r="K288" s="7">
        <v>8</v>
      </c>
      <c r="L288" s="7">
        <v>8</v>
      </c>
      <c r="M288" s="7">
        <v>20568.8</v>
      </c>
      <c r="N288" s="7">
        <v>3936.8</v>
      </c>
      <c r="O288" s="7">
        <v>409.80799999999999</v>
      </c>
      <c r="P288" s="7">
        <v>224</v>
      </c>
      <c r="Q288" s="7">
        <v>224</v>
      </c>
      <c r="R288" s="7">
        <v>17192</v>
      </c>
      <c r="S288" s="7">
        <v>3360</v>
      </c>
      <c r="T288" s="7">
        <v>393.00799999999998</v>
      </c>
      <c r="U288" s="7">
        <v>224</v>
      </c>
      <c r="V288" s="7">
        <v>224</v>
      </c>
      <c r="W288" s="6">
        <v>266</v>
      </c>
      <c r="X288" s="6">
        <v>78</v>
      </c>
      <c r="Y288" s="6">
        <v>12</v>
      </c>
      <c r="Z288" s="6">
        <v>5</v>
      </c>
      <c r="AA288" s="6">
        <v>5</v>
      </c>
      <c r="AB288" s="7">
        <v>4789813.1399999997</v>
      </c>
      <c r="AC288" s="7">
        <v>3500958.09</v>
      </c>
      <c r="AD288" s="7">
        <v>1451386.61</v>
      </c>
      <c r="AE288" s="7">
        <v>1736789.79</v>
      </c>
      <c r="AF288" s="7">
        <v>1563123</v>
      </c>
      <c r="AG288"/>
    </row>
    <row r="289" spans="1:33" x14ac:dyDescent="0.3">
      <c r="A289" t="s">
        <v>200</v>
      </c>
      <c r="B289" t="s">
        <v>201</v>
      </c>
      <c r="C289" s="6">
        <v>43</v>
      </c>
      <c r="D289" s="6">
        <v>55</v>
      </c>
      <c r="E289" s="6">
        <v>66</v>
      </c>
      <c r="F289" s="6">
        <v>75</v>
      </c>
      <c r="G289" s="6">
        <v>76</v>
      </c>
      <c r="H289" s="7">
        <v>71.48</v>
      </c>
      <c r="I289" s="7">
        <v>158.286</v>
      </c>
      <c r="J289" s="7">
        <v>138.86099999999999</v>
      </c>
      <c r="K289" s="7">
        <v>156.79900000000001</v>
      </c>
      <c r="L289" s="7">
        <v>111.398</v>
      </c>
      <c r="M289" s="7">
        <v>1904.4</v>
      </c>
      <c r="N289" s="7">
        <v>4748.58</v>
      </c>
      <c r="O289" s="7">
        <v>4165.83</v>
      </c>
      <c r="P289" s="7">
        <v>4523.97</v>
      </c>
      <c r="Q289" s="7">
        <v>3341.94</v>
      </c>
      <c r="R289" s="7">
        <v>2684.4</v>
      </c>
      <c r="S289" s="7">
        <v>5855.82</v>
      </c>
      <c r="T289" s="7">
        <v>4165.83</v>
      </c>
      <c r="U289" s="7">
        <v>4673.97</v>
      </c>
      <c r="V289" s="7">
        <v>3341.94</v>
      </c>
      <c r="W289" s="6">
        <v>47</v>
      </c>
      <c r="X289" s="6">
        <v>72</v>
      </c>
      <c r="Y289" s="6">
        <v>80</v>
      </c>
      <c r="Z289" s="6">
        <v>95</v>
      </c>
      <c r="AA289" s="6">
        <v>77</v>
      </c>
      <c r="AB289" s="7">
        <v>651556.12</v>
      </c>
      <c r="AC289" s="7">
        <v>1945563.22</v>
      </c>
      <c r="AD289" s="7">
        <v>1604479.09</v>
      </c>
      <c r="AE289" s="7">
        <v>1523390.71</v>
      </c>
      <c r="AF289" s="7">
        <v>1270037.8999999999</v>
      </c>
      <c r="AG289"/>
    </row>
    <row r="290" spans="1:33" x14ac:dyDescent="0.3">
      <c r="A290" t="s">
        <v>889</v>
      </c>
      <c r="B290" t="s">
        <v>890</v>
      </c>
      <c r="C290" s="6">
        <v>60759</v>
      </c>
      <c r="D290" s="6">
        <v>133799</v>
      </c>
      <c r="E290" s="6">
        <v>82457</v>
      </c>
      <c r="F290" s="6">
        <v>57438</v>
      </c>
      <c r="G290" s="6">
        <v>52742</v>
      </c>
      <c r="H290" s="7">
        <v>134480.921</v>
      </c>
      <c r="I290" s="7">
        <v>240884.21100000001</v>
      </c>
      <c r="J290" s="7">
        <v>113188.508</v>
      </c>
      <c r="K290" s="7">
        <v>82663.703999999998</v>
      </c>
      <c r="L290" s="7">
        <v>78248.707999999999</v>
      </c>
      <c r="M290" s="7">
        <v>1357755.3851059999</v>
      </c>
      <c r="N290" s="7">
        <v>2441882.43194</v>
      </c>
      <c r="O290" s="7">
        <v>1385154.5475999999</v>
      </c>
      <c r="P290" s="7">
        <v>1029356.2065</v>
      </c>
      <c r="Q290" s="7">
        <v>994871.2243</v>
      </c>
      <c r="R290" s="7">
        <v>1073255.9532999999</v>
      </c>
      <c r="S290" s="7">
        <v>1920548.8755999999</v>
      </c>
      <c r="T290" s="7">
        <v>1109341.6764</v>
      </c>
      <c r="U290" s="7">
        <v>824974.56449999998</v>
      </c>
      <c r="V290" s="7">
        <v>797727.59970000002</v>
      </c>
      <c r="W290" s="6">
        <v>81576</v>
      </c>
      <c r="X290" s="6">
        <v>164360</v>
      </c>
      <c r="Y290" s="6">
        <v>99742</v>
      </c>
      <c r="Z290" s="6">
        <v>72742</v>
      </c>
      <c r="AA290" s="6">
        <v>68687</v>
      </c>
      <c r="AB290" s="7">
        <v>280135793.86000001</v>
      </c>
      <c r="AC290" s="7">
        <v>658302875.58000004</v>
      </c>
      <c r="AD290" s="7">
        <v>109574283.26000001</v>
      </c>
      <c r="AE290" s="7">
        <v>103830533.05</v>
      </c>
      <c r="AF290" s="7">
        <v>119422002.95</v>
      </c>
      <c r="AG290"/>
    </row>
    <row r="291" spans="1:33" x14ac:dyDescent="0.3">
      <c r="A291" t="s">
        <v>202</v>
      </c>
      <c r="B291" t="s">
        <v>203</v>
      </c>
      <c r="C291" s="6">
        <v>3</v>
      </c>
      <c r="D291" s="6">
        <v>4</v>
      </c>
      <c r="E291" s="6">
        <v>5</v>
      </c>
      <c r="F291" s="6">
        <v>7</v>
      </c>
      <c r="G291" s="6">
        <v>4</v>
      </c>
      <c r="H291" s="7">
        <v>3</v>
      </c>
      <c r="I291" s="7">
        <v>5</v>
      </c>
      <c r="J291" s="7">
        <v>5</v>
      </c>
      <c r="K291" s="7">
        <v>7.5</v>
      </c>
      <c r="L291" s="7">
        <v>12.5</v>
      </c>
      <c r="W291" s="6">
        <v>3</v>
      </c>
      <c r="X291" s="6">
        <v>4</v>
      </c>
      <c r="Y291" s="6">
        <v>5</v>
      </c>
      <c r="Z291" s="6">
        <v>7</v>
      </c>
      <c r="AA291" s="6">
        <v>4</v>
      </c>
      <c r="AB291" s="7">
        <v>303415.59999999998</v>
      </c>
      <c r="AC291" s="7">
        <v>494638.44</v>
      </c>
      <c r="AD291" s="7">
        <v>424531.20000000001</v>
      </c>
      <c r="AE291" s="7">
        <v>358775.48</v>
      </c>
      <c r="AF291" s="7">
        <v>544264.5</v>
      </c>
      <c r="AG291"/>
    </row>
    <row r="292" spans="1:33" x14ac:dyDescent="0.3">
      <c r="A292" t="s">
        <v>891</v>
      </c>
      <c r="B292" t="s">
        <v>892</v>
      </c>
      <c r="C292" s="6">
        <v>9453</v>
      </c>
      <c r="D292" s="6">
        <v>9128</v>
      </c>
      <c r="E292" s="6">
        <v>9496</v>
      </c>
      <c r="F292" s="6">
        <v>10178</v>
      </c>
      <c r="G292" s="6">
        <v>10309</v>
      </c>
      <c r="H292" s="7">
        <v>108983.31200000001</v>
      </c>
      <c r="I292" s="7">
        <v>110192.49</v>
      </c>
      <c r="J292" s="7">
        <v>109753.88499999999</v>
      </c>
      <c r="K292" s="7">
        <v>117256.799</v>
      </c>
      <c r="L292" s="7">
        <v>121345.147</v>
      </c>
      <c r="R292" s="7">
        <v>545498.51838360005</v>
      </c>
      <c r="S292" s="7">
        <v>598144.28767400002</v>
      </c>
      <c r="T292" s="7">
        <v>619002.73921899998</v>
      </c>
      <c r="U292" s="7">
        <v>685265.04989679996</v>
      </c>
      <c r="V292" s="7">
        <v>759864.38958700001</v>
      </c>
      <c r="W292" s="6">
        <v>38789</v>
      </c>
      <c r="X292" s="6">
        <v>37723</v>
      </c>
      <c r="Y292" s="6">
        <v>38376</v>
      </c>
      <c r="Z292" s="6">
        <v>41753</v>
      </c>
      <c r="AA292" s="6">
        <v>38133</v>
      </c>
      <c r="AB292" s="7">
        <v>685456031.13</v>
      </c>
      <c r="AC292" s="7">
        <v>771077799.12</v>
      </c>
      <c r="AD292" s="7">
        <v>872433229.82000005</v>
      </c>
      <c r="AE292" s="7">
        <v>985879986.58000004</v>
      </c>
      <c r="AF292" s="7">
        <v>1160639144.78</v>
      </c>
      <c r="AG292"/>
    </row>
    <row r="293" spans="1:33" x14ac:dyDescent="0.3">
      <c r="A293" t="s">
        <v>204</v>
      </c>
      <c r="B293" t="s">
        <v>205</v>
      </c>
      <c r="C293" s="6">
        <v>20724</v>
      </c>
      <c r="D293" s="6">
        <v>20102</v>
      </c>
      <c r="E293" s="6">
        <v>17558</v>
      </c>
      <c r="F293" s="6">
        <v>16489</v>
      </c>
      <c r="G293" s="6">
        <v>15360</v>
      </c>
      <c r="H293" s="7">
        <v>30603.599999999999</v>
      </c>
      <c r="I293" s="7">
        <v>29481.84</v>
      </c>
      <c r="J293" s="7">
        <v>24665.053</v>
      </c>
      <c r="K293" s="7">
        <v>22259.71</v>
      </c>
      <c r="L293" s="7">
        <v>21077.413</v>
      </c>
      <c r="R293" s="7">
        <v>54977.495045000003</v>
      </c>
      <c r="S293" s="7">
        <v>52454.054859999997</v>
      </c>
      <c r="T293" s="7">
        <v>25450.820500000002</v>
      </c>
      <c r="U293" s="7">
        <v>22155.29</v>
      </c>
      <c r="V293" s="7">
        <v>20291.918000000001</v>
      </c>
      <c r="W293" s="6">
        <v>28436</v>
      </c>
      <c r="X293" s="6">
        <v>27460</v>
      </c>
      <c r="Y293" s="6">
        <v>22755</v>
      </c>
      <c r="Z293" s="6">
        <v>21401</v>
      </c>
      <c r="AA293" s="6">
        <v>20038</v>
      </c>
      <c r="AB293" s="7">
        <v>139132167.28</v>
      </c>
      <c r="AC293" s="7">
        <v>131778327.37</v>
      </c>
      <c r="AD293" s="7">
        <v>51320124.68</v>
      </c>
      <c r="AE293" s="7">
        <v>50177416.079999998</v>
      </c>
      <c r="AF293" s="7">
        <v>50358131.700000003</v>
      </c>
      <c r="AG293"/>
    </row>
    <row r="294" spans="1:33" x14ac:dyDescent="0.3">
      <c r="A294" t="s">
        <v>523</v>
      </c>
      <c r="B294" t="s">
        <v>524</v>
      </c>
      <c r="D294" s="6">
        <v>1887</v>
      </c>
      <c r="E294" s="6">
        <v>2192</v>
      </c>
      <c r="F294" s="6">
        <v>1483</v>
      </c>
      <c r="G294" s="6">
        <v>1531</v>
      </c>
      <c r="I294" s="7">
        <v>7300.61</v>
      </c>
      <c r="J294" s="7">
        <v>7935.23</v>
      </c>
      <c r="K294" s="7">
        <v>5473.6</v>
      </c>
      <c r="L294" s="7">
        <v>5178.75</v>
      </c>
      <c r="T294" s="7">
        <v>26933.588561</v>
      </c>
      <c r="U294" s="7">
        <v>30678.399539999999</v>
      </c>
      <c r="V294" s="7">
        <v>29198.066084999999</v>
      </c>
      <c r="X294" s="6">
        <v>1887</v>
      </c>
      <c r="Y294" s="6">
        <v>4298</v>
      </c>
      <c r="Z294" s="6">
        <v>4068</v>
      </c>
      <c r="AA294" s="6">
        <v>3980</v>
      </c>
      <c r="AC294" s="7">
        <v>107029177.05</v>
      </c>
      <c r="AD294" s="7">
        <v>129329547.41</v>
      </c>
      <c r="AE294" s="7">
        <v>96627317.530000001</v>
      </c>
      <c r="AF294" s="7">
        <v>87800945.170000002</v>
      </c>
      <c r="AG294"/>
    </row>
    <row r="295" spans="1:33" x14ac:dyDescent="0.3">
      <c r="A295" t="s">
        <v>893</v>
      </c>
      <c r="B295" t="s">
        <v>894</v>
      </c>
      <c r="C295" s="6">
        <v>903</v>
      </c>
      <c r="D295" s="6">
        <v>734</v>
      </c>
      <c r="E295" s="6">
        <v>881</v>
      </c>
      <c r="F295" s="6">
        <v>1009</v>
      </c>
      <c r="G295" s="6">
        <v>1067</v>
      </c>
      <c r="H295" s="7">
        <v>1043.2</v>
      </c>
      <c r="I295" s="7">
        <v>858.1</v>
      </c>
      <c r="J295" s="7">
        <v>1054</v>
      </c>
      <c r="K295" s="7">
        <v>1164</v>
      </c>
      <c r="L295" s="7">
        <v>1202.0999999999999</v>
      </c>
      <c r="W295" s="6">
        <v>1044</v>
      </c>
      <c r="X295" s="6">
        <v>856</v>
      </c>
      <c r="Y295" s="6">
        <v>1041</v>
      </c>
      <c r="Z295" s="6">
        <v>1158</v>
      </c>
      <c r="AA295" s="6">
        <v>1198</v>
      </c>
      <c r="AB295" s="7">
        <v>206970.75</v>
      </c>
      <c r="AC295" s="7">
        <v>194237.28</v>
      </c>
      <c r="AD295" s="7">
        <v>266185.63</v>
      </c>
      <c r="AE295" s="7">
        <v>301909.68</v>
      </c>
      <c r="AF295" s="7">
        <v>306255.98</v>
      </c>
      <c r="AG295"/>
    </row>
    <row r="296" spans="1:33" x14ac:dyDescent="0.3">
      <c r="A296" t="s">
        <v>525</v>
      </c>
      <c r="B296" t="s">
        <v>526</v>
      </c>
      <c r="C296" s="6">
        <v>111629</v>
      </c>
      <c r="D296" s="6">
        <v>159590</v>
      </c>
      <c r="E296" s="6">
        <v>228683</v>
      </c>
      <c r="F296" s="6">
        <v>236473</v>
      </c>
      <c r="G296" s="6">
        <v>221341</v>
      </c>
      <c r="H296" s="7">
        <v>150626.1</v>
      </c>
      <c r="I296" s="7">
        <v>267542.2</v>
      </c>
      <c r="J296" s="7">
        <v>430205.30800000002</v>
      </c>
      <c r="K296" s="7">
        <v>445322.22</v>
      </c>
      <c r="L296" s="7">
        <v>413954.42800000001</v>
      </c>
      <c r="W296" s="6">
        <v>149841</v>
      </c>
      <c r="X296" s="6">
        <v>265425</v>
      </c>
      <c r="Y296" s="6">
        <v>398966</v>
      </c>
      <c r="Z296" s="6">
        <v>414547</v>
      </c>
      <c r="AA296" s="6">
        <v>388689</v>
      </c>
      <c r="AB296" s="7">
        <v>250634556.30000001</v>
      </c>
      <c r="AC296" s="7">
        <v>475533507.69</v>
      </c>
      <c r="AD296" s="7">
        <v>748199697.41999996</v>
      </c>
      <c r="AE296" s="7">
        <v>774774193.55999994</v>
      </c>
      <c r="AF296" s="7">
        <v>732476745.89999998</v>
      </c>
      <c r="AG296"/>
    </row>
    <row r="297" spans="1:33" x14ac:dyDescent="0.3">
      <c r="A297" t="s">
        <v>895</v>
      </c>
      <c r="B297" t="s">
        <v>896</v>
      </c>
      <c r="C297" s="6">
        <v>109229</v>
      </c>
      <c r="D297" s="6">
        <v>99566</v>
      </c>
      <c r="E297" s="6">
        <v>105799</v>
      </c>
      <c r="F297" s="6">
        <v>111228</v>
      </c>
      <c r="G297" s="6">
        <v>118517</v>
      </c>
      <c r="H297" s="7">
        <v>108370.6</v>
      </c>
      <c r="I297" s="7">
        <v>99012.479999999996</v>
      </c>
      <c r="J297" s="7">
        <v>105393.71</v>
      </c>
      <c r="K297" s="7">
        <v>110813.8</v>
      </c>
      <c r="L297" s="7">
        <v>118341.25</v>
      </c>
      <c r="W297" s="6">
        <v>109513</v>
      </c>
      <c r="X297" s="6">
        <v>99805</v>
      </c>
      <c r="Y297" s="6">
        <v>106075</v>
      </c>
      <c r="Z297" s="6">
        <v>111485</v>
      </c>
      <c r="AA297" s="6">
        <v>118791</v>
      </c>
      <c r="AB297" s="7">
        <v>0</v>
      </c>
      <c r="AC297" s="7">
        <v>0</v>
      </c>
      <c r="AD297" s="7">
        <v>0</v>
      </c>
      <c r="AE297" s="7">
        <v>729</v>
      </c>
      <c r="AF297" s="7">
        <v>0</v>
      </c>
      <c r="AG297"/>
    </row>
    <row r="298" spans="1:33" x14ac:dyDescent="0.3">
      <c r="A298" t="s">
        <v>527</v>
      </c>
      <c r="B298" t="s">
        <v>528</v>
      </c>
      <c r="C298" s="6">
        <v>265542</v>
      </c>
      <c r="D298" s="6">
        <v>214336</v>
      </c>
      <c r="E298" s="6">
        <v>198941</v>
      </c>
      <c r="F298" s="6">
        <v>194293</v>
      </c>
      <c r="G298" s="6">
        <v>208483</v>
      </c>
      <c r="H298" s="7">
        <v>363677.44400000002</v>
      </c>
      <c r="I298" s="7">
        <v>306017.82</v>
      </c>
      <c r="J298" s="7">
        <v>288422.16200000001</v>
      </c>
      <c r="K298" s="7">
        <v>277500.99099999998</v>
      </c>
      <c r="L298" s="7">
        <v>293070.75199999998</v>
      </c>
      <c r="M298" s="7">
        <v>59887.743999999999</v>
      </c>
      <c r="N298" s="7">
        <v>49400.02</v>
      </c>
      <c r="O298" s="7">
        <v>41837.112000000001</v>
      </c>
      <c r="P298" s="7">
        <v>29719.200000000001</v>
      </c>
      <c r="Q298" s="7">
        <v>6845.1</v>
      </c>
      <c r="W298" s="6">
        <v>363381</v>
      </c>
      <c r="X298" s="6">
        <v>305738</v>
      </c>
      <c r="Y298" s="6">
        <v>288124</v>
      </c>
      <c r="Z298" s="6">
        <v>277234</v>
      </c>
      <c r="AA298" s="6">
        <v>292745</v>
      </c>
      <c r="AB298" s="7">
        <v>409192998.20999998</v>
      </c>
      <c r="AC298" s="7">
        <v>328672580.13999999</v>
      </c>
      <c r="AD298" s="7">
        <v>297332001.87</v>
      </c>
      <c r="AE298" s="7">
        <v>290825180.54000002</v>
      </c>
      <c r="AF298" s="7">
        <v>432657503.38999999</v>
      </c>
      <c r="AG298"/>
    </row>
    <row r="299" spans="1:33" x14ac:dyDescent="0.3">
      <c r="A299" t="s">
        <v>206</v>
      </c>
      <c r="B299" t="s">
        <v>207</v>
      </c>
      <c r="C299" s="6">
        <v>440922</v>
      </c>
      <c r="D299" s="6">
        <v>405830</v>
      </c>
      <c r="E299" s="6">
        <v>482876</v>
      </c>
      <c r="F299" s="6">
        <v>518523</v>
      </c>
      <c r="G299" s="6">
        <v>500766</v>
      </c>
      <c r="H299" s="7">
        <v>671627.18</v>
      </c>
      <c r="I299" s="7">
        <v>426216.52299999999</v>
      </c>
      <c r="J299" s="7">
        <v>504024.533</v>
      </c>
      <c r="K299" s="7">
        <v>540981.58299999998</v>
      </c>
      <c r="L299" s="7">
        <v>520825.38699999999</v>
      </c>
      <c r="W299" s="6">
        <v>462675</v>
      </c>
      <c r="X299" s="6">
        <v>425651</v>
      </c>
      <c r="Y299" s="6">
        <v>503382</v>
      </c>
      <c r="Z299" s="6">
        <v>540352</v>
      </c>
      <c r="AA299" s="6">
        <v>520469</v>
      </c>
      <c r="AB299" s="7">
        <v>3840005.27</v>
      </c>
      <c r="AC299" s="7">
        <v>3454270.69</v>
      </c>
      <c r="AD299" s="7">
        <v>3781237.2</v>
      </c>
      <c r="AE299" s="7">
        <v>3981285.53</v>
      </c>
      <c r="AF299" s="7">
        <v>3888864.22</v>
      </c>
      <c r="AG299"/>
    </row>
    <row r="300" spans="1:33" x14ac:dyDescent="0.3">
      <c r="A300" t="s">
        <v>897</v>
      </c>
      <c r="B300" t="s">
        <v>898</v>
      </c>
      <c r="C300" s="6">
        <v>3577</v>
      </c>
      <c r="D300" s="6">
        <v>3571</v>
      </c>
      <c r="E300" s="6">
        <v>4605</v>
      </c>
      <c r="F300" s="6">
        <v>5405</v>
      </c>
      <c r="G300" s="6">
        <v>5799</v>
      </c>
      <c r="H300" s="7">
        <v>207.685</v>
      </c>
      <c r="I300" s="7">
        <v>179.89099999999999</v>
      </c>
      <c r="J300" s="7">
        <v>271.51299999999998</v>
      </c>
      <c r="K300" s="7">
        <v>343.54599999999999</v>
      </c>
      <c r="L300" s="7">
        <v>366.4</v>
      </c>
      <c r="W300" s="6">
        <v>3577</v>
      </c>
      <c r="X300" s="6">
        <v>3571</v>
      </c>
      <c r="Y300" s="6">
        <v>4608</v>
      </c>
      <c r="Z300" s="6">
        <v>5406</v>
      </c>
      <c r="AA300" s="6">
        <v>5803</v>
      </c>
      <c r="AB300" s="7">
        <v>0</v>
      </c>
      <c r="AC300" s="7">
        <v>1</v>
      </c>
      <c r="AD300" s="7">
        <v>5</v>
      </c>
      <c r="AE300" s="7">
        <v>0</v>
      </c>
      <c r="AF300" s="7">
        <v>0</v>
      </c>
      <c r="AG300"/>
    </row>
    <row r="301" spans="1:33" x14ac:dyDescent="0.3">
      <c r="A301" t="s">
        <v>899</v>
      </c>
      <c r="B301" t="s">
        <v>900</v>
      </c>
      <c r="C301" s="6">
        <v>1</v>
      </c>
      <c r="E301" s="6">
        <v>3</v>
      </c>
      <c r="F301" s="6">
        <v>3</v>
      </c>
      <c r="G301" s="6">
        <v>7</v>
      </c>
      <c r="H301" s="7">
        <v>1</v>
      </c>
      <c r="J301" s="7">
        <v>3</v>
      </c>
      <c r="K301" s="7">
        <v>3</v>
      </c>
      <c r="L301" s="7">
        <v>7</v>
      </c>
      <c r="W301" s="6">
        <v>1</v>
      </c>
      <c r="Y301" s="6">
        <v>3</v>
      </c>
      <c r="Z301" s="6">
        <v>3</v>
      </c>
      <c r="AA301" s="6">
        <v>7</v>
      </c>
      <c r="AB301" s="7">
        <v>729.34</v>
      </c>
      <c r="AD301" s="7">
        <v>0</v>
      </c>
      <c r="AE301" s="7">
        <v>0</v>
      </c>
      <c r="AF301" s="7">
        <v>0</v>
      </c>
      <c r="AG301"/>
    </row>
    <row r="302" spans="1:33" x14ac:dyDescent="0.3">
      <c r="A302" t="s">
        <v>529</v>
      </c>
      <c r="B302" t="s">
        <v>530</v>
      </c>
      <c r="C302" s="6">
        <v>686</v>
      </c>
      <c r="D302" s="6">
        <v>670</v>
      </c>
      <c r="E302" s="6">
        <v>277533</v>
      </c>
      <c r="F302" s="6">
        <v>355427</v>
      </c>
      <c r="G302" s="6">
        <v>288829</v>
      </c>
      <c r="H302" s="7">
        <v>809</v>
      </c>
      <c r="I302" s="7">
        <v>780</v>
      </c>
      <c r="J302" s="7">
        <v>468504.87</v>
      </c>
      <c r="K302" s="7">
        <v>509365.38900000002</v>
      </c>
      <c r="L302" s="7">
        <v>396666.94300000003</v>
      </c>
      <c r="W302" s="6">
        <v>793</v>
      </c>
      <c r="X302" s="6">
        <v>767</v>
      </c>
      <c r="Y302" s="6">
        <v>444877</v>
      </c>
      <c r="Z302" s="6">
        <v>491961</v>
      </c>
      <c r="AA302" s="6">
        <v>384980</v>
      </c>
      <c r="AB302" s="7">
        <v>0</v>
      </c>
      <c r="AC302" s="7">
        <v>0</v>
      </c>
      <c r="AD302" s="7">
        <v>446196683.58999997</v>
      </c>
      <c r="AE302" s="7">
        <v>477536482.60000002</v>
      </c>
      <c r="AF302" s="7">
        <v>351375772.35000002</v>
      </c>
      <c r="AG302"/>
    </row>
    <row r="303" spans="1:33" x14ac:dyDescent="0.3">
      <c r="A303" t="s">
        <v>531</v>
      </c>
      <c r="B303" t="s">
        <v>532</v>
      </c>
      <c r="C303" s="6">
        <v>592989</v>
      </c>
      <c r="D303" s="6">
        <v>619213</v>
      </c>
      <c r="E303" s="6">
        <v>625672</v>
      </c>
      <c r="F303" s="6">
        <v>657500</v>
      </c>
      <c r="G303" s="6">
        <v>637320</v>
      </c>
      <c r="H303" s="7">
        <v>729274.33200000005</v>
      </c>
      <c r="I303" s="7">
        <v>619740.61199999996</v>
      </c>
      <c r="J303" s="7">
        <v>443498.16</v>
      </c>
      <c r="K303" s="7">
        <v>435410.92200000002</v>
      </c>
      <c r="L303" s="7">
        <v>447608.00300000003</v>
      </c>
      <c r="W303" s="6">
        <v>597398</v>
      </c>
      <c r="X303" s="6">
        <v>621248</v>
      </c>
      <c r="Y303" s="6">
        <v>630537</v>
      </c>
      <c r="Z303" s="6">
        <v>663314</v>
      </c>
      <c r="AA303" s="6">
        <v>641868</v>
      </c>
      <c r="AB303" s="7">
        <v>176976543.46000001</v>
      </c>
      <c r="AC303" s="7">
        <v>196701864.22</v>
      </c>
      <c r="AD303" s="7">
        <v>211129633.21000001</v>
      </c>
      <c r="AE303" s="7">
        <v>323521122.05000001</v>
      </c>
      <c r="AF303" s="7">
        <v>354683344.22000003</v>
      </c>
      <c r="AG303"/>
    </row>
    <row r="304" spans="1:33" x14ac:dyDescent="0.3">
      <c r="A304" t="s">
        <v>533</v>
      </c>
      <c r="B304" t="s">
        <v>534</v>
      </c>
      <c r="C304" s="6">
        <v>5392</v>
      </c>
      <c r="D304" s="6">
        <v>4812</v>
      </c>
      <c r="E304" s="6">
        <v>6438</v>
      </c>
      <c r="F304" s="6">
        <v>6589</v>
      </c>
      <c r="G304" s="6">
        <v>6848</v>
      </c>
      <c r="H304" s="7">
        <v>9642.9699999999993</v>
      </c>
      <c r="I304" s="7">
        <v>8881.08</v>
      </c>
      <c r="J304" s="7">
        <v>11902.618</v>
      </c>
      <c r="K304" s="7">
        <v>11984.7</v>
      </c>
      <c r="L304" s="7">
        <v>12321.638000000001</v>
      </c>
      <c r="W304" s="6">
        <v>10048</v>
      </c>
      <c r="X304" s="6">
        <v>9173</v>
      </c>
      <c r="Y304" s="6">
        <v>12153</v>
      </c>
      <c r="Z304" s="6">
        <v>12082</v>
      </c>
      <c r="AA304" s="6">
        <v>12366</v>
      </c>
      <c r="AB304" s="7">
        <v>15560.84</v>
      </c>
      <c r="AC304" s="7">
        <v>8077.25</v>
      </c>
      <c r="AD304" s="7">
        <v>14030.24</v>
      </c>
      <c r="AE304" s="7">
        <v>17749.54</v>
      </c>
      <c r="AF304" s="7">
        <v>9885.83</v>
      </c>
      <c r="AG304"/>
    </row>
    <row r="305" spans="1:33" x14ac:dyDescent="0.3">
      <c r="A305" t="s">
        <v>901</v>
      </c>
      <c r="B305" t="s">
        <v>902</v>
      </c>
      <c r="C305" s="6">
        <v>133297</v>
      </c>
      <c r="D305" s="6">
        <v>156036</v>
      </c>
      <c r="E305" s="6">
        <v>205815</v>
      </c>
      <c r="F305" s="6">
        <v>215509</v>
      </c>
      <c r="G305" s="6">
        <v>206136</v>
      </c>
      <c r="H305" s="7">
        <v>133581.79999999999</v>
      </c>
      <c r="I305" s="7">
        <v>156286.29999999999</v>
      </c>
      <c r="J305" s="7">
        <v>206286.5</v>
      </c>
      <c r="K305" s="7">
        <v>215978.6</v>
      </c>
      <c r="L305" s="7">
        <v>206524.75</v>
      </c>
      <c r="W305" s="6">
        <v>133539</v>
      </c>
      <c r="X305" s="6">
        <v>156233</v>
      </c>
      <c r="Y305" s="6">
        <v>206216</v>
      </c>
      <c r="Z305" s="6">
        <v>215889</v>
      </c>
      <c r="AA305" s="6">
        <v>206489</v>
      </c>
      <c r="AB305" s="7">
        <v>597.23</v>
      </c>
      <c r="AC305" s="7">
        <v>1197.82</v>
      </c>
      <c r="AD305" s="7">
        <v>599</v>
      </c>
      <c r="AE305" s="7">
        <v>619</v>
      </c>
      <c r="AF305" s="7">
        <v>0</v>
      </c>
      <c r="AG305"/>
    </row>
    <row r="306" spans="1:33" x14ac:dyDescent="0.3">
      <c r="A306" t="s">
        <v>208</v>
      </c>
      <c r="B306" t="s">
        <v>209</v>
      </c>
      <c r="C306" s="6">
        <v>700</v>
      </c>
      <c r="D306" s="6">
        <v>494</v>
      </c>
      <c r="E306" s="6">
        <v>536</v>
      </c>
      <c r="F306" s="6">
        <v>485</v>
      </c>
      <c r="G306" s="6">
        <v>428</v>
      </c>
      <c r="H306" s="7">
        <v>951</v>
      </c>
      <c r="I306" s="7">
        <v>654.1</v>
      </c>
      <c r="J306" s="7">
        <v>681</v>
      </c>
      <c r="K306" s="7">
        <v>629</v>
      </c>
      <c r="L306" s="7">
        <v>531</v>
      </c>
      <c r="W306" s="6">
        <v>950</v>
      </c>
      <c r="X306" s="6">
        <v>652</v>
      </c>
      <c r="Y306" s="6">
        <v>678</v>
      </c>
      <c r="Z306" s="6">
        <v>629</v>
      </c>
      <c r="AA306" s="6">
        <v>530</v>
      </c>
      <c r="AB306" s="7">
        <v>0</v>
      </c>
      <c r="AC306" s="7">
        <v>506.06</v>
      </c>
      <c r="AD306" s="7">
        <v>506.06</v>
      </c>
      <c r="AE306" s="7">
        <v>0</v>
      </c>
      <c r="AF306" s="7">
        <v>0</v>
      </c>
      <c r="AG306"/>
    </row>
    <row r="307" spans="1:33" x14ac:dyDescent="0.3">
      <c r="A307" t="s">
        <v>903</v>
      </c>
      <c r="B307" t="s">
        <v>904</v>
      </c>
      <c r="C307" s="6">
        <v>318</v>
      </c>
      <c r="D307" s="6">
        <v>303</v>
      </c>
      <c r="E307" s="6">
        <v>446</v>
      </c>
      <c r="F307" s="6">
        <v>664</v>
      </c>
      <c r="G307" s="6">
        <v>782</v>
      </c>
      <c r="H307" s="7">
        <v>1158</v>
      </c>
      <c r="I307" s="7">
        <v>1168</v>
      </c>
      <c r="J307" s="7">
        <v>1604.51</v>
      </c>
      <c r="K307" s="7">
        <v>3437.25</v>
      </c>
      <c r="L307" s="7">
        <v>2819</v>
      </c>
      <c r="W307" s="6">
        <v>930</v>
      </c>
      <c r="X307" s="6">
        <v>1010</v>
      </c>
      <c r="Y307" s="6">
        <v>1418</v>
      </c>
      <c r="Z307" s="6">
        <v>2073</v>
      </c>
      <c r="AA307" s="6">
        <v>2397</v>
      </c>
      <c r="AB307" s="7">
        <v>805663.35</v>
      </c>
      <c r="AC307" s="7">
        <v>1020681.17</v>
      </c>
      <c r="AD307" s="7">
        <v>1700056.38</v>
      </c>
      <c r="AE307" s="7">
        <v>2919353.81</v>
      </c>
      <c r="AF307" s="7">
        <v>4336107.9400000004</v>
      </c>
      <c r="AG307"/>
    </row>
    <row r="308" spans="1:33" x14ac:dyDescent="0.3">
      <c r="A308" t="s">
        <v>535</v>
      </c>
      <c r="B308" t="s">
        <v>536</v>
      </c>
      <c r="C308" s="6">
        <v>2</v>
      </c>
      <c r="D308" s="6">
        <v>7</v>
      </c>
      <c r="E308" s="6">
        <v>3</v>
      </c>
      <c r="F308" s="6">
        <v>7</v>
      </c>
      <c r="G308" s="6">
        <v>9</v>
      </c>
      <c r="H308" s="7">
        <v>2</v>
      </c>
      <c r="I308" s="7">
        <v>8</v>
      </c>
      <c r="J308" s="7">
        <v>4</v>
      </c>
      <c r="K308" s="7">
        <v>12</v>
      </c>
      <c r="L308" s="7">
        <v>11</v>
      </c>
      <c r="W308" s="6">
        <v>2</v>
      </c>
      <c r="X308" s="6">
        <v>8</v>
      </c>
      <c r="Y308" s="6">
        <v>4</v>
      </c>
      <c r="Z308" s="6">
        <v>11</v>
      </c>
      <c r="AA308" s="6">
        <v>11</v>
      </c>
      <c r="AB308" s="7">
        <v>0</v>
      </c>
      <c r="AC308" s="7">
        <v>0</v>
      </c>
      <c r="AD308" s="7">
        <v>0</v>
      </c>
      <c r="AE308" s="7">
        <v>0</v>
      </c>
      <c r="AF308" s="7">
        <v>0</v>
      </c>
      <c r="AG308"/>
    </row>
    <row r="309" spans="1:33" x14ac:dyDescent="0.3">
      <c r="A309" t="s">
        <v>210</v>
      </c>
      <c r="B309" t="s">
        <v>211</v>
      </c>
      <c r="C309" s="6">
        <v>2</v>
      </c>
      <c r="D309" s="6">
        <v>3</v>
      </c>
      <c r="E309" s="6">
        <v>4</v>
      </c>
      <c r="F309" s="6">
        <v>10</v>
      </c>
      <c r="G309" s="6">
        <v>5</v>
      </c>
      <c r="H309" s="7">
        <v>2</v>
      </c>
      <c r="I309" s="7">
        <v>3</v>
      </c>
      <c r="J309" s="7">
        <v>5</v>
      </c>
      <c r="K309" s="7">
        <v>12</v>
      </c>
      <c r="L309" s="7">
        <v>5</v>
      </c>
      <c r="W309" s="6">
        <v>2</v>
      </c>
      <c r="X309" s="6">
        <v>3</v>
      </c>
      <c r="Y309" s="6">
        <v>5</v>
      </c>
      <c r="Z309" s="6">
        <v>11</v>
      </c>
      <c r="AA309" s="6">
        <v>5</v>
      </c>
      <c r="AB309" s="7">
        <v>1299.48</v>
      </c>
      <c r="AC309" s="7">
        <v>1399</v>
      </c>
      <c r="AD309" s="7">
        <v>3944.62</v>
      </c>
      <c r="AE309" s="7">
        <v>9146.36</v>
      </c>
      <c r="AF309" s="7">
        <v>0</v>
      </c>
      <c r="AG309"/>
    </row>
    <row r="310" spans="1:33" x14ac:dyDescent="0.3">
      <c r="A310" t="s">
        <v>905</v>
      </c>
      <c r="B310" t="s">
        <v>906</v>
      </c>
      <c r="C310" s="6">
        <v>90794</v>
      </c>
      <c r="D310" s="6">
        <v>96474</v>
      </c>
      <c r="E310" s="6">
        <v>110184</v>
      </c>
      <c r="F310" s="6">
        <v>118863</v>
      </c>
      <c r="G310" s="6">
        <v>134788</v>
      </c>
      <c r="H310" s="7">
        <v>115342</v>
      </c>
      <c r="I310" s="7">
        <v>122682.1</v>
      </c>
      <c r="J310" s="7">
        <v>140221.79999999999</v>
      </c>
      <c r="K310" s="7">
        <v>147833.5</v>
      </c>
      <c r="L310" s="7">
        <v>170073.31</v>
      </c>
      <c r="W310" s="6">
        <v>115282</v>
      </c>
      <c r="X310" s="6">
        <v>122591</v>
      </c>
      <c r="Y310" s="6">
        <v>140083</v>
      </c>
      <c r="Z310" s="6">
        <v>147755</v>
      </c>
      <c r="AA310" s="6">
        <v>170021</v>
      </c>
      <c r="AB310" s="7">
        <v>203349935.46000001</v>
      </c>
      <c r="AC310" s="7">
        <v>216288992.12</v>
      </c>
      <c r="AD310" s="7">
        <v>475580006.55000001</v>
      </c>
      <c r="AE310" s="7">
        <v>498508620.67000002</v>
      </c>
      <c r="AF310" s="7">
        <v>554418550.97000003</v>
      </c>
      <c r="AG310"/>
    </row>
    <row r="311" spans="1:33" x14ac:dyDescent="0.3">
      <c r="A311" t="s">
        <v>212</v>
      </c>
      <c r="B311" t="s">
        <v>213</v>
      </c>
      <c r="C311" s="6">
        <v>312089</v>
      </c>
      <c r="D311" s="6">
        <v>286757</v>
      </c>
      <c r="E311" s="6">
        <v>302085</v>
      </c>
      <c r="F311" s="6">
        <v>283884</v>
      </c>
      <c r="G311" s="6">
        <v>276085</v>
      </c>
      <c r="H311" s="7">
        <v>421688.4</v>
      </c>
      <c r="I311" s="7">
        <v>394459.52</v>
      </c>
      <c r="J311" s="7">
        <v>291625.86</v>
      </c>
      <c r="K311" s="7">
        <v>190073.21</v>
      </c>
      <c r="L311" s="7">
        <v>159649.43599999999</v>
      </c>
      <c r="W311" s="6">
        <v>441533</v>
      </c>
      <c r="X311" s="6">
        <v>406339</v>
      </c>
      <c r="Y311" s="6">
        <v>417269</v>
      </c>
      <c r="Z311" s="6">
        <v>390448</v>
      </c>
      <c r="AA311" s="6">
        <v>376271</v>
      </c>
      <c r="AB311" s="7">
        <v>1115.69</v>
      </c>
      <c r="AC311" s="7">
        <v>3347.07</v>
      </c>
      <c r="AD311" s="7">
        <v>6092.18</v>
      </c>
      <c r="AE311" s="7">
        <v>0</v>
      </c>
      <c r="AF311" s="7">
        <v>0</v>
      </c>
      <c r="AG311"/>
    </row>
    <row r="312" spans="1:33" x14ac:dyDescent="0.3">
      <c r="A312" t="s">
        <v>907</v>
      </c>
      <c r="B312" t="s">
        <v>908</v>
      </c>
      <c r="C312" s="6">
        <v>8062</v>
      </c>
      <c r="D312" s="6">
        <v>7746</v>
      </c>
      <c r="E312" s="6">
        <v>7643</v>
      </c>
      <c r="F312" s="6">
        <v>7384</v>
      </c>
      <c r="G312" s="6">
        <v>7362</v>
      </c>
      <c r="H312" s="7">
        <v>44193.053</v>
      </c>
      <c r="I312" s="7">
        <v>44092.398999999998</v>
      </c>
      <c r="J312" s="7">
        <v>44102.292000000001</v>
      </c>
      <c r="K312" s="7">
        <v>37299.044000000002</v>
      </c>
      <c r="L312" s="7">
        <v>37831.256999999998</v>
      </c>
      <c r="R312" s="7">
        <v>733404.61411019997</v>
      </c>
      <c r="S312" s="7">
        <v>696702.84429919999</v>
      </c>
      <c r="T312" s="7">
        <v>698923.56660779996</v>
      </c>
      <c r="U312" s="7">
        <v>679959.30619689997</v>
      </c>
      <c r="V312" s="7">
        <v>654513.38119810005</v>
      </c>
      <c r="W312" s="6">
        <v>28487</v>
      </c>
      <c r="X312" s="6">
        <v>26585</v>
      </c>
      <c r="Y312" s="6">
        <v>26818</v>
      </c>
      <c r="Z312" s="6">
        <v>26013</v>
      </c>
      <c r="AA312" s="6">
        <v>25309</v>
      </c>
      <c r="AB312" s="7">
        <v>49980323.5</v>
      </c>
      <c r="AC312" s="7">
        <v>39726352.880000003</v>
      </c>
      <c r="AD312" s="7">
        <v>48842472.469999999</v>
      </c>
      <c r="AE312" s="7">
        <v>47657921.299999997</v>
      </c>
      <c r="AF312" s="7">
        <v>44443788.030000001</v>
      </c>
      <c r="AG312"/>
    </row>
    <row r="313" spans="1:33" x14ac:dyDescent="0.3">
      <c r="A313" t="s">
        <v>909</v>
      </c>
      <c r="B313" t="s">
        <v>910</v>
      </c>
      <c r="C313" s="6">
        <v>159</v>
      </c>
      <c r="D313" s="6">
        <v>155</v>
      </c>
      <c r="E313" s="6">
        <v>159</v>
      </c>
      <c r="F313" s="6">
        <v>215</v>
      </c>
      <c r="G313" s="6">
        <v>158</v>
      </c>
      <c r="H313" s="7">
        <v>262.51</v>
      </c>
      <c r="I313" s="7">
        <v>470.77100000000002</v>
      </c>
      <c r="J313" s="7">
        <v>508.2</v>
      </c>
      <c r="K313" s="7">
        <v>598.79100000000005</v>
      </c>
      <c r="L313" s="7">
        <v>963.57100000000003</v>
      </c>
      <c r="R313" s="7">
        <v>25.334599999999998</v>
      </c>
      <c r="S313" s="7">
        <v>23.334499999999998</v>
      </c>
      <c r="T313" s="7">
        <v>20.001000000000001</v>
      </c>
      <c r="U313" s="7">
        <v>85.337599999999995</v>
      </c>
      <c r="V313" s="7">
        <v>15.334099999999999</v>
      </c>
      <c r="W313" s="6">
        <v>235</v>
      </c>
      <c r="X313" s="6">
        <v>218</v>
      </c>
      <c r="Y313" s="6">
        <v>205</v>
      </c>
      <c r="Z313" s="6">
        <v>281</v>
      </c>
      <c r="AA313" s="6">
        <v>185</v>
      </c>
      <c r="AB313" s="7">
        <v>12425148.92</v>
      </c>
      <c r="AC313" s="7">
        <v>12834567.5</v>
      </c>
      <c r="AD313" s="7">
        <v>13252498.66</v>
      </c>
      <c r="AE313" s="7">
        <v>11753788.34</v>
      </c>
      <c r="AF313" s="7">
        <v>16914105.149999999</v>
      </c>
      <c r="AG313"/>
    </row>
    <row r="314" spans="1:33" x14ac:dyDescent="0.3">
      <c r="A314" t="s">
        <v>537</v>
      </c>
      <c r="B314" t="s">
        <v>538</v>
      </c>
      <c r="C314" s="6">
        <v>85</v>
      </c>
      <c r="D314" s="6">
        <v>79</v>
      </c>
      <c r="E314" s="6">
        <v>65</v>
      </c>
      <c r="F314" s="6">
        <v>66</v>
      </c>
      <c r="G314" s="6">
        <v>55</v>
      </c>
      <c r="H314" s="7">
        <v>828.95</v>
      </c>
      <c r="I314" s="7">
        <v>868.5</v>
      </c>
      <c r="J314" s="7">
        <v>693.77</v>
      </c>
      <c r="K314" s="7">
        <v>825.44</v>
      </c>
      <c r="L314" s="7">
        <v>752.92</v>
      </c>
      <c r="W314" s="6">
        <v>142</v>
      </c>
      <c r="X314" s="6">
        <v>121</v>
      </c>
      <c r="Y314" s="6">
        <v>110</v>
      </c>
      <c r="Z314" s="6">
        <v>125</v>
      </c>
      <c r="AA314" s="6">
        <v>106</v>
      </c>
      <c r="AB314" s="7">
        <v>11600465.41</v>
      </c>
      <c r="AC314" s="7">
        <v>10334871.92</v>
      </c>
      <c r="AD314" s="7">
        <v>7266963.1399999997</v>
      </c>
      <c r="AE314" s="7">
        <v>10907824.66</v>
      </c>
      <c r="AF314" s="7">
        <v>6647045.8399999999</v>
      </c>
      <c r="AG314"/>
    </row>
    <row r="315" spans="1:33" x14ac:dyDescent="0.3">
      <c r="A315" t="s">
        <v>214</v>
      </c>
      <c r="B315" t="s">
        <v>215</v>
      </c>
      <c r="C315" s="6">
        <v>34</v>
      </c>
      <c r="D315" s="6">
        <v>46</v>
      </c>
      <c r="E315" s="6">
        <v>60</v>
      </c>
      <c r="F315" s="6">
        <v>74</v>
      </c>
      <c r="G315" s="6">
        <v>79</v>
      </c>
      <c r="H315" s="7">
        <v>139.01</v>
      </c>
      <c r="I315" s="7">
        <v>135.57</v>
      </c>
      <c r="J315" s="7">
        <v>157.49</v>
      </c>
      <c r="K315" s="7">
        <v>259.04000000000002</v>
      </c>
      <c r="L315" s="7">
        <v>341.41699999999997</v>
      </c>
      <c r="R315" s="7">
        <v>1650.999415</v>
      </c>
      <c r="S315" s="7">
        <v>605.96400000000006</v>
      </c>
      <c r="T315" s="7">
        <v>767.55439999999999</v>
      </c>
      <c r="U315" s="7">
        <v>1089.7252599999999</v>
      </c>
      <c r="V315" s="7">
        <v>408.1924995</v>
      </c>
      <c r="W315" s="6">
        <v>73</v>
      </c>
      <c r="X315" s="6">
        <v>59</v>
      </c>
      <c r="Y315" s="6">
        <v>75</v>
      </c>
      <c r="Z315" s="6">
        <v>95</v>
      </c>
      <c r="AA315" s="6">
        <v>90</v>
      </c>
      <c r="AB315" s="7">
        <v>3030856.94</v>
      </c>
      <c r="AC315" s="7">
        <v>3902915.03</v>
      </c>
      <c r="AD315" s="7">
        <v>3495335.08</v>
      </c>
      <c r="AE315" s="7">
        <v>6201319.0800000001</v>
      </c>
      <c r="AF315" s="7">
        <v>5936488.4000000004</v>
      </c>
      <c r="AG315"/>
    </row>
    <row r="316" spans="1:33" x14ac:dyDescent="0.3">
      <c r="A316" t="s">
        <v>216</v>
      </c>
      <c r="B316" t="s">
        <v>217</v>
      </c>
      <c r="C316" s="6">
        <v>1120</v>
      </c>
      <c r="D316" s="6">
        <v>1161</v>
      </c>
      <c r="E316" s="6">
        <v>1277</v>
      </c>
      <c r="F316" s="6">
        <v>1384</v>
      </c>
      <c r="G316" s="6">
        <v>1377</v>
      </c>
      <c r="H316" s="7">
        <v>11391.477999999999</v>
      </c>
      <c r="I316" s="7">
        <v>12074.816000000001</v>
      </c>
      <c r="J316" s="7">
        <v>14414.644</v>
      </c>
      <c r="K316" s="7">
        <v>14779.957</v>
      </c>
      <c r="L316" s="7">
        <v>14748.709000000001</v>
      </c>
      <c r="R316" s="7">
        <v>145048.0622322</v>
      </c>
      <c r="S316" s="7">
        <v>148701.58537839999</v>
      </c>
      <c r="T316" s="7">
        <v>172906.63297559999</v>
      </c>
      <c r="U316" s="7">
        <v>176836.37272429999</v>
      </c>
      <c r="V316" s="7">
        <v>177367.85736910001</v>
      </c>
      <c r="W316" s="6">
        <v>5850</v>
      </c>
      <c r="X316" s="6">
        <v>5785</v>
      </c>
      <c r="Y316" s="6">
        <v>6435</v>
      </c>
      <c r="Z316" s="6">
        <v>7264</v>
      </c>
      <c r="AA316" s="6">
        <v>7354</v>
      </c>
      <c r="AB316" s="7">
        <v>48198126.719999999</v>
      </c>
      <c r="AC316" s="7">
        <v>49942844.609999999</v>
      </c>
      <c r="AD316" s="7">
        <v>58915439.100000001</v>
      </c>
      <c r="AE316" s="7">
        <v>58616782.049999997</v>
      </c>
      <c r="AF316" s="7">
        <v>57279911.450000003</v>
      </c>
      <c r="AG316"/>
    </row>
    <row r="317" spans="1:33" x14ac:dyDescent="0.3">
      <c r="A317" t="s">
        <v>539</v>
      </c>
      <c r="B317" t="s">
        <v>540</v>
      </c>
      <c r="C317" s="6">
        <v>1480</v>
      </c>
      <c r="D317" s="6">
        <v>1544</v>
      </c>
      <c r="E317" s="6">
        <v>1577</v>
      </c>
      <c r="F317" s="6">
        <v>1619</v>
      </c>
      <c r="G317" s="6">
        <v>1730</v>
      </c>
      <c r="H317" s="7">
        <v>12373.968000000001</v>
      </c>
      <c r="I317" s="7">
        <v>13040.925999999999</v>
      </c>
      <c r="J317" s="7">
        <v>12505.171</v>
      </c>
      <c r="K317" s="7">
        <v>14522.243</v>
      </c>
      <c r="L317" s="7">
        <v>14690.316999999999</v>
      </c>
      <c r="R317" s="7">
        <v>1752219.9262603</v>
      </c>
      <c r="S317" s="7">
        <v>2141879.0627970998</v>
      </c>
      <c r="T317" s="7">
        <v>1216959.8285649</v>
      </c>
      <c r="U317" s="7">
        <v>1251498.8354915001</v>
      </c>
      <c r="V317" s="7">
        <v>1512967.6834217999</v>
      </c>
      <c r="W317" s="6">
        <v>6106</v>
      </c>
      <c r="X317" s="6">
        <v>6419</v>
      </c>
      <c r="Y317" s="6">
        <v>6420</v>
      </c>
      <c r="Z317" s="6">
        <v>6916</v>
      </c>
      <c r="AA317" s="6">
        <v>7434</v>
      </c>
      <c r="AB317" s="7">
        <v>48908107.799999997</v>
      </c>
      <c r="AC317" s="7">
        <v>56361985.5</v>
      </c>
      <c r="AD317" s="7">
        <v>100868153.65000001</v>
      </c>
      <c r="AE317" s="7">
        <v>126787265.53</v>
      </c>
      <c r="AF317" s="7">
        <v>141750587.34</v>
      </c>
      <c r="AG317"/>
    </row>
    <row r="318" spans="1:33" x14ac:dyDescent="0.3">
      <c r="A318" t="s">
        <v>541</v>
      </c>
      <c r="B318" t="s">
        <v>542</v>
      </c>
      <c r="C318" s="6">
        <v>798</v>
      </c>
      <c r="D318" s="6">
        <v>834</v>
      </c>
      <c r="E318" s="6">
        <v>796</v>
      </c>
      <c r="F318" s="6">
        <v>804</v>
      </c>
      <c r="G318" s="6">
        <v>796</v>
      </c>
      <c r="H318" s="7">
        <v>5888.0259999999998</v>
      </c>
      <c r="I318" s="7">
        <v>5855.0259999999998</v>
      </c>
      <c r="J318" s="7">
        <v>5583.826</v>
      </c>
      <c r="K318" s="7">
        <v>5128.6559999999999</v>
      </c>
      <c r="L318" s="7">
        <v>5495.7669999999998</v>
      </c>
      <c r="R318" s="7">
        <v>63468.497840000004</v>
      </c>
      <c r="S318" s="7">
        <v>62735.416360000003</v>
      </c>
      <c r="T318" s="7">
        <v>60287.176019999999</v>
      </c>
      <c r="U318" s="7">
        <v>54746.551740000003</v>
      </c>
      <c r="V318" s="7">
        <v>52606.736839999998</v>
      </c>
      <c r="W318" s="6">
        <v>2493</v>
      </c>
      <c r="X318" s="6">
        <v>2444</v>
      </c>
      <c r="Y318" s="6">
        <v>2281</v>
      </c>
      <c r="Z318" s="6">
        <v>1967</v>
      </c>
      <c r="AA318" s="6">
        <v>1854</v>
      </c>
      <c r="AB318" s="7">
        <v>14702358.48</v>
      </c>
      <c r="AC318" s="7">
        <v>13705254.970000001</v>
      </c>
      <c r="AD318" s="7">
        <v>10550837.119999999</v>
      </c>
      <c r="AE318" s="7">
        <v>10005843.869999999</v>
      </c>
      <c r="AF318" s="7">
        <v>14428644.939999999</v>
      </c>
      <c r="AG318"/>
    </row>
    <row r="319" spans="1:33" x14ac:dyDescent="0.3">
      <c r="A319" t="s">
        <v>543</v>
      </c>
      <c r="B319" t="s">
        <v>544</v>
      </c>
      <c r="C319" s="6">
        <v>13753</v>
      </c>
      <c r="D319" s="6">
        <v>13610</v>
      </c>
      <c r="E319" s="6">
        <v>14450</v>
      </c>
      <c r="F319" s="6">
        <v>15867</v>
      </c>
      <c r="G319" s="6">
        <v>16707</v>
      </c>
      <c r="H319" s="7">
        <v>163256.253</v>
      </c>
      <c r="I319" s="7">
        <v>155952.50700000001</v>
      </c>
      <c r="J319" s="7">
        <v>158676.91699999999</v>
      </c>
      <c r="K319" s="7">
        <v>164381.48499999999</v>
      </c>
      <c r="L319" s="7">
        <v>169177.75700000001</v>
      </c>
      <c r="R319" s="7">
        <v>2817502.0259774998</v>
      </c>
      <c r="S319" s="7">
        <v>2880092.9291316001</v>
      </c>
      <c r="T319" s="7">
        <v>2868915.0832855999</v>
      </c>
      <c r="U319" s="7">
        <v>3020670.5024446999</v>
      </c>
      <c r="V319" s="7">
        <v>3183207.7267625001</v>
      </c>
      <c r="W319" s="6">
        <v>79138</v>
      </c>
      <c r="X319" s="6">
        <v>77591</v>
      </c>
      <c r="Y319" s="6">
        <v>83518</v>
      </c>
      <c r="Z319" s="6">
        <v>89031</v>
      </c>
      <c r="AA319" s="6">
        <v>92163</v>
      </c>
      <c r="AB319" s="7">
        <v>223386668.59999999</v>
      </c>
      <c r="AC319" s="7">
        <v>190884612.53</v>
      </c>
      <c r="AD319" s="7">
        <v>229810530.03999999</v>
      </c>
      <c r="AE319" s="7">
        <v>285285979.36000001</v>
      </c>
      <c r="AF319" s="7">
        <v>322716182.85000002</v>
      </c>
      <c r="AG319"/>
    </row>
    <row r="320" spans="1:33" x14ac:dyDescent="0.3">
      <c r="A320" t="s">
        <v>911</v>
      </c>
      <c r="B320" t="s">
        <v>912</v>
      </c>
      <c r="C320" s="6">
        <v>4413</v>
      </c>
      <c r="D320" s="6">
        <v>3999</v>
      </c>
      <c r="E320" s="6">
        <v>3949</v>
      </c>
      <c r="F320" s="6">
        <v>3713</v>
      </c>
      <c r="G320" s="6">
        <v>3572</v>
      </c>
      <c r="H320" s="7">
        <v>53207.671000000002</v>
      </c>
      <c r="I320" s="7">
        <v>45328.601999999999</v>
      </c>
      <c r="J320" s="7">
        <v>48111.21</v>
      </c>
      <c r="K320" s="7">
        <v>41005.103999999999</v>
      </c>
      <c r="L320" s="7">
        <v>36174.688999999998</v>
      </c>
      <c r="R320" s="7">
        <v>180584.78145360001</v>
      </c>
      <c r="S320" s="7">
        <v>161144.32216929999</v>
      </c>
      <c r="T320" s="7">
        <v>159200.89051289999</v>
      </c>
      <c r="U320" s="7">
        <v>152123.25235130001</v>
      </c>
      <c r="V320" s="7">
        <v>138046.43209389999</v>
      </c>
      <c r="W320" s="6">
        <v>20975</v>
      </c>
      <c r="X320" s="6">
        <v>18623</v>
      </c>
      <c r="Y320" s="6">
        <v>18406</v>
      </c>
      <c r="Z320" s="6">
        <v>17697</v>
      </c>
      <c r="AA320" s="6">
        <v>16487</v>
      </c>
      <c r="AB320" s="7">
        <v>78702949.239999995</v>
      </c>
      <c r="AC320" s="7">
        <v>63247865.390000001</v>
      </c>
      <c r="AD320" s="7">
        <v>67010481.700000003</v>
      </c>
      <c r="AE320" s="7">
        <v>54466362.93</v>
      </c>
      <c r="AF320" s="7">
        <v>45928700.460000001</v>
      </c>
      <c r="AG320"/>
    </row>
    <row r="321" spans="1:33" x14ac:dyDescent="0.3">
      <c r="A321" t="s">
        <v>218</v>
      </c>
      <c r="B321" t="s">
        <v>219</v>
      </c>
      <c r="C321" s="6">
        <v>2298</v>
      </c>
      <c r="D321" s="6">
        <v>2163</v>
      </c>
      <c r="E321" s="6">
        <v>2286</v>
      </c>
      <c r="F321" s="6">
        <v>2422</v>
      </c>
      <c r="G321" s="6">
        <v>2283</v>
      </c>
      <c r="H321" s="7">
        <v>25803.113000000001</v>
      </c>
      <c r="I321" s="7">
        <v>22844.731</v>
      </c>
      <c r="J321" s="7">
        <v>23009.945</v>
      </c>
      <c r="K321" s="7">
        <v>24810.769</v>
      </c>
      <c r="L321" s="7">
        <v>23032.679</v>
      </c>
      <c r="R321" s="7">
        <v>190917.74080950001</v>
      </c>
      <c r="S321" s="7">
        <v>175984.70719389999</v>
      </c>
      <c r="T321" s="7">
        <v>183139.02125690001</v>
      </c>
      <c r="U321" s="7">
        <v>191258.09818269999</v>
      </c>
      <c r="V321" s="7">
        <v>183302.75294509999</v>
      </c>
      <c r="W321" s="6">
        <v>11404</v>
      </c>
      <c r="X321" s="6">
        <v>10345</v>
      </c>
      <c r="Y321" s="6">
        <v>11936</v>
      </c>
      <c r="Z321" s="6">
        <v>12038</v>
      </c>
      <c r="AA321" s="6">
        <v>11627</v>
      </c>
      <c r="AB321" s="7">
        <v>8101102.8499999996</v>
      </c>
      <c r="AC321" s="7">
        <v>6985470.6299999999</v>
      </c>
      <c r="AD321" s="7">
        <v>8540647.0600000005</v>
      </c>
      <c r="AE321" s="7">
        <v>9210943.9499999993</v>
      </c>
      <c r="AF321" s="7">
        <v>9031855.5600000005</v>
      </c>
      <c r="AG321"/>
    </row>
    <row r="322" spans="1:33" x14ac:dyDescent="0.3">
      <c r="A322" t="s">
        <v>913</v>
      </c>
      <c r="B322" t="s">
        <v>914</v>
      </c>
      <c r="C322" s="6">
        <v>8083</v>
      </c>
      <c r="D322" s="6">
        <v>8421</v>
      </c>
      <c r="E322" s="6">
        <v>8541</v>
      </c>
      <c r="F322" s="6">
        <v>8727</v>
      </c>
      <c r="G322" s="6">
        <v>9148</v>
      </c>
      <c r="H322" s="7">
        <v>74867.755000000005</v>
      </c>
      <c r="I322" s="7">
        <v>78280.877999999997</v>
      </c>
      <c r="J322" s="7">
        <v>74389.843999999997</v>
      </c>
      <c r="K322" s="7">
        <v>74986.442999999999</v>
      </c>
      <c r="L322" s="7">
        <v>79468.282999999996</v>
      </c>
      <c r="R322" s="7">
        <v>700001.0161904</v>
      </c>
      <c r="S322" s="7">
        <v>725605.14158920001</v>
      </c>
      <c r="T322" s="7">
        <v>719705.66535080003</v>
      </c>
      <c r="U322" s="7">
        <v>725439.76592349994</v>
      </c>
      <c r="V322" s="7">
        <v>762667.4642245</v>
      </c>
      <c r="W322" s="6">
        <v>42202</v>
      </c>
      <c r="X322" s="6">
        <v>44105</v>
      </c>
      <c r="Y322" s="6">
        <v>44116</v>
      </c>
      <c r="Z322" s="6">
        <v>45380</v>
      </c>
      <c r="AA322" s="6">
        <v>48764</v>
      </c>
      <c r="AB322" s="7">
        <v>178686060.16</v>
      </c>
      <c r="AC322" s="7">
        <v>159578884.69</v>
      </c>
      <c r="AD322" s="7">
        <v>150686734.09</v>
      </c>
      <c r="AE322" s="7">
        <v>151360429.68000001</v>
      </c>
      <c r="AF322" s="7">
        <v>165461761.91</v>
      </c>
      <c r="AG322"/>
    </row>
    <row r="323" spans="1:33" x14ac:dyDescent="0.3">
      <c r="A323" t="s">
        <v>915</v>
      </c>
      <c r="B323" t="s">
        <v>916</v>
      </c>
      <c r="D323" s="6">
        <v>2303</v>
      </c>
      <c r="E323" s="6">
        <v>2377</v>
      </c>
      <c r="F323" s="6">
        <v>2627</v>
      </c>
      <c r="G323" s="6">
        <v>2710</v>
      </c>
      <c r="I323" s="7">
        <v>31297.675999999999</v>
      </c>
      <c r="J323" s="7">
        <v>30758.956999999999</v>
      </c>
      <c r="K323" s="7">
        <v>35014.684000000001</v>
      </c>
      <c r="L323" s="7">
        <v>36096.383000000002</v>
      </c>
      <c r="S323" s="7">
        <v>184233.32930469999</v>
      </c>
      <c r="T323" s="7">
        <v>195756.21365369999</v>
      </c>
      <c r="U323" s="7">
        <v>217317.7032314</v>
      </c>
      <c r="V323" s="7">
        <v>229899.8517122</v>
      </c>
      <c r="X323" s="6">
        <v>13253</v>
      </c>
      <c r="Y323" s="6">
        <v>14093</v>
      </c>
      <c r="Z323" s="6">
        <v>15788</v>
      </c>
      <c r="AA323" s="6">
        <v>16817</v>
      </c>
      <c r="AC323" s="7">
        <v>39393385.100000001</v>
      </c>
      <c r="AD323" s="7">
        <v>66399730.740000002</v>
      </c>
      <c r="AE323" s="7">
        <v>75514975.069999993</v>
      </c>
      <c r="AF323" s="7">
        <v>83840094.930000007</v>
      </c>
      <c r="AG323"/>
    </row>
    <row r="324" spans="1:33" x14ac:dyDescent="0.3">
      <c r="A324" t="s">
        <v>917</v>
      </c>
      <c r="B324" t="s">
        <v>918</v>
      </c>
      <c r="C324" s="6">
        <v>6</v>
      </c>
      <c r="D324" s="6">
        <v>8</v>
      </c>
      <c r="E324" s="6">
        <v>6</v>
      </c>
      <c r="F324" s="6">
        <v>11</v>
      </c>
      <c r="G324" s="6">
        <v>21</v>
      </c>
      <c r="H324" s="7">
        <v>67.400000000000006</v>
      </c>
      <c r="I324" s="7">
        <v>101.36</v>
      </c>
      <c r="J324" s="7">
        <v>70</v>
      </c>
      <c r="K324" s="7">
        <v>158.99</v>
      </c>
      <c r="L324" s="7">
        <v>298.98</v>
      </c>
      <c r="W324" s="6">
        <v>23</v>
      </c>
      <c r="X324" s="6">
        <v>32</v>
      </c>
      <c r="Y324" s="6">
        <v>23</v>
      </c>
      <c r="Z324" s="6">
        <v>51</v>
      </c>
      <c r="AA324" s="6">
        <v>125</v>
      </c>
      <c r="AB324" s="7">
        <v>2645348.5</v>
      </c>
      <c r="AC324" s="7">
        <v>4310704.91</v>
      </c>
      <c r="AD324" s="7">
        <v>3016635.6</v>
      </c>
      <c r="AE324" s="7">
        <v>4230908.8499999996</v>
      </c>
      <c r="AF324" s="7">
        <v>7712585.1399999997</v>
      </c>
      <c r="AG324"/>
    </row>
    <row r="325" spans="1:33" x14ac:dyDescent="0.3">
      <c r="A325" t="s">
        <v>919</v>
      </c>
      <c r="B325" t="s">
        <v>920</v>
      </c>
      <c r="D325" s="6">
        <v>13</v>
      </c>
      <c r="E325" s="6">
        <v>20</v>
      </c>
      <c r="F325" s="6">
        <v>13</v>
      </c>
      <c r="G325" s="6">
        <v>23</v>
      </c>
      <c r="I325" s="7">
        <v>110.19</v>
      </c>
      <c r="J325" s="7">
        <v>201</v>
      </c>
      <c r="K325" s="7">
        <v>200</v>
      </c>
      <c r="L325" s="7">
        <v>299</v>
      </c>
      <c r="X325" s="6">
        <v>56</v>
      </c>
      <c r="Y325" s="6">
        <v>104</v>
      </c>
      <c r="Z325" s="6">
        <v>68</v>
      </c>
      <c r="AA325" s="6">
        <v>123</v>
      </c>
      <c r="AC325" s="7">
        <v>371765.45</v>
      </c>
      <c r="AD325" s="7">
        <v>683716.64</v>
      </c>
      <c r="AE325" s="7">
        <v>664025.86</v>
      </c>
      <c r="AF325" s="7">
        <v>1025772.66</v>
      </c>
      <c r="AG325"/>
    </row>
    <row r="326" spans="1:33" x14ac:dyDescent="0.3">
      <c r="A326" t="s">
        <v>545</v>
      </c>
      <c r="B326" t="s">
        <v>546</v>
      </c>
      <c r="C326" s="6">
        <v>6682</v>
      </c>
      <c r="D326" s="6">
        <v>6654</v>
      </c>
      <c r="E326" s="6">
        <v>6124</v>
      </c>
      <c r="F326" s="6">
        <v>6193</v>
      </c>
      <c r="G326" s="6">
        <v>6333</v>
      </c>
      <c r="H326" s="7">
        <v>55214.527000000002</v>
      </c>
      <c r="I326" s="7">
        <v>48038.951999999997</v>
      </c>
      <c r="J326" s="7">
        <v>46774.555999999997</v>
      </c>
      <c r="K326" s="7">
        <v>44407.387000000002</v>
      </c>
      <c r="L326" s="7">
        <v>42874.709000000003</v>
      </c>
      <c r="R326" s="7">
        <v>435725.69563989999</v>
      </c>
      <c r="S326" s="7">
        <v>423002.25114499999</v>
      </c>
      <c r="T326" s="7">
        <v>396867.406801</v>
      </c>
      <c r="U326" s="7">
        <v>400601.81095720001</v>
      </c>
      <c r="V326" s="7">
        <v>404881.69581090001</v>
      </c>
      <c r="W326" s="6">
        <v>23539</v>
      </c>
      <c r="X326" s="6">
        <v>22667</v>
      </c>
      <c r="Y326" s="6">
        <v>20760</v>
      </c>
      <c r="Z326" s="6">
        <v>20663</v>
      </c>
      <c r="AA326" s="6">
        <v>21056</v>
      </c>
      <c r="AB326" s="7">
        <v>43780566.700000003</v>
      </c>
      <c r="AC326" s="7">
        <v>42265783.229999997</v>
      </c>
      <c r="AD326" s="7">
        <v>43629468.780000001</v>
      </c>
      <c r="AE326" s="7">
        <v>44363235.93</v>
      </c>
      <c r="AF326" s="7">
        <v>40307741.530000001</v>
      </c>
      <c r="AG326"/>
    </row>
    <row r="327" spans="1:33" x14ac:dyDescent="0.3">
      <c r="A327" t="s">
        <v>220</v>
      </c>
      <c r="B327" t="s">
        <v>221</v>
      </c>
      <c r="C327" s="6">
        <v>672</v>
      </c>
      <c r="D327" s="6">
        <v>810</v>
      </c>
      <c r="E327" s="6">
        <v>1257</v>
      </c>
      <c r="F327" s="6">
        <v>1417</v>
      </c>
      <c r="G327" s="6">
        <v>1406</v>
      </c>
      <c r="H327" s="7">
        <v>2950.768</v>
      </c>
      <c r="I327" s="7">
        <v>4113.1769999999997</v>
      </c>
      <c r="J327" s="7">
        <v>5122.67</v>
      </c>
      <c r="K327" s="7">
        <v>5687.0069999999996</v>
      </c>
      <c r="L327" s="7">
        <v>5275.03</v>
      </c>
      <c r="R327" s="7">
        <v>30955.053947</v>
      </c>
      <c r="S327" s="7">
        <v>34933.654672099998</v>
      </c>
      <c r="T327" s="7">
        <v>88240.758759999997</v>
      </c>
      <c r="U327" s="7">
        <v>99361.078393400006</v>
      </c>
      <c r="V327" s="7">
        <v>87133.751329999999</v>
      </c>
      <c r="W327" s="6">
        <v>2104</v>
      </c>
      <c r="X327" s="6">
        <v>2679</v>
      </c>
      <c r="Y327" s="6">
        <v>4593</v>
      </c>
      <c r="Z327" s="6">
        <v>5121</v>
      </c>
      <c r="AA327" s="6">
        <v>4588</v>
      </c>
      <c r="AB327" s="7">
        <v>4440933.71</v>
      </c>
      <c r="AC327" s="7">
        <v>6527676.7599999998</v>
      </c>
      <c r="AD327" s="7">
        <v>8026127.5199999996</v>
      </c>
      <c r="AE327" s="7">
        <v>9340623.0399999991</v>
      </c>
      <c r="AF327" s="7">
        <v>9420462.5399999991</v>
      </c>
      <c r="AG327"/>
    </row>
    <row r="328" spans="1:33" x14ac:dyDescent="0.3">
      <c r="A328" t="s">
        <v>921</v>
      </c>
      <c r="B328" t="s">
        <v>922</v>
      </c>
      <c r="D328" s="6">
        <v>1855</v>
      </c>
      <c r="E328" s="6">
        <v>1937</v>
      </c>
      <c r="F328" s="6">
        <v>1988</v>
      </c>
      <c r="G328" s="6">
        <v>2025</v>
      </c>
      <c r="I328" s="7">
        <v>17948.418000000001</v>
      </c>
      <c r="J328" s="7">
        <v>20644.004000000001</v>
      </c>
      <c r="K328" s="7">
        <v>21284.236000000001</v>
      </c>
      <c r="L328" s="7">
        <v>21123.749</v>
      </c>
      <c r="N328" s="7">
        <v>452914.18339999998</v>
      </c>
      <c r="O328" s="7">
        <v>505480.22759999998</v>
      </c>
      <c r="P328" s="7">
        <v>510682.85619999998</v>
      </c>
      <c r="Q328" s="7">
        <v>515627.54509969999</v>
      </c>
      <c r="S328" s="7">
        <v>431651.81199999998</v>
      </c>
      <c r="T328" s="7">
        <v>480888.37699999998</v>
      </c>
      <c r="U328" s="7">
        <v>484661.19400000002</v>
      </c>
      <c r="V328" s="7">
        <v>484125.56699999998</v>
      </c>
      <c r="X328" s="6">
        <v>7225</v>
      </c>
      <c r="Y328" s="6">
        <v>7718</v>
      </c>
      <c r="Z328" s="6">
        <v>7663</v>
      </c>
      <c r="AA328" s="6">
        <v>7742</v>
      </c>
      <c r="AC328" s="7">
        <v>329587039.57999998</v>
      </c>
      <c r="AD328" s="7">
        <v>365698961.18000001</v>
      </c>
      <c r="AE328" s="7">
        <v>300282484.66000003</v>
      </c>
      <c r="AF328" s="7">
        <v>303961882.73000002</v>
      </c>
      <c r="AG328"/>
    </row>
    <row r="329" spans="1:33" x14ac:dyDescent="0.3">
      <c r="A329" t="s">
        <v>222</v>
      </c>
      <c r="B329" t="s">
        <v>223</v>
      </c>
      <c r="D329" s="6">
        <v>431</v>
      </c>
      <c r="E329" s="6">
        <v>470</v>
      </c>
      <c r="F329" s="6">
        <v>486</v>
      </c>
      <c r="G329" s="6">
        <v>514</v>
      </c>
      <c r="I329" s="7">
        <v>2900.3420000000001</v>
      </c>
      <c r="J329" s="7">
        <v>3319.2249999999999</v>
      </c>
      <c r="K329" s="7">
        <v>3571.0659999999998</v>
      </c>
      <c r="L329" s="7">
        <v>3990.0659999999998</v>
      </c>
      <c r="N329" s="7">
        <v>74952.929999999993</v>
      </c>
      <c r="O329" s="7">
        <v>88599.423999999999</v>
      </c>
      <c r="P329" s="7">
        <v>98961.98</v>
      </c>
      <c r="Q329" s="7">
        <v>112506.98</v>
      </c>
      <c r="S329" s="7">
        <v>74907.929999999993</v>
      </c>
      <c r="T329" s="7">
        <v>88524.423999999999</v>
      </c>
      <c r="U329" s="7">
        <v>98961.98</v>
      </c>
      <c r="V329" s="7">
        <v>112506.98</v>
      </c>
      <c r="X329" s="6">
        <v>2601</v>
      </c>
      <c r="Y329" s="6">
        <v>2929</v>
      </c>
      <c r="Z329" s="6">
        <v>3132</v>
      </c>
      <c r="AA329" s="6">
        <v>3419</v>
      </c>
      <c r="AC329" s="7">
        <v>95314402.840000004</v>
      </c>
      <c r="AD329" s="7">
        <v>163651938.84</v>
      </c>
      <c r="AE329" s="7">
        <v>231043111.43000001</v>
      </c>
      <c r="AF329" s="7">
        <v>305883775.94999999</v>
      </c>
      <c r="AG329"/>
    </row>
    <row r="330" spans="1:33" x14ac:dyDescent="0.3">
      <c r="A330" t="s">
        <v>547</v>
      </c>
      <c r="B330" t="s">
        <v>548</v>
      </c>
      <c r="D330" s="6">
        <v>383</v>
      </c>
      <c r="E330" s="6">
        <v>481</v>
      </c>
      <c r="F330" s="6">
        <v>554</v>
      </c>
      <c r="G330" s="6">
        <v>593</v>
      </c>
      <c r="I330" s="7">
        <v>3829.7620000000002</v>
      </c>
      <c r="J330" s="7">
        <v>5520.9009999999998</v>
      </c>
      <c r="K330" s="7">
        <v>7014.3829999999998</v>
      </c>
      <c r="L330" s="7">
        <v>7949.2</v>
      </c>
      <c r="N330" s="7">
        <v>62667.375399999997</v>
      </c>
      <c r="O330" s="7">
        <v>82131.088799999998</v>
      </c>
      <c r="P330" s="7">
        <v>94658.434399999998</v>
      </c>
      <c r="Q330" s="7">
        <v>105261.44439999999</v>
      </c>
      <c r="S330" s="7">
        <v>62667.375399999997</v>
      </c>
      <c r="T330" s="7">
        <v>82131.088799999998</v>
      </c>
      <c r="U330" s="7">
        <v>94658.434399999998</v>
      </c>
      <c r="V330" s="7">
        <v>105261.44439999999</v>
      </c>
      <c r="X330" s="6">
        <v>2176</v>
      </c>
      <c r="Y330" s="6">
        <v>2909</v>
      </c>
      <c r="Z330" s="6">
        <v>3369</v>
      </c>
      <c r="AA330" s="6">
        <v>3643</v>
      </c>
      <c r="AC330" s="7">
        <v>232461247.25999999</v>
      </c>
      <c r="AD330" s="7">
        <v>307462078.57999998</v>
      </c>
      <c r="AE330" s="7">
        <v>357164637.39999998</v>
      </c>
      <c r="AF330" s="7">
        <v>389948454.10000002</v>
      </c>
      <c r="AG330"/>
    </row>
    <row r="331" spans="1:33" x14ac:dyDescent="0.3">
      <c r="A331" t="s">
        <v>549</v>
      </c>
      <c r="B331" t="s">
        <v>550</v>
      </c>
      <c r="D331" s="6">
        <v>190</v>
      </c>
      <c r="E331" s="6">
        <v>202</v>
      </c>
      <c r="F331" s="6">
        <v>229</v>
      </c>
      <c r="G331" s="6">
        <v>269</v>
      </c>
      <c r="I331" s="7">
        <v>1464.492</v>
      </c>
      <c r="J331" s="7">
        <v>1877.991</v>
      </c>
      <c r="K331" s="7">
        <v>2216.25</v>
      </c>
      <c r="L331" s="7">
        <v>2543</v>
      </c>
      <c r="N331" s="7">
        <v>41248.324000000001</v>
      </c>
      <c r="O331" s="7">
        <v>52116.063699999999</v>
      </c>
      <c r="P331" s="7">
        <v>60861.667500000003</v>
      </c>
      <c r="Q331" s="7">
        <v>69716.834700000007</v>
      </c>
      <c r="S331" s="7">
        <v>41248.324000000001</v>
      </c>
      <c r="T331" s="7">
        <v>52116.063699999999</v>
      </c>
      <c r="U331" s="7">
        <v>60861.667500000003</v>
      </c>
      <c r="V331" s="7">
        <v>69716.834700000007</v>
      </c>
      <c r="X331" s="6">
        <v>1297</v>
      </c>
      <c r="Y331" s="6">
        <v>1576</v>
      </c>
      <c r="Z331" s="6">
        <v>1860</v>
      </c>
      <c r="AA331" s="6">
        <v>2112</v>
      </c>
      <c r="AC331" s="7">
        <v>117774012.95</v>
      </c>
      <c r="AD331" s="7">
        <v>145128658.56999999</v>
      </c>
      <c r="AE331" s="7">
        <v>165137485.15000001</v>
      </c>
      <c r="AF331" s="7">
        <v>188937412.15000001</v>
      </c>
      <c r="AG331"/>
    </row>
    <row r="332" spans="1:33" x14ac:dyDescent="0.3">
      <c r="A332" t="s">
        <v>923</v>
      </c>
      <c r="B332" t="s">
        <v>924</v>
      </c>
      <c r="D332" s="6">
        <v>311</v>
      </c>
      <c r="E332" s="6">
        <v>389</v>
      </c>
      <c r="F332" s="6">
        <v>459</v>
      </c>
      <c r="G332" s="6">
        <v>524</v>
      </c>
      <c r="I332" s="7">
        <v>2593</v>
      </c>
      <c r="J332" s="7">
        <v>3588</v>
      </c>
      <c r="K332" s="7">
        <v>4271.125</v>
      </c>
      <c r="L332" s="7">
        <v>5366.0230000000001</v>
      </c>
      <c r="N332" s="7">
        <v>56213</v>
      </c>
      <c r="O332" s="7">
        <v>74666.5</v>
      </c>
      <c r="P332" s="7">
        <v>85058.805999999997</v>
      </c>
      <c r="Q332" s="7">
        <v>99570.822</v>
      </c>
      <c r="S332" s="7">
        <v>56213</v>
      </c>
      <c r="T332" s="7">
        <v>74666.5</v>
      </c>
      <c r="U332" s="7">
        <v>85643.805999999997</v>
      </c>
      <c r="V332" s="7">
        <v>102530.822</v>
      </c>
      <c r="X332" s="6">
        <v>1849</v>
      </c>
      <c r="Y332" s="6">
        <v>2418</v>
      </c>
      <c r="Z332" s="6">
        <v>2766</v>
      </c>
      <c r="AA332" s="6">
        <v>3213</v>
      </c>
      <c r="AC332" s="7">
        <v>7668033.7800000003</v>
      </c>
      <c r="AD332" s="7">
        <v>9356885.2100000009</v>
      </c>
      <c r="AE332" s="7">
        <v>15949003.15</v>
      </c>
      <c r="AF332" s="7">
        <v>39338283.850000001</v>
      </c>
      <c r="AG332"/>
    </row>
    <row r="333" spans="1:33" x14ac:dyDescent="0.3">
      <c r="A333" t="s">
        <v>551</v>
      </c>
      <c r="B333" t="s">
        <v>552</v>
      </c>
      <c r="D333" s="6">
        <v>977</v>
      </c>
      <c r="E333" s="6">
        <v>1302</v>
      </c>
      <c r="F333" s="6">
        <v>1806</v>
      </c>
      <c r="G333" s="6">
        <v>2332</v>
      </c>
      <c r="I333" s="7">
        <v>7500.1390000000001</v>
      </c>
      <c r="J333" s="7">
        <v>12557.819</v>
      </c>
      <c r="K333" s="7">
        <v>18555.07</v>
      </c>
      <c r="L333" s="7">
        <v>27497.223999999998</v>
      </c>
      <c r="N333" s="7">
        <v>170363.83130190001</v>
      </c>
      <c r="O333" s="7">
        <v>250046.99739999999</v>
      </c>
      <c r="P333" s="7">
        <v>335032.37119999999</v>
      </c>
      <c r="Q333" s="7">
        <v>440210.70582999999</v>
      </c>
      <c r="S333" s="7">
        <v>160367.83429999999</v>
      </c>
      <c r="T333" s="7">
        <v>250001.2182</v>
      </c>
      <c r="U333" s="7">
        <v>335204.80310000002</v>
      </c>
      <c r="V333" s="7">
        <v>440314.6531</v>
      </c>
      <c r="X333" s="6">
        <v>5873</v>
      </c>
      <c r="Y333" s="6">
        <v>8842</v>
      </c>
      <c r="Z333" s="6">
        <v>11711</v>
      </c>
      <c r="AA333" s="6">
        <v>15284</v>
      </c>
      <c r="AC333" s="7">
        <v>197192003.33000001</v>
      </c>
      <c r="AD333" s="7">
        <v>298675231.08999997</v>
      </c>
      <c r="AE333" s="7">
        <v>402843285.04000002</v>
      </c>
      <c r="AF333" s="7">
        <v>548387189.60000002</v>
      </c>
      <c r="AG333"/>
    </row>
    <row r="334" spans="1:33" x14ac:dyDescent="0.3">
      <c r="A334" t="s">
        <v>553</v>
      </c>
      <c r="B334" t="s">
        <v>554</v>
      </c>
      <c r="D334" s="6">
        <v>362</v>
      </c>
      <c r="E334" s="6">
        <v>432</v>
      </c>
      <c r="F334" s="6">
        <v>412</v>
      </c>
      <c r="G334" s="6">
        <v>453</v>
      </c>
      <c r="I334" s="7">
        <v>1809.5319999999999</v>
      </c>
      <c r="J334" s="7">
        <v>2273.1770000000001</v>
      </c>
      <c r="K334" s="7">
        <v>2352.3719999999998</v>
      </c>
      <c r="L334" s="7">
        <v>2444.0659999999998</v>
      </c>
      <c r="N334" s="7">
        <v>39865.688696600002</v>
      </c>
      <c r="O334" s="7">
        <v>51103.510329800003</v>
      </c>
      <c r="P334" s="7">
        <v>52895.683599999997</v>
      </c>
      <c r="Q334" s="7">
        <v>52883.49</v>
      </c>
      <c r="S334" s="7">
        <v>37690.584749900001</v>
      </c>
      <c r="T334" s="7">
        <v>48478.417609700002</v>
      </c>
      <c r="U334" s="7">
        <v>50173.170400000003</v>
      </c>
      <c r="V334" s="7">
        <v>50040.99</v>
      </c>
      <c r="X334" s="6">
        <v>1521</v>
      </c>
      <c r="Y334" s="6">
        <v>1852</v>
      </c>
      <c r="Z334" s="6">
        <v>1801</v>
      </c>
      <c r="AA334" s="6">
        <v>1841</v>
      </c>
      <c r="AC334" s="7">
        <v>98970279.420000002</v>
      </c>
      <c r="AD334" s="7">
        <v>118985595.34</v>
      </c>
      <c r="AE334" s="7">
        <v>58607983.200000003</v>
      </c>
      <c r="AF334" s="7">
        <v>53089570.689999998</v>
      </c>
      <c r="AG334"/>
    </row>
    <row r="335" spans="1:33" x14ac:dyDescent="0.3">
      <c r="A335" t="s">
        <v>555</v>
      </c>
      <c r="B335" t="s">
        <v>556</v>
      </c>
      <c r="D335" s="6">
        <v>113</v>
      </c>
      <c r="E335" s="6">
        <v>143</v>
      </c>
      <c r="F335" s="6">
        <v>148</v>
      </c>
      <c r="G335" s="6">
        <v>146</v>
      </c>
      <c r="I335" s="7">
        <v>742.18600000000004</v>
      </c>
      <c r="J335" s="7">
        <v>885</v>
      </c>
      <c r="K335" s="7">
        <v>902</v>
      </c>
      <c r="L335" s="7">
        <v>968</v>
      </c>
      <c r="N335" s="7">
        <v>15574.603999999999</v>
      </c>
      <c r="O335" s="7">
        <v>20735</v>
      </c>
      <c r="P335" s="7">
        <v>21729</v>
      </c>
      <c r="Q335" s="7">
        <v>22862</v>
      </c>
      <c r="S335" s="7">
        <v>15574.603999999999</v>
      </c>
      <c r="T335" s="7">
        <v>20735</v>
      </c>
      <c r="U335" s="7">
        <v>21729</v>
      </c>
      <c r="V335" s="7">
        <v>22862</v>
      </c>
      <c r="X335" s="6">
        <v>524</v>
      </c>
      <c r="Y335" s="6">
        <v>666</v>
      </c>
      <c r="Z335" s="6">
        <v>678</v>
      </c>
      <c r="AA335" s="6">
        <v>762</v>
      </c>
      <c r="AC335" s="7">
        <v>49129000.840000004</v>
      </c>
      <c r="AD335" s="7">
        <v>72310687.480000004</v>
      </c>
      <c r="AE335" s="7">
        <v>83421321.930000007</v>
      </c>
      <c r="AF335" s="7">
        <v>91174019.140000001</v>
      </c>
      <c r="AG335"/>
    </row>
    <row r="336" spans="1:33" x14ac:dyDescent="0.3">
      <c r="A336" t="s">
        <v>224</v>
      </c>
      <c r="B336" t="s">
        <v>225</v>
      </c>
      <c r="D336" s="6">
        <v>293</v>
      </c>
      <c r="E336" s="6">
        <v>388</v>
      </c>
      <c r="F336" s="6">
        <v>581</v>
      </c>
      <c r="G336" s="6">
        <v>769</v>
      </c>
      <c r="I336" s="7">
        <v>2149.2860000000001</v>
      </c>
      <c r="J336" s="7">
        <v>2794.1280000000002</v>
      </c>
      <c r="K336" s="7">
        <v>4670.9740000000002</v>
      </c>
      <c r="L336" s="7">
        <v>6684.4129999999996</v>
      </c>
      <c r="N336" s="7">
        <v>54303.9464238</v>
      </c>
      <c r="O336" s="7">
        <v>69493.793462400005</v>
      </c>
      <c r="P336" s="7">
        <v>106219.2929342</v>
      </c>
      <c r="Q336" s="7">
        <v>138007.1994245</v>
      </c>
      <c r="S336" s="7">
        <v>54303.9464238</v>
      </c>
      <c r="T336" s="7">
        <v>69493.793462400005</v>
      </c>
      <c r="U336" s="7">
        <v>106219.2929342</v>
      </c>
      <c r="V336" s="7">
        <v>138007.1994245</v>
      </c>
      <c r="X336" s="6">
        <v>1175</v>
      </c>
      <c r="Y336" s="6">
        <v>1523</v>
      </c>
      <c r="Z336" s="6">
        <v>2575</v>
      </c>
      <c r="AA336" s="6">
        <v>3356</v>
      </c>
      <c r="AC336" s="7">
        <v>178085905.44999999</v>
      </c>
      <c r="AD336" s="7">
        <v>230085347.99000001</v>
      </c>
      <c r="AE336" s="7">
        <v>186361739.97</v>
      </c>
      <c r="AF336" s="7">
        <v>232947612.21000001</v>
      </c>
      <c r="AG336"/>
    </row>
    <row r="337" spans="1:33" x14ac:dyDescent="0.3">
      <c r="A337" t="s">
        <v>557</v>
      </c>
      <c r="B337" t="s">
        <v>558</v>
      </c>
      <c r="D337" s="6">
        <v>73</v>
      </c>
      <c r="E337" s="6">
        <v>121</v>
      </c>
      <c r="F337" s="6">
        <v>139</v>
      </c>
      <c r="G337" s="6">
        <v>133</v>
      </c>
      <c r="I337" s="7">
        <v>551</v>
      </c>
      <c r="J337" s="7">
        <v>942.01800000000003</v>
      </c>
      <c r="K337" s="7">
        <v>1424</v>
      </c>
      <c r="L337" s="7">
        <v>1321.1880000000001</v>
      </c>
      <c r="N337" s="7">
        <v>9671.2000000000007</v>
      </c>
      <c r="O337" s="7">
        <v>17461.304</v>
      </c>
      <c r="P337" s="7">
        <v>23654.400000000001</v>
      </c>
      <c r="Q337" s="7">
        <v>21289.676800000001</v>
      </c>
      <c r="S337" s="7">
        <v>9671.2000000000007</v>
      </c>
      <c r="T337" s="7">
        <v>17461.304</v>
      </c>
      <c r="U337" s="7">
        <v>23654.400000000001</v>
      </c>
      <c r="V337" s="7">
        <v>21289.676800000001</v>
      </c>
      <c r="X337" s="6">
        <v>330</v>
      </c>
      <c r="Y337" s="6">
        <v>638</v>
      </c>
      <c r="Z337" s="6">
        <v>905</v>
      </c>
      <c r="AA337" s="6">
        <v>836</v>
      </c>
      <c r="AC337" s="7">
        <v>21143596.300000001</v>
      </c>
      <c r="AD337" s="7">
        <v>36673813.909999996</v>
      </c>
      <c r="AE337" s="7">
        <v>50409311.82</v>
      </c>
      <c r="AF337" s="7">
        <v>47019751.68</v>
      </c>
      <c r="AG337"/>
    </row>
    <row r="338" spans="1:33" x14ac:dyDescent="0.3">
      <c r="A338" t="s">
        <v>925</v>
      </c>
      <c r="B338" t="s">
        <v>926</v>
      </c>
      <c r="D338" s="6">
        <v>687</v>
      </c>
      <c r="E338" s="6">
        <v>834</v>
      </c>
      <c r="F338" s="6">
        <v>906</v>
      </c>
      <c r="G338" s="6">
        <v>1099</v>
      </c>
      <c r="I338" s="7">
        <v>4854.4859999999999</v>
      </c>
      <c r="J338" s="7">
        <v>5983.6930000000002</v>
      </c>
      <c r="K338" s="7">
        <v>7115.1559999999999</v>
      </c>
      <c r="L338" s="7">
        <v>8410.2039999999997</v>
      </c>
      <c r="N338" s="7">
        <v>149468.4</v>
      </c>
      <c r="O338" s="7">
        <v>181448.79</v>
      </c>
      <c r="P338" s="7">
        <v>216192.52799999999</v>
      </c>
      <c r="Q338" s="7">
        <v>250439.04399999999</v>
      </c>
      <c r="S338" s="7">
        <v>180138.96</v>
      </c>
      <c r="T338" s="7">
        <v>185420.79</v>
      </c>
      <c r="U338" s="7">
        <v>229599.408</v>
      </c>
      <c r="V338" s="7">
        <v>316839.04399999999</v>
      </c>
      <c r="X338" s="6">
        <v>2901</v>
      </c>
      <c r="Y338" s="6">
        <v>3449</v>
      </c>
      <c r="Z338" s="6">
        <v>3923</v>
      </c>
      <c r="AA338" s="6">
        <v>4622</v>
      </c>
      <c r="AC338" s="7">
        <v>624685519.57000005</v>
      </c>
      <c r="AD338" s="7">
        <v>795827573.22000003</v>
      </c>
      <c r="AE338" s="7">
        <v>903906114.13999999</v>
      </c>
      <c r="AF338" s="7">
        <v>971445067.23000002</v>
      </c>
      <c r="AG338"/>
    </row>
    <row r="339" spans="1:33" x14ac:dyDescent="0.3">
      <c r="A339" t="s">
        <v>927</v>
      </c>
      <c r="B339" t="s">
        <v>928</v>
      </c>
      <c r="D339" s="6">
        <v>123</v>
      </c>
      <c r="E339" s="6">
        <v>112</v>
      </c>
      <c r="F339" s="6">
        <v>107</v>
      </c>
      <c r="G339" s="6">
        <v>98</v>
      </c>
      <c r="I339" s="7">
        <v>835</v>
      </c>
      <c r="J339" s="7">
        <v>855</v>
      </c>
      <c r="K339" s="7">
        <v>755</v>
      </c>
      <c r="L339" s="7">
        <v>742</v>
      </c>
      <c r="N339" s="7">
        <v>19191.663799999998</v>
      </c>
      <c r="O339" s="7">
        <v>16868.331200000001</v>
      </c>
      <c r="P339" s="7">
        <v>13149.0003</v>
      </c>
      <c r="Q339" s="7">
        <v>13288.000700000001</v>
      </c>
      <c r="S339" s="7">
        <v>15890</v>
      </c>
      <c r="T339" s="7">
        <v>11280</v>
      </c>
      <c r="U339" s="7">
        <v>6450</v>
      </c>
      <c r="V339" s="7">
        <v>6470</v>
      </c>
      <c r="X339" s="6">
        <v>444</v>
      </c>
      <c r="Y339" s="6">
        <v>386</v>
      </c>
      <c r="Z339" s="6">
        <v>344</v>
      </c>
      <c r="AA339" s="6">
        <v>351</v>
      </c>
      <c r="AC339" s="7">
        <v>50513337.68</v>
      </c>
      <c r="AD339" s="7">
        <v>41565022.560000002</v>
      </c>
      <c r="AE339" s="7">
        <v>30351703.16</v>
      </c>
      <c r="AF339" s="7">
        <v>29942804.77</v>
      </c>
      <c r="AG339"/>
    </row>
    <row r="340" spans="1:33" x14ac:dyDescent="0.3">
      <c r="A340" t="s">
        <v>226</v>
      </c>
      <c r="B340" t="s">
        <v>227</v>
      </c>
      <c r="F340" s="6">
        <v>4</v>
      </c>
      <c r="G340" s="6">
        <v>5</v>
      </c>
      <c r="K340" s="7">
        <v>11</v>
      </c>
      <c r="L340" s="7">
        <v>14</v>
      </c>
      <c r="P340" s="7">
        <v>231</v>
      </c>
      <c r="Q340" s="7">
        <v>294</v>
      </c>
      <c r="Z340" s="6">
        <v>10</v>
      </c>
      <c r="AA340" s="6">
        <v>14</v>
      </c>
      <c r="AE340" s="7">
        <v>1982520.83</v>
      </c>
      <c r="AF340" s="7">
        <v>2476106.7400000002</v>
      </c>
      <c r="AG340"/>
    </row>
    <row r="341" spans="1:33" x14ac:dyDescent="0.3">
      <c r="A341" t="s">
        <v>559</v>
      </c>
      <c r="B341" t="s">
        <v>560</v>
      </c>
      <c r="D341" s="6">
        <v>2104</v>
      </c>
      <c r="E341" s="6">
        <v>2312</v>
      </c>
      <c r="F341" s="6">
        <v>2499</v>
      </c>
      <c r="G341" s="6">
        <v>2950</v>
      </c>
      <c r="I341" s="7">
        <v>14149.868</v>
      </c>
      <c r="J341" s="7">
        <v>16506.044999999998</v>
      </c>
      <c r="K341" s="7">
        <v>18064.806</v>
      </c>
      <c r="L341" s="7">
        <v>26262.656999999999</v>
      </c>
      <c r="N341" s="7">
        <v>291499.76221140003</v>
      </c>
      <c r="O341" s="7">
        <v>330492.34113000002</v>
      </c>
      <c r="P341" s="7">
        <v>364685.8001083</v>
      </c>
      <c r="Q341" s="7">
        <v>436501.3138069</v>
      </c>
      <c r="S341" s="7">
        <v>301559.47649999999</v>
      </c>
      <c r="T341" s="7">
        <v>348593.07900000003</v>
      </c>
      <c r="U341" s="7">
        <v>385501.91899999999</v>
      </c>
      <c r="V341" s="7">
        <v>471096.478</v>
      </c>
      <c r="X341" s="6">
        <v>8551</v>
      </c>
      <c r="Y341" s="6">
        <v>9577</v>
      </c>
      <c r="Z341" s="6">
        <v>10104</v>
      </c>
      <c r="AA341" s="6">
        <v>12161</v>
      </c>
      <c r="AC341" s="7">
        <v>728155295.25</v>
      </c>
      <c r="AD341" s="7">
        <v>820567168.07000005</v>
      </c>
      <c r="AE341" s="7">
        <v>839649995.35000002</v>
      </c>
      <c r="AF341" s="7">
        <v>874658393.08000004</v>
      </c>
      <c r="AG341"/>
    </row>
    <row r="342" spans="1:33" x14ac:dyDescent="0.3">
      <c r="A342" t="s">
        <v>929</v>
      </c>
      <c r="B342" t="s">
        <v>930</v>
      </c>
      <c r="F342" s="6">
        <v>31</v>
      </c>
      <c r="K342" s="7">
        <v>280.28199999999998</v>
      </c>
      <c r="U342" s="7">
        <v>2393.225038</v>
      </c>
      <c r="Z342" s="6">
        <v>258</v>
      </c>
      <c r="AE342" s="7">
        <v>31359439.300000001</v>
      </c>
      <c r="AG342"/>
    </row>
    <row r="343" spans="1:33" x14ac:dyDescent="0.3">
      <c r="A343" t="s">
        <v>561</v>
      </c>
      <c r="B343" t="s">
        <v>562</v>
      </c>
      <c r="E343" s="6">
        <v>4725</v>
      </c>
      <c r="F343" s="6">
        <v>4953</v>
      </c>
      <c r="G343" s="6">
        <v>5404</v>
      </c>
      <c r="J343" s="7">
        <v>31397.702000000001</v>
      </c>
      <c r="K343" s="7">
        <v>33200.815000000002</v>
      </c>
      <c r="L343" s="7">
        <v>35952.663999999997</v>
      </c>
      <c r="T343" s="7">
        <v>66210.378471499993</v>
      </c>
      <c r="U343" s="7">
        <v>89570.8123012</v>
      </c>
      <c r="V343" s="7">
        <v>106169.5228312</v>
      </c>
      <c r="Y343" s="6">
        <v>17543</v>
      </c>
      <c r="Z343" s="6">
        <v>18636</v>
      </c>
      <c r="AA343" s="6">
        <v>19952</v>
      </c>
      <c r="AD343" s="7">
        <v>537691988.64999998</v>
      </c>
      <c r="AE343" s="7">
        <v>609698979.75</v>
      </c>
      <c r="AF343" s="7">
        <v>677149661.40999997</v>
      </c>
      <c r="AG343"/>
    </row>
    <row r="344" spans="1:33" x14ac:dyDescent="0.3">
      <c r="A344" t="s">
        <v>228</v>
      </c>
      <c r="B344" t="s">
        <v>229</v>
      </c>
      <c r="E344" s="6">
        <v>12</v>
      </c>
      <c r="F344" s="6">
        <v>16</v>
      </c>
      <c r="G344" s="6">
        <v>11</v>
      </c>
      <c r="J344" s="7">
        <v>61.8</v>
      </c>
      <c r="K344" s="7">
        <v>65.45</v>
      </c>
      <c r="L344" s="7">
        <v>38.49</v>
      </c>
      <c r="T344" s="7">
        <v>555.68088</v>
      </c>
      <c r="U344" s="7">
        <v>588.50022000000001</v>
      </c>
      <c r="V344" s="7">
        <v>346.08668399999999</v>
      </c>
      <c r="Y344" s="6">
        <v>47</v>
      </c>
      <c r="Z344" s="6">
        <v>35</v>
      </c>
      <c r="AA344" s="6">
        <v>31</v>
      </c>
      <c r="AD344" s="7">
        <v>12700412.939999999</v>
      </c>
      <c r="AE344" s="7">
        <v>13430698.76</v>
      </c>
      <c r="AF344" s="7">
        <v>8041314.7599999998</v>
      </c>
      <c r="AG344"/>
    </row>
    <row r="345" spans="1:33" x14ac:dyDescent="0.3">
      <c r="A345" t="s">
        <v>230</v>
      </c>
      <c r="B345" t="s">
        <v>231</v>
      </c>
      <c r="E345" s="6">
        <v>526</v>
      </c>
      <c r="F345" s="6">
        <v>646</v>
      </c>
      <c r="G345" s="6">
        <v>833</v>
      </c>
      <c r="J345" s="7">
        <v>10863.355</v>
      </c>
      <c r="K345" s="7">
        <v>9154.4599999999991</v>
      </c>
      <c r="L345" s="7">
        <v>12368.571</v>
      </c>
      <c r="T345" s="7">
        <v>138627.7227015</v>
      </c>
      <c r="U345" s="7">
        <v>185895.413332</v>
      </c>
      <c r="V345" s="7">
        <v>223338.7367331</v>
      </c>
      <c r="Y345" s="6">
        <v>4269</v>
      </c>
      <c r="Z345" s="6">
        <v>5998</v>
      </c>
      <c r="AA345" s="6">
        <v>7617</v>
      </c>
      <c r="AD345" s="7">
        <v>312991710.67000002</v>
      </c>
      <c r="AE345" s="7">
        <v>464928135.45999998</v>
      </c>
      <c r="AF345" s="7">
        <v>591955731.05999994</v>
      </c>
      <c r="AG345"/>
    </row>
    <row r="346" spans="1:33" x14ac:dyDescent="0.3">
      <c r="A346" t="s">
        <v>931</v>
      </c>
      <c r="B346" t="s">
        <v>932</v>
      </c>
      <c r="E346" s="6">
        <v>2400</v>
      </c>
      <c r="F346" s="6">
        <v>2122</v>
      </c>
      <c r="G346" s="6">
        <v>2034</v>
      </c>
      <c r="J346" s="7">
        <v>38239.197</v>
      </c>
      <c r="K346" s="7">
        <v>36580.838000000003</v>
      </c>
      <c r="L346" s="7">
        <v>38045.177000000003</v>
      </c>
      <c r="T346" s="7">
        <v>533866.65123129997</v>
      </c>
      <c r="U346" s="7">
        <v>453474.84962569998</v>
      </c>
      <c r="V346" s="7">
        <v>414685.99392500002</v>
      </c>
      <c r="Y346" s="6">
        <v>19807</v>
      </c>
      <c r="Z346" s="6">
        <v>17736</v>
      </c>
      <c r="AA346" s="6">
        <v>16807</v>
      </c>
      <c r="AD346" s="7">
        <v>942246280.75</v>
      </c>
      <c r="AE346" s="7">
        <v>917948837.01999998</v>
      </c>
      <c r="AF346" s="7">
        <v>890787360.26999998</v>
      </c>
      <c r="AG346"/>
    </row>
    <row r="347" spans="1:33" x14ac:dyDescent="0.3">
      <c r="A347" t="s">
        <v>563</v>
      </c>
      <c r="B347" t="s">
        <v>564</v>
      </c>
      <c r="E347" s="6">
        <v>879</v>
      </c>
      <c r="F347" s="6">
        <v>891</v>
      </c>
      <c r="G347" s="6">
        <v>923</v>
      </c>
      <c r="J347" s="7">
        <v>36547.394</v>
      </c>
      <c r="K347" s="7">
        <v>34798.061000000002</v>
      </c>
      <c r="L347" s="7">
        <v>34659.035000000003</v>
      </c>
      <c r="T347" s="7">
        <v>106152.0684</v>
      </c>
      <c r="U347" s="7">
        <v>109823.8904</v>
      </c>
      <c r="V347" s="7">
        <v>107453.7086</v>
      </c>
      <c r="Y347" s="6">
        <v>7597</v>
      </c>
      <c r="Z347" s="6">
        <v>8053</v>
      </c>
      <c r="AA347" s="6">
        <v>7837</v>
      </c>
      <c r="AD347" s="7">
        <v>333540069.19</v>
      </c>
      <c r="AE347" s="7">
        <v>345460490.52999997</v>
      </c>
      <c r="AF347" s="7">
        <v>342098000.11000001</v>
      </c>
      <c r="AG347"/>
    </row>
    <row r="348" spans="1:33" x14ac:dyDescent="0.3">
      <c r="A348" t="s">
        <v>565</v>
      </c>
      <c r="B348" t="s">
        <v>566</v>
      </c>
      <c r="E348" s="6">
        <v>4016</v>
      </c>
      <c r="F348" s="6">
        <v>5532</v>
      </c>
      <c r="G348" s="6">
        <v>6923</v>
      </c>
      <c r="J348" s="7">
        <v>65805.77</v>
      </c>
      <c r="K348" s="7">
        <v>89424.099000000002</v>
      </c>
      <c r="L348" s="7">
        <v>115100.572</v>
      </c>
      <c r="T348" s="7">
        <v>577708.4628178</v>
      </c>
      <c r="U348" s="7">
        <v>812434.85946419998</v>
      </c>
      <c r="V348" s="7">
        <v>1061056.3748903</v>
      </c>
      <c r="Y348" s="6">
        <v>25262</v>
      </c>
      <c r="Z348" s="6">
        <v>35130</v>
      </c>
      <c r="AA348" s="6">
        <v>44576</v>
      </c>
      <c r="AD348" s="7">
        <v>2008855121.54</v>
      </c>
      <c r="AE348" s="7">
        <v>2739916528.6199999</v>
      </c>
      <c r="AF348" s="7">
        <v>3636767980.6300001</v>
      </c>
      <c r="AG348"/>
    </row>
    <row r="349" spans="1:33" x14ac:dyDescent="0.3">
      <c r="A349" t="s">
        <v>232</v>
      </c>
      <c r="B349" t="s">
        <v>233</v>
      </c>
      <c r="E349" s="6">
        <v>1986</v>
      </c>
      <c r="F349" s="6">
        <v>2035</v>
      </c>
      <c r="G349" s="6">
        <v>2099</v>
      </c>
      <c r="J349" s="7">
        <v>34582.733999999997</v>
      </c>
      <c r="K349" s="7">
        <v>35357.004999999997</v>
      </c>
      <c r="L349" s="7">
        <v>39608.057000000001</v>
      </c>
      <c r="T349" s="7">
        <v>322279.1467402</v>
      </c>
      <c r="U349" s="7">
        <v>332839.03065450001</v>
      </c>
      <c r="V349" s="7">
        <v>374279.14100210002</v>
      </c>
      <c r="Y349" s="6">
        <v>15163</v>
      </c>
      <c r="Z349" s="6">
        <v>15540</v>
      </c>
      <c r="AA349" s="6">
        <v>17259</v>
      </c>
      <c r="AD349" s="7">
        <v>369073914.82999998</v>
      </c>
      <c r="AE349" s="7">
        <v>325558791.06</v>
      </c>
      <c r="AF349" s="7">
        <v>328251859.92000002</v>
      </c>
      <c r="AG349"/>
    </row>
    <row r="350" spans="1:33" x14ac:dyDescent="0.3">
      <c r="A350" t="s">
        <v>933</v>
      </c>
      <c r="B350" t="s">
        <v>934</v>
      </c>
      <c r="E350" s="6">
        <v>739</v>
      </c>
      <c r="F350" s="6">
        <v>1032</v>
      </c>
      <c r="G350" s="6">
        <v>1308</v>
      </c>
      <c r="J350" s="7">
        <v>6069.9759999999997</v>
      </c>
      <c r="K350" s="7">
        <v>10472.243</v>
      </c>
      <c r="L350" s="7">
        <v>16677.637999999999</v>
      </c>
      <c r="T350" s="7">
        <v>35682.900708000001</v>
      </c>
      <c r="U350" s="7">
        <v>54867.791909400003</v>
      </c>
      <c r="V350" s="7">
        <v>83733.999121899993</v>
      </c>
      <c r="Y350" s="6">
        <v>2263</v>
      </c>
      <c r="Z350" s="6">
        <v>3727</v>
      </c>
      <c r="AA350" s="6">
        <v>6083</v>
      </c>
      <c r="AD350" s="7">
        <v>405261435.06999999</v>
      </c>
      <c r="AE350" s="7">
        <v>592528617.11000001</v>
      </c>
      <c r="AF350" s="7">
        <v>767524772.19000006</v>
      </c>
      <c r="AG350"/>
    </row>
    <row r="351" spans="1:33" x14ac:dyDescent="0.3">
      <c r="A351" t="s">
        <v>234</v>
      </c>
      <c r="B351" t="s">
        <v>235</v>
      </c>
      <c r="G351" s="6">
        <v>978</v>
      </c>
      <c r="L351" s="7">
        <v>8457.48</v>
      </c>
      <c r="V351" s="7">
        <v>8457.48</v>
      </c>
      <c r="AA351" s="6">
        <v>7778</v>
      </c>
      <c r="AF351" s="7">
        <v>528909500.69</v>
      </c>
      <c r="AG351"/>
    </row>
    <row r="352" spans="1:33" x14ac:dyDescent="0.3">
      <c r="A352" t="s">
        <v>567</v>
      </c>
      <c r="B352" t="s">
        <v>568</v>
      </c>
      <c r="C352" s="6">
        <v>13921</v>
      </c>
      <c r="D352" s="6">
        <v>13757</v>
      </c>
      <c r="E352" s="6">
        <v>14109</v>
      </c>
      <c r="F352" s="6">
        <v>15024</v>
      </c>
      <c r="G352" s="6">
        <v>15618</v>
      </c>
      <c r="H352" s="7">
        <v>92073.941999999995</v>
      </c>
      <c r="I352" s="7">
        <v>87549.032000000007</v>
      </c>
      <c r="J352" s="7">
        <v>89208.756999999998</v>
      </c>
      <c r="K352" s="7">
        <v>93747.56</v>
      </c>
      <c r="L352" s="7">
        <v>98772.226999999999</v>
      </c>
      <c r="R352" s="7">
        <v>1042098.9144211001</v>
      </c>
      <c r="S352" s="7">
        <v>1008680.6036191999</v>
      </c>
      <c r="T352" s="7">
        <v>1045430.9228849</v>
      </c>
      <c r="U352" s="7">
        <v>1102942.5088639001</v>
      </c>
      <c r="V352" s="7">
        <v>1139123.6580254999</v>
      </c>
      <c r="W352" s="6">
        <v>55942</v>
      </c>
      <c r="X352" s="6">
        <v>54928</v>
      </c>
      <c r="Y352" s="6">
        <v>56787</v>
      </c>
      <c r="Z352" s="6">
        <v>61104</v>
      </c>
      <c r="AA352" s="6">
        <v>64516</v>
      </c>
      <c r="AB352" s="7">
        <v>70323948.629999995</v>
      </c>
      <c r="AC352" s="7">
        <v>70043744.5</v>
      </c>
      <c r="AD352" s="7">
        <v>82453995.620000005</v>
      </c>
      <c r="AE352" s="7">
        <v>92871142.75</v>
      </c>
      <c r="AF352" s="7">
        <v>98349546.540000007</v>
      </c>
      <c r="AG352"/>
    </row>
    <row r="353" spans="1:33" x14ac:dyDescent="0.3">
      <c r="A353" t="s">
        <v>935</v>
      </c>
      <c r="B353" t="s">
        <v>936</v>
      </c>
      <c r="D353" s="6">
        <v>37</v>
      </c>
      <c r="E353" s="6">
        <v>40</v>
      </c>
      <c r="F353" s="6">
        <v>26</v>
      </c>
      <c r="G353" s="6">
        <v>23</v>
      </c>
      <c r="I353" s="7">
        <v>95</v>
      </c>
      <c r="J353" s="7">
        <v>110</v>
      </c>
      <c r="K353" s="7">
        <v>73</v>
      </c>
      <c r="L353" s="7">
        <v>48</v>
      </c>
      <c r="X353" s="6">
        <v>48</v>
      </c>
      <c r="Y353" s="6">
        <v>45</v>
      </c>
      <c r="Z353" s="6">
        <v>33</v>
      </c>
      <c r="AA353" s="6">
        <v>32</v>
      </c>
      <c r="AC353" s="7">
        <v>806455.43</v>
      </c>
      <c r="AD353" s="7">
        <v>922278.08</v>
      </c>
      <c r="AE353" s="7">
        <v>657088.02</v>
      </c>
      <c r="AF353" s="7">
        <v>498968.03</v>
      </c>
      <c r="AG353"/>
    </row>
    <row r="354" spans="1:33" x14ac:dyDescent="0.3">
      <c r="A354" t="s">
        <v>569</v>
      </c>
      <c r="B354" t="s">
        <v>251</v>
      </c>
      <c r="C354" s="6">
        <v>11805</v>
      </c>
      <c r="D354" s="6">
        <v>12870</v>
      </c>
      <c r="E354" s="6">
        <v>4</v>
      </c>
      <c r="H354" s="7">
        <v>210890.06899999999</v>
      </c>
      <c r="I354" s="7">
        <v>218671.73</v>
      </c>
      <c r="J354" s="7">
        <v>11</v>
      </c>
      <c r="R354" s="7">
        <v>1388875.5359889001</v>
      </c>
      <c r="S354" s="7">
        <v>1616893.6381473001</v>
      </c>
      <c r="W354" s="6">
        <v>75520</v>
      </c>
      <c r="X354" s="6">
        <v>82287</v>
      </c>
      <c r="Y354" s="6">
        <v>5</v>
      </c>
      <c r="AB354" s="7">
        <v>3897650550.8400002</v>
      </c>
      <c r="AC354" s="7">
        <v>4331597518.3500004</v>
      </c>
      <c r="AD354" s="7">
        <v>2604428.39</v>
      </c>
      <c r="AG354"/>
    </row>
    <row r="355" spans="1:33" x14ac:dyDescent="0.3">
      <c r="A355" t="s">
        <v>570</v>
      </c>
      <c r="B355" t="s">
        <v>571</v>
      </c>
      <c r="C355" s="6">
        <v>275</v>
      </c>
      <c r="D355" s="6">
        <v>311</v>
      </c>
      <c r="E355" s="6">
        <v>306</v>
      </c>
      <c r="F355" s="6">
        <v>279</v>
      </c>
      <c r="G355" s="6">
        <v>285</v>
      </c>
      <c r="H355" s="7">
        <v>301.89999999999998</v>
      </c>
      <c r="I355" s="7">
        <v>354.6</v>
      </c>
      <c r="J355" s="7">
        <v>352</v>
      </c>
      <c r="K355" s="7">
        <v>329</v>
      </c>
      <c r="L355" s="7">
        <v>366.8</v>
      </c>
      <c r="R355" s="7">
        <v>53.8</v>
      </c>
      <c r="S355" s="7">
        <v>2.2000000000000002</v>
      </c>
      <c r="W355" s="6">
        <v>297</v>
      </c>
      <c r="X355" s="6">
        <v>331</v>
      </c>
      <c r="Y355" s="6">
        <v>326</v>
      </c>
      <c r="Z355" s="6">
        <v>296</v>
      </c>
      <c r="AA355" s="6">
        <v>320</v>
      </c>
      <c r="AB355" s="7">
        <v>8029058.3200000003</v>
      </c>
      <c r="AC355" s="7">
        <v>10213887.6</v>
      </c>
      <c r="AD355" s="7">
        <v>9701102.4299999997</v>
      </c>
      <c r="AE355" s="7">
        <v>9416743.6400000006</v>
      </c>
      <c r="AF355" s="7">
        <v>10715559.119999999</v>
      </c>
      <c r="AG355"/>
    </row>
    <row r="356" spans="1:33" x14ac:dyDescent="0.3">
      <c r="A356" t="s">
        <v>236</v>
      </c>
      <c r="B356" t="s">
        <v>237</v>
      </c>
      <c r="C356" s="6">
        <v>6591</v>
      </c>
      <c r="D356" s="6">
        <v>2822</v>
      </c>
      <c r="H356" s="7">
        <v>55758.576999999997</v>
      </c>
      <c r="I356" s="7">
        <v>5174.7550000000001</v>
      </c>
      <c r="M356" s="7">
        <v>1352669.9571028</v>
      </c>
      <c r="N356" s="7">
        <v>123552.268794</v>
      </c>
      <c r="R356" s="7">
        <v>1306267.216825</v>
      </c>
      <c r="S356" s="7">
        <v>122021.312194</v>
      </c>
      <c r="W356" s="6">
        <v>31400</v>
      </c>
      <c r="X356" s="6">
        <v>2896</v>
      </c>
      <c r="AB356" s="7">
        <v>2523843212.9499998</v>
      </c>
      <c r="AC356" s="7">
        <v>224697868.88</v>
      </c>
      <c r="AG356"/>
    </row>
    <row r="357" spans="1:33" x14ac:dyDescent="0.3">
      <c r="A357" t="s">
        <v>238</v>
      </c>
      <c r="B357" t="s">
        <v>239</v>
      </c>
      <c r="D357" s="6">
        <v>55</v>
      </c>
      <c r="E357" s="6">
        <v>74</v>
      </c>
      <c r="F357" s="6">
        <v>75</v>
      </c>
      <c r="G357" s="6">
        <v>66</v>
      </c>
      <c r="I357" s="7">
        <v>504</v>
      </c>
      <c r="J357" s="7">
        <v>677</v>
      </c>
      <c r="K357" s="7">
        <v>614.84</v>
      </c>
      <c r="L357" s="7">
        <v>683</v>
      </c>
      <c r="S357" s="7">
        <v>6442.8507</v>
      </c>
      <c r="T357" s="7">
        <v>7185.7070999999996</v>
      </c>
      <c r="U357" s="7">
        <v>6299.9937</v>
      </c>
      <c r="V357" s="7">
        <v>7885.7064</v>
      </c>
      <c r="X357" s="6">
        <v>202</v>
      </c>
      <c r="Y357" s="6">
        <v>272</v>
      </c>
      <c r="Z357" s="6">
        <v>259</v>
      </c>
      <c r="AA357" s="6">
        <v>258</v>
      </c>
      <c r="AC357" s="7">
        <v>11472257.52</v>
      </c>
      <c r="AD357" s="7">
        <v>14168389.51</v>
      </c>
      <c r="AE357" s="7">
        <v>12829496.9</v>
      </c>
      <c r="AF357" s="7">
        <v>15314971.939999999</v>
      </c>
      <c r="AG357"/>
    </row>
    <row r="358" spans="1:33" x14ac:dyDescent="0.3">
      <c r="A358" t="s">
        <v>572</v>
      </c>
      <c r="B358" t="s">
        <v>573</v>
      </c>
      <c r="D358" s="6">
        <v>1141</v>
      </c>
      <c r="E358" s="6">
        <v>1393</v>
      </c>
      <c r="F358" s="6">
        <v>1330</v>
      </c>
      <c r="G358" s="6">
        <v>1324</v>
      </c>
      <c r="I358" s="7">
        <v>15679.227000000001</v>
      </c>
      <c r="J358" s="7">
        <v>20960.072</v>
      </c>
      <c r="K358" s="7">
        <v>18867.47</v>
      </c>
      <c r="L358" s="7">
        <v>18755.831999999999</v>
      </c>
      <c r="S358" s="7">
        <v>95866.308067799997</v>
      </c>
      <c r="T358" s="7">
        <v>130957.31732089999</v>
      </c>
      <c r="U358" s="7">
        <v>123887.7500443</v>
      </c>
      <c r="V358" s="7">
        <v>126195.8461364</v>
      </c>
      <c r="X358" s="6">
        <v>10037</v>
      </c>
      <c r="Y358" s="6">
        <v>13399</v>
      </c>
      <c r="Z358" s="6">
        <v>12050</v>
      </c>
      <c r="AA358" s="6">
        <v>12159</v>
      </c>
      <c r="AC358" s="7">
        <v>87743016.890000001</v>
      </c>
      <c r="AD358" s="7">
        <v>147956571.40000001</v>
      </c>
      <c r="AE358" s="7">
        <v>138940092.93000001</v>
      </c>
      <c r="AF358" s="7">
        <v>159736155.16999999</v>
      </c>
      <c r="AG358"/>
    </row>
    <row r="359" spans="1:33" x14ac:dyDescent="0.3">
      <c r="A359" t="s">
        <v>574</v>
      </c>
      <c r="B359" t="s">
        <v>575</v>
      </c>
      <c r="D359" s="6">
        <v>38</v>
      </c>
      <c r="E359" s="6">
        <v>58</v>
      </c>
      <c r="F359" s="6">
        <v>78</v>
      </c>
      <c r="G359" s="6">
        <v>69</v>
      </c>
      <c r="I359" s="7">
        <v>265</v>
      </c>
      <c r="J359" s="7">
        <v>390</v>
      </c>
      <c r="K359" s="7">
        <v>505</v>
      </c>
      <c r="L359" s="7">
        <v>499</v>
      </c>
      <c r="X359" s="6">
        <v>247</v>
      </c>
      <c r="Y359" s="6">
        <v>354</v>
      </c>
      <c r="Z359" s="6">
        <v>443</v>
      </c>
      <c r="AA359" s="6">
        <v>401</v>
      </c>
      <c r="AC359" s="7">
        <v>21327782.670000002</v>
      </c>
      <c r="AD359" s="7">
        <v>30868867.809999999</v>
      </c>
      <c r="AE359" s="7">
        <v>41150565.939999998</v>
      </c>
      <c r="AF359" s="7">
        <v>40959799.189999998</v>
      </c>
      <c r="AG359"/>
    </row>
    <row r="360" spans="1:33" x14ac:dyDescent="0.3">
      <c r="A360" t="s">
        <v>576</v>
      </c>
      <c r="B360" t="s">
        <v>577</v>
      </c>
      <c r="D360" s="6">
        <v>316</v>
      </c>
      <c r="E360" s="6">
        <v>566</v>
      </c>
      <c r="F360" s="6">
        <v>841</v>
      </c>
      <c r="G360" s="6">
        <v>983</v>
      </c>
      <c r="I360" s="7">
        <v>2454.018</v>
      </c>
      <c r="J360" s="7">
        <v>6112.518</v>
      </c>
      <c r="K360" s="7">
        <v>10017.018</v>
      </c>
      <c r="L360" s="7">
        <v>11393.154</v>
      </c>
      <c r="S360" s="7">
        <v>49232.915999999997</v>
      </c>
      <c r="T360" s="7">
        <v>92322.254149999993</v>
      </c>
      <c r="U360" s="7">
        <v>143439.6066</v>
      </c>
      <c r="V360" s="7">
        <v>164194.1224006</v>
      </c>
      <c r="X360" s="6">
        <v>1660</v>
      </c>
      <c r="Y360" s="6">
        <v>3294</v>
      </c>
      <c r="Z360" s="6">
        <v>5141</v>
      </c>
      <c r="AA360" s="6">
        <v>5802</v>
      </c>
      <c r="AC360" s="7">
        <v>210870419.86000001</v>
      </c>
      <c r="AD360" s="7">
        <v>395866149.42000002</v>
      </c>
      <c r="AE360" s="7">
        <v>628427750.10000002</v>
      </c>
      <c r="AF360" s="7">
        <v>682869772.40999997</v>
      </c>
      <c r="AG360"/>
    </row>
    <row r="361" spans="1:33" x14ac:dyDescent="0.3">
      <c r="A361" t="s">
        <v>240</v>
      </c>
      <c r="B361" t="s">
        <v>241</v>
      </c>
      <c r="F361" s="6">
        <v>1</v>
      </c>
      <c r="G361" s="6">
        <v>60</v>
      </c>
      <c r="K361" s="7">
        <v>1</v>
      </c>
      <c r="L361" s="7">
        <v>60</v>
      </c>
      <c r="Z361" s="6">
        <v>1</v>
      </c>
      <c r="AA361" s="6">
        <v>60</v>
      </c>
      <c r="AE361" s="7">
        <v>10251221.640000001</v>
      </c>
      <c r="AF361" s="7">
        <v>437035050.29000002</v>
      </c>
      <c r="AG361"/>
    </row>
    <row r="362" spans="1:33" x14ac:dyDescent="0.3">
      <c r="A362" t="s">
        <v>242</v>
      </c>
      <c r="B362" t="s">
        <v>243</v>
      </c>
      <c r="C362" s="6">
        <v>11853</v>
      </c>
      <c r="D362" s="6">
        <v>9688</v>
      </c>
      <c r="E362" s="6">
        <v>8893</v>
      </c>
      <c r="F362" s="6">
        <v>8970</v>
      </c>
      <c r="G362" s="6">
        <v>9782</v>
      </c>
      <c r="H362" s="7">
        <v>110953.57799999999</v>
      </c>
      <c r="I362" s="7">
        <v>60539.006000000001</v>
      </c>
      <c r="J362" s="7">
        <v>58712.417000000001</v>
      </c>
      <c r="K362" s="7">
        <v>53991.851999999999</v>
      </c>
      <c r="L362" s="7">
        <v>64218.794000000002</v>
      </c>
      <c r="M362" s="7">
        <v>22510</v>
      </c>
      <c r="N362" s="7">
        <v>1670</v>
      </c>
      <c r="R362" s="7">
        <v>1801798.6900158001</v>
      </c>
      <c r="S362" s="7">
        <v>1456463.4193599001</v>
      </c>
      <c r="T362" s="7">
        <v>1481205.6720489999</v>
      </c>
      <c r="U362" s="7">
        <v>1299920.620382</v>
      </c>
      <c r="V362" s="7">
        <v>1621890.3800464999</v>
      </c>
      <c r="W362" s="6">
        <v>57520</v>
      </c>
      <c r="X362" s="6">
        <v>33703</v>
      </c>
      <c r="Y362" s="6">
        <v>34282</v>
      </c>
      <c r="Z362" s="6">
        <v>30706</v>
      </c>
      <c r="AA362" s="6">
        <v>38162</v>
      </c>
      <c r="AB362" s="7">
        <v>922279829.27999997</v>
      </c>
      <c r="AC362" s="7">
        <v>789442896.00999999</v>
      </c>
      <c r="AD362" s="7">
        <v>881787751.99000001</v>
      </c>
      <c r="AE362" s="7">
        <v>1438344760.3900001</v>
      </c>
      <c r="AF362" s="7">
        <v>1023981632.99</v>
      </c>
      <c r="AG362"/>
    </row>
    <row r="363" spans="1:33" x14ac:dyDescent="0.3">
      <c r="A363" t="s">
        <v>244</v>
      </c>
      <c r="B363" t="s">
        <v>245</v>
      </c>
      <c r="E363" s="6">
        <v>294</v>
      </c>
      <c r="F363" s="6">
        <v>680</v>
      </c>
      <c r="G363" s="6">
        <v>12</v>
      </c>
      <c r="J363" s="7">
        <v>2112.1669999999999</v>
      </c>
      <c r="K363" s="7">
        <v>5603.1270000000004</v>
      </c>
      <c r="L363" s="7">
        <v>86</v>
      </c>
      <c r="T363" s="7">
        <v>2112.1669999999999</v>
      </c>
      <c r="U363" s="7">
        <v>5603.1270000000004</v>
      </c>
      <c r="V363" s="7">
        <v>86</v>
      </c>
      <c r="Y363" s="6">
        <v>1937</v>
      </c>
      <c r="Z363" s="6">
        <v>5213</v>
      </c>
      <c r="AA363" s="6">
        <v>17</v>
      </c>
      <c r="AD363" s="7">
        <v>133551124.18000001</v>
      </c>
      <c r="AE363" s="7">
        <v>353159562.13999999</v>
      </c>
      <c r="AF363" s="7">
        <v>9605470.5</v>
      </c>
      <c r="AG363"/>
    </row>
    <row r="364" spans="1:33" x14ac:dyDescent="0.3">
      <c r="A364" t="s">
        <v>246</v>
      </c>
      <c r="B364" t="s">
        <v>247</v>
      </c>
      <c r="C364" s="6">
        <v>3607</v>
      </c>
      <c r="D364" s="6">
        <v>3356</v>
      </c>
      <c r="E364" s="6">
        <v>3530</v>
      </c>
      <c r="F364" s="6">
        <v>3295</v>
      </c>
      <c r="G364" s="6">
        <v>3176</v>
      </c>
      <c r="H364" s="7">
        <v>13603.4</v>
      </c>
      <c r="I364" s="7">
        <v>11452.33</v>
      </c>
      <c r="J364" s="7">
        <v>12382.5</v>
      </c>
      <c r="K364" s="7">
        <v>11448</v>
      </c>
      <c r="L364" s="7">
        <v>11598.5</v>
      </c>
      <c r="M364" s="7">
        <v>463103.21</v>
      </c>
      <c r="N364" s="7">
        <v>389924.09950000001</v>
      </c>
      <c r="O364" s="7">
        <v>423202.92499999999</v>
      </c>
      <c r="P364" s="7">
        <v>383833.75</v>
      </c>
      <c r="Q364" s="7">
        <v>392336.22499999998</v>
      </c>
      <c r="R364" s="7">
        <v>242660</v>
      </c>
      <c r="S364" s="7">
        <v>215980</v>
      </c>
      <c r="T364" s="7">
        <v>239860</v>
      </c>
      <c r="U364" s="7">
        <v>233690</v>
      </c>
      <c r="V364" s="7">
        <v>244550</v>
      </c>
      <c r="W364" s="6">
        <v>6923</v>
      </c>
      <c r="X364" s="6">
        <v>6184</v>
      </c>
      <c r="Y364" s="6">
        <v>6861</v>
      </c>
      <c r="Z364" s="6">
        <v>6452</v>
      </c>
      <c r="AA364" s="6">
        <v>6508</v>
      </c>
      <c r="AB364" s="7">
        <v>13744014.9</v>
      </c>
      <c r="AC364" s="7">
        <v>11908186.539999999</v>
      </c>
      <c r="AD364" s="7">
        <v>12857164.4</v>
      </c>
      <c r="AE364" s="7">
        <v>12119755.75</v>
      </c>
      <c r="AF364" s="7">
        <v>12760003.23</v>
      </c>
      <c r="AG364"/>
    </row>
    <row r="365" spans="1:33" x14ac:dyDescent="0.3">
      <c r="A365" t="s">
        <v>248</v>
      </c>
      <c r="B365" t="s">
        <v>249</v>
      </c>
      <c r="C365" s="6">
        <v>16120</v>
      </c>
      <c r="D365" s="6">
        <v>17369</v>
      </c>
      <c r="E365" s="6">
        <v>19150</v>
      </c>
      <c r="F365" s="6">
        <v>20848</v>
      </c>
      <c r="G365" s="6">
        <v>22379</v>
      </c>
      <c r="H365" s="7">
        <v>59430.514999999999</v>
      </c>
      <c r="I365" s="7">
        <v>63938.972000000002</v>
      </c>
      <c r="J365" s="7">
        <v>69849.678</v>
      </c>
      <c r="K365" s="7">
        <v>75366.611000000004</v>
      </c>
      <c r="L365" s="7">
        <v>80224.278000000006</v>
      </c>
      <c r="M365" s="7">
        <v>4843292.2247789996</v>
      </c>
      <c r="N365" s="7">
        <v>5203227.0552580003</v>
      </c>
      <c r="O365" s="7">
        <v>5869966.4750658004</v>
      </c>
      <c r="P365" s="7">
        <v>6538385.0423852997</v>
      </c>
      <c r="Q365" s="7">
        <v>7394620.6997534996</v>
      </c>
      <c r="R365" s="7">
        <v>154266.04500000001</v>
      </c>
      <c r="S365" s="7">
        <v>167925.72399999999</v>
      </c>
      <c r="T365" s="7">
        <v>183683.73199999999</v>
      </c>
      <c r="U365" s="7">
        <v>199152.016</v>
      </c>
      <c r="V365" s="7">
        <v>212348.43100000001</v>
      </c>
      <c r="W365" s="6">
        <v>54375</v>
      </c>
      <c r="X365" s="6">
        <v>58309</v>
      </c>
      <c r="Y365" s="6">
        <v>64105</v>
      </c>
      <c r="Z365" s="6">
        <v>69982</v>
      </c>
      <c r="AA365" s="6">
        <v>75097</v>
      </c>
      <c r="AB365" s="7">
        <v>197283943.84999999</v>
      </c>
      <c r="AC365" s="7">
        <v>187142447.41999999</v>
      </c>
      <c r="AD365" s="7">
        <v>201122955.24000001</v>
      </c>
      <c r="AE365" s="7">
        <v>215793328.97</v>
      </c>
      <c r="AF365" s="7">
        <v>235014546.77000001</v>
      </c>
      <c r="AG365"/>
    </row>
    <row r="366" spans="1:33" x14ac:dyDescent="0.3">
      <c r="A366" t="s">
        <v>937</v>
      </c>
      <c r="B366" t="s">
        <v>938</v>
      </c>
      <c r="C366" s="6">
        <v>15994</v>
      </c>
      <c r="D366" s="6">
        <v>15856</v>
      </c>
      <c r="E366" s="6">
        <v>15243</v>
      </c>
      <c r="F366" s="6">
        <v>14930</v>
      </c>
      <c r="G366" s="6">
        <v>14970</v>
      </c>
      <c r="H366" s="7">
        <v>62266.15</v>
      </c>
      <c r="I366" s="7">
        <v>61207.4</v>
      </c>
      <c r="J366" s="7">
        <v>57463.3</v>
      </c>
      <c r="K366" s="7">
        <v>56524.2</v>
      </c>
      <c r="L366" s="7">
        <v>56143.3</v>
      </c>
      <c r="M366" s="7">
        <v>4717515.4003149997</v>
      </c>
      <c r="N366" s="7">
        <v>4668627.0271600001</v>
      </c>
      <c r="O366" s="7">
        <v>4451754.61546</v>
      </c>
      <c r="P366" s="7">
        <v>4405504.9294999996</v>
      </c>
      <c r="Q366" s="7">
        <v>4384457.1419599997</v>
      </c>
      <c r="R366" s="7">
        <v>4702044.0999999996</v>
      </c>
      <c r="S366" s="7">
        <v>4652178.5255199997</v>
      </c>
      <c r="T366" s="7">
        <v>4434254.75043</v>
      </c>
      <c r="U366" s="7">
        <v>4386200.5183800003</v>
      </c>
      <c r="V366" s="7">
        <v>4363795.0657299999</v>
      </c>
      <c r="W366" s="6">
        <v>44076</v>
      </c>
      <c r="X366" s="6">
        <v>43432</v>
      </c>
      <c r="Y366" s="6">
        <v>42281</v>
      </c>
      <c r="Z366" s="6">
        <v>42174</v>
      </c>
      <c r="AA366" s="6">
        <v>42464</v>
      </c>
      <c r="AB366" s="7">
        <v>133880305.52</v>
      </c>
      <c r="AC366" s="7">
        <v>110090066.56999999</v>
      </c>
      <c r="AD366" s="7">
        <v>94049824.219999999</v>
      </c>
      <c r="AE366" s="7">
        <v>109511774.31999999</v>
      </c>
      <c r="AF366" s="7">
        <v>122918255.04000001</v>
      </c>
      <c r="AG366"/>
    </row>
    <row r="367" spans="1:33" x14ac:dyDescent="0.3">
      <c r="A367" t="s">
        <v>939</v>
      </c>
      <c r="B367" t="s">
        <v>940</v>
      </c>
      <c r="C367" s="6">
        <v>8270</v>
      </c>
      <c r="D367" s="6">
        <v>8120</v>
      </c>
      <c r="E367" s="6">
        <v>8495</v>
      </c>
      <c r="F367" s="6">
        <v>8714</v>
      </c>
      <c r="G367" s="6">
        <v>8947</v>
      </c>
      <c r="H367" s="7">
        <v>54222.277000000002</v>
      </c>
      <c r="I367" s="7">
        <v>50223</v>
      </c>
      <c r="J367" s="7">
        <v>51293</v>
      </c>
      <c r="K367" s="7">
        <v>54110.569000000003</v>
      </c>
      <c r="L367" s="7">
        <v>58883.262000000002</v>
      </c>
      <c r="M367" s="7">
        <v>3535203.0342000001</v>
      </c>
      <c r="N367" s="7">
        <v>3221766.6241000001</v>
      </c>
      <c r="O367" s="7">
        <v>3176002</v>
      </c>
      <c r="P367" s="7">
        <v>3080920.0520000001</v>
      </c>
      <c r="Q367" s="7">
        <v>3042775.352</v>
      </c>
      <c r="R367" s="7">
        <v>1567653.0342000001</v>
      </c>
      <c r="S367" s="7">
        <v>1466342.6240999999</v>
      </c>
      <c r="T367" s="7">
        <v>1504238</v>
      </c>
      <c r="U367" s="7">
        <v>1600720.0519999999</v>
      </c>
      <c r="V367" s="7">
        <v>1716487.352</v>
      </c>
      <c r="W367" s="6">
        <v>21955</v>
      </c>
      <c r="X367" s="6">
        <v>21009</v>
      </c>
      <c r="Y367" s="6">
        <v>22759</v>
      </c>
      <c r="Z367" s="6">
        <v>25556</v>
      </c>
      <c r="AA367" s="6">
        <v>28019</v>
      </c>
      <c r="AB367" s="7">
        <v>322613744.93000001</v>
      </c>
      <c r="AC367" s="7">
        <v>349481074.25</v>
      </c>
      <c r="AD367" s="7">
        <v>478150381.44999999</v>
      </c>
      <c r="AE367" s="7">
        <v>701386235.74000001</v>
      </c>
      <c r="AF367" s="7">
        <v>966085511.17999995</v>
      </c>
      <c r="AG367"/>
    </row>
    <row r="368" spans="1:33" x14ac:dyDescent="0.3">
      <c r="A368" t="s">
        <v>578</v>
      </c>
      <c r="B368" t="s">
        <v>579</v>
      </c>
      <c r="C368" s="6">
        <v>26876</v>
      </c>
      <c r="D368" s="6">
        <v>28331</v>
      </c>
      <c r="E368" s="6">
        <v>30065</v>
      </c>
      <c r="F368" s="6">
        <v>31939</v>
      </c>
      <c r="G368" s="6">
        <v>33712</v>
      </c>
      <c r="H368" s="7">
        <v>256275.1</v>
      </c>
      <c r="I368" s="7">
        <v>238101</v>
      </c>
      <c r="J368" s="7">
        <v>216567</v>
      </c>
      <c r="K368" s="7">
        <v>229248</v>
      </c>
      <c r="L368" s="7">
        <v>231834</v>
      </c>
      <c r="M368" s="7">
        <v>8095945</v>
      </c>
      <c r="N368" s="7">
        <v>8551094</v>
      </c>
      <c r="O368" s="7">
        <v>9060268</v>
      </c>
      <c r="P368" s="7">
        <v>9505212</v>
      </c>
      <c r="Q368" s="7">
        <v>10067390</v>
      </c>
      <c r="R368" s="7">
        <v>7703532</v>
      </c>
      <c r="S368" s="7">
        <v>8334824</v>
      </c>
      <c r="T368" s="7">
        <v>8869268</v>
      </c>
      <c r="U368" s="7">
        <v>9505212</v>
      </c>
      <c r="V368" s="7">
        <v>10067390</v>
      </c>
      <c r="W368" s="6">
        <v>77583</v>
      </c>
      <c r="X368" s="6">
        <v>80462</v>
      </c>
      <c r="Y368" s="6">
        <v>83511</v>
      </c>
      <c r="Z368" s="6">
        <v>87391</v>
      </c>
      <c r="AA368" s="6">
        <v>92469</v>
      </c>
      <c r="AB368" s="7">
        <v>124982718.09</v>
      </c>
      <c r="AC368" s="7">
        <v>88769627.790000007</v>
      </c>
      <c r="AD368" s="7">
        <v>76252930.629999995</v>
      </c>
      <c r="AE368" s="7">
        <v>72215643.530000001</v>
      </c>
      <c r="AF368" s="7">
        <v>75861177.930000007</v>
      </c>
      <c r="AG368"/>
    </row>
    <row r="369" spans="1:33" x14ac:dyDescent="0.3">
      <c r="A369" t="s">
        <v>941</v>
      </c>
      <c r="B369" t="s">
        <v>942</v>
      </c>
      <c r="C369" s="6">
        <v>2112</v>
      </c>
      <c r="D369" s="6">
        <v>2217</v>
      </c>
      <c r="E369" s="6">
        <v>2408</v>
      </c>
      <c r="F369" s="6">
        <v>2689</v>
      </c>
      <c r="G369" s="6">
        <v>3194</v>
      </c>
      <c r="H369" s="7">
        <v>15420.004000000001</v>
      </c>
      <c r="I369" s="7">
        <v>17298.751</v>
      </c>
      <c r="J369" s="7">
        <v>19325.898000000001</v>
      </c>
      <c r="K369" s="7">
        <v>20984.106</v>
      </c>
      <c r="L369" s="7">
        <v>24697.021000000001</v>
      </c>
      <c r="M369" s="7">
        <v>496536.37270000001</v>
      </c>
      <c r="N369" s="7">
        <v>550700.88107</v>
      </c>
      <c r="O369" s="7">
        <v>615219.71837999998</v>
      </c>
      <c r="P369" s="7">
        <v>584909.18143400003</v>
      </c>
      <c r="Q369" s="7">
        <v>568463.14353999996</v>
      </c>
      <c r="R369" s="7">
        <v>177141.52</v>
      </c>
      <c r="S369" s="7">
        <v>222417.23</v>
      </c>
      <c r="T369" s="7">
        <v>263801.64</v>
      </c>
      <c r="U369" s="7">
        <v>259168.87659999999</v>
      </c>
      <c r="V369" s="7">
        <v>251352.421</v>
      </c>
      <c r="W369" s="6">
        <v>13692</v>
      </c>
      <c r="X369" s="6">
        <v>15082</v>
      </c>
      <c r="Y369" s="6">
        <v>16323</v>
      </c>
      <c r="Z369" s="6">
        <v>16367</v>
      </c>
      <c r="AA369" s="6">
        <v>17208</v>
      </c>
      <c r="AB369" s="7">
        <v>282972572.79000002</v>
      </c>
      <c r="AC369" s="7">
        <v>313489111.86000001</v>
      </c>
      <c r="AD369" s="7">
        <v>343369558.87</v>
      </c>
      <c r="AE369" s="7">
        <v>195248814.33000001</v>
      </c>
      <c r="AF369" s="7">
        <v>181981841.24000001</v>
      </c>
      <c r="AG369"/>
    </row>
    <row r="370" spans="1:33" x14ac:dyDescent="0.3">
      <c r="A370" t="s">
        <v>580</v>
      </c>
      <c r="B370" t="s">
        <v>581</v>
      </c>
      <c r="C370" s="6">
        <v>13542</v>
      </c>
      <c r="D370" s="6">
        <v>14220</v>
      </c>
      <c r="E370" s="6">
        <v>15182</v>
      </c>
      <c r="F370" s="6">
        <v>15981</v>
      </c>
      <c r="G370" s="6">
        <v>17253</v>
      </c>
      <c r="H370" s="7">
        <v>39537.589999999997</v>
      </c>
      <c r="I370" s="7">
        <v>41543.872000000003</v>
      </c>
      <c r="J370" s="7">
        <v>45404.656000000003</v>
      </c>
      <c r="K370" s="7">
        <v>48188.34</v>
      </c>
      <c r="L370" s="7">
        <v>53007.800999999999</v>
      </c>
      <c r="M370" s="7">
        <v>412718.87054919999</v>
      </c>
      <c r="N370" s="7">
        <v>458384.86502000003</v>
      </c>
      <c r="O370" s="7">
        <v>503625.53799600003</v>
      </c>
      <c r="P370" s="7">
        <v>530366.85531120002</v>
      </c>
      <c r="Q370" s="7">
        <v>588170.50717490003</v>
      </c>
      <c r="R370" s="7">
        <v>401445.35519999999</v>
      </c>
      <c r="S370" s="7">
        <v>447290.76160000003</v>
      </c>
      <c r="T370" s="7">
        <v>491761.47279999999</v>
      </c>
      <c r="U370" s="7">
        <v>517488.97120000003</v>
      </c>
      <c r="V370" s="7">
        <v>574064.11120000004</v>
      </c>
      <c r="W370" s="6">
        <v>49373</v>
      </c>
      <c r="X370" s="6">
        <v>52263</v>
      </c>
      <c r="Y370" s="6">
        <v>56385</v>
      </c>
      <c r="Z370" s="6">
        <v>59405</v>
      </c>
      <c r="AA370" s="6">
        <v>65048</v>
      </c>
      <c r="AB370" s="7">
        <v>183355855.00999999</v>
      </c>
      <c r="AC370" s="7">
        <v>199251832.77000001</v>
      </c>
      <c r="AD370" s="7">
        <v>223180197.53</v>
      </c>
      <c r="AE370" s="7">
        <v>178365553.28</v>
      </c>
      <c r="AF370" s="7">
        <v>212058406.61000001</v>
      </c>
      <c r="AG370"/>
    </row>
    <row r="371" spans="1:33" x14ac:dyDescent="0.3">
      <c r="A371" t="s">
        <v>582</v>
      </c>
      <c r="B371" t="s">
        <v>583</v>
      </c>
      <c r="C371" s="6">
        <v>5418</v>
      </c>
      <c r="D371" s="6">
        <v>5313</v>
      </c>
      <c r="E371" s="6">
        <v>5015</v>
      </c>
      <c r="F371" s="6">
        <v>4709</v>
      </c>
      <c r="G371" s="6">
        <v>4086</v>
      </c>
      <c r="H371" s="7">
        <v>69600.75</v>
      </c>
      <c r="I371" s="7">
        <v>64689.04</v>
      </c>
      <c r="J371" s="7">
        <v>65728.297000000006</v>
      </c>
      <c r="K371" s="7">
        <v>64569.665999999997</v>
      </c>
      <c r="L371" s="7">
        <v>60394.92</v>
      </c>
      <c r="M371" s="7">
        <v>3231591.4324750002</v>
      </c>
      <c r="N371" s="7">
        <v>3124893.7132120002</v>
      </c>
      <c r="O371" s="7">
        <v>2851733.8951500002</v>
      </c>
      <c r="P371" s="7">
        <v>2370712.6904018</v>
      </c>
      <c r="Q371" s="7">
        <v>1808675.9032660001</v>
      </c>
      <c r="R371" s="7">
        <v>1580789.3145250001</v>
      </c>
      <c r="S371" s="7">
        <v>1489705.9494</v>
      </c>
      <c r="T371" s="7">
        <v>1369258.5326</v>
      </c>
      <c r="U371" s="7">
        <v>1205178.2346999999</v>
      </c>
      <c r="V371" s="7">
        <v>953869.25269999995</v>
      </c>
      <c r="W371" s="6">
        <v>20485</v>
      </c>
      <c r="X371" s="6">
        <v>19939</v>
      </c>
      <c r="Y371" s="6">
        <v>18824</v>
      </c>
      <c r="Z371" s="6">
        <v>17407</v>
      </c>
      <c r="AA371" s="6">
        <v>15175</v>
      </c>
      <c r="AB371" s="7">
        <v>894600895.23000002</v>
      </c>
      <c r="AC371" s="7">
        <v>762980502.32000005</v>
      </c>
      <c r="AD371" s="7">
        <v>718603861.04999995</v>
      </c>
      <c r="AE371" s="7">
        <v>642282232.86000001</v>
      </c>
      <c r="AF371" s="7">
        <v>526745226.31</v>
      </c>
      <c r="AG371"/>
    </row>
    <row r="372" spans="1:33" x14ac:dyDescent="0.3">
      <c r="A372" t="s">
        <v>943</v>
      </c>
      <c r="B372" t="s">
        <v>944</v>
      </c>
      <c r="C372" s="6">
        <v>108087</v>
      </c>
      <c r="D372" s="6">
        <v>101473</v>
      </c>
      <c r="E372" s="6">
        <v>131644</v>
      </c>
      <c r="F372" s="6">
        <v>118827</v>
      </c>
      <c r="G372" s="6">
        <v>81873</v>
      </c>
      <c r="H372" s="7">
        <v>279940.41899999999</v>
      </c>
      <c r="I372" s="7">
        <v>249867.77499999999</v>
      </c>
      <c r="J372" s="7">
        <v>309411.28700000001</v>
      </c>
      <c r="K372" s="7">
        <v>308983.70699999999</v>
      </c>
      <c r="L372" s="7">
        <v>253224.16200000001</v>
      </c>
      <c r="M372" s="7">
        <v>793366.22276200005</v>
      </c>
      <c r="N372" s="7">
        <v>789192.13855599996</v>
      </c>
      <c r="O372" s="7">
        <v>752165.18401800003</v>
      </c>
      <c r="P372" s="7">
        <v>670147.50984439999</v>
      </c>
      <c r="Q372" s="7">
        <v>572483.30666919996</v>
      </c>
      <c r="R372" s="7">
        <v>11978918.9300361</v>
      </c>
      <c r="S372" s="7">
        <v>11586471.5497145</v>
      </c>
      <c r="T372" s="7">
        <v>13706541.092621099</v>
      </c>
      <c r="U372" s="7">
        <v>15924819.737598199</v>
      </c>
      <c r="V372" s="7">
        <v>17082994.597286001</v>
      </c>
      <c r="W372" s="6">
        <v>171105</v>
      </c>
      <c r="X372" s="6">
        <v>156663</v>
      </c>
      <c r="Y372" s="6">
        <v>198887</v>
      </c>
      <c r="Z372" s="6">
        <v>182299</v>
      </c>
      <c r="AA372" s="6">
        <v>136084</v>
      </c>
      <c r="AB372" s="7">
        <v>787930350.76999998</v>
      </c>
      <c r="AC372" s="7">
        <v>743599888.16999996</v>
      </c>
      <c r="AD372" s="7">
        <v>740473223.59000003</v>
      </c>
      <c r="AE372" s="7">
        <v>638784227.02999997</v>
      </c>
      <c r="AF372" s="7">
        <v>609234360.29999995</v>
      </c>
      <c r="AG372"/>
    </row>
    <row r="373" spans="1:33" x14ac:dyDescent="0.3">
      <c r="A373" t="s">
        <v>584</v>
      </c>
      <c r="B373" t="s">
        <v>585</v>
      </c>
      <c r="C373" s="6">
        <v>24475</v>
      </c>
      <c r="D373" s="6">
        <v>26158</v>
      </c>
      <c r="E373" s="6">
        <v>28826</v>
      </c>
      <c r="F373" s="6">
        <v>32568</v>
      </c>
      <c r="G373" s="6">
        <v>10786</v>
      </c>
      <c r="H373" s="7">
        <v>245947.766</v>
      </c>
      <c r="I373" s="7">
        <v>257322.929</v>
      </c>
      <c r="J373" s="7">
        <v>285417.413</v>
      </c>
      <c r="K373" s="7">
        <v>331880.45899999997</v>
      </c>
      <c r="L373" s="7">
        <v>137471.06400000001</v>
      </c>
      <c r="M373" s="7">
        <v>6025027.8447711999</v>
      </c>
      <c r="N373" s="7">
        <v>6461692.4038685998</v>
      </c>
      <c r="O373" s="7">
        <v>7241748.381364</v>
      </c>
      <c r="P373" s="7">
        <v>8490660.9833119996</v>
      </c>
      <c r="Q373" s="7">
        <v>2051730.7521303999</v>
      </c>
      <c r="R373" s="7">
        <v>5830906.1481750002</v>
      </c>
      <c r="S373" s="7">
        <v>6262711.7110860003</v>
      </c>
      <c r="T373" s="7">
        <v>7055712.0762250004</v>
      </c>
      <c r="U373" s="7">
        <v>8268662.1765120002</v>
      </c>
      <c r="V373" s="7">
        <v>1701846.3668750001</v>
      </c>
      <c r="W373" s="6">
        <v>97689</v>
      </c>
      <c r="X373" s="6">
        <v>102112</v>
      </c>
      <c r="Y373" s="6">
        <v>112365</v>
      </c>
      <c r="Z373" s="6">
        <v>126009</v>
      </c>
      <c r="AA373" s="6">
        <v>40023</v>
      </c>
      <c r="AB373" s="7">
        <v>2827633397.77</v>
      </c>
      <c r="AC373" s="7">
        <v>3115261207.9099998</v>
      </c>
      <c r="AD373" s="7">
        <v>3488345228.25</v>
      </c>
      <c r="AE373" s="7">
        <v>4194247588.5300002</v>
      </c>
      <c r="AF373" s="7">
        <v>715388031.46000004</v>
      </c>
      <c r="AG373"/>
    </row>
    <row r="374" spans="1:33" x14ac:dyDescent="0.3">
      <c r="A374" t="s">
        <v>586</v>
      </c>
      <c r="B374" t="s">
        <v>587</v>
      </c>
      <c r="C374" s="6">
        <v>16530</v>
      </c>
      <c r="D374" s="6">
        <v>18356</v>
      </c>
      <c r="E374" s="6">
        <v>20275</v>
      </c>
      <c r="F374" s="6">
        <v>22113</v>
      </c>
      <c r="G374" s="6">
        <v>23483</v>
      </c>
      <c r="H374" s="7">
        <v>223495.37</v>
      </c>
      <c r="I374" s="7">
        <v>263092.98</v>
      </c>
      <c r="J374" s="7">
        <v>297237.22100000002</v>
      </c>
      <c r="K374" s="7">
        <v>317238.96799999999</v>
      </c>
      <c r="L374" s="7">
        <v>340016.27100000001</v>
      </c>
      <c r="M374" s="7">
        <v>6871216.7288392996</v>
      </c>
      <c r="N374" s="7">
        <v>7649774.7251062002</v>
      </c>
      <c r="O374" s="7">
        <v>8554922.0562721994</v>
      </c>
      <c r="P374" s="7">
        <v>9483914.7066943999</v>
      </c>
      <c r="Q374" s="7">
        <v>10340888.073287999</v>
      </c>
      <c r="R374" s="7">
        <v>5458095.9982581995</v>
      </c>
      <c r="S374" s="7">
        <v>6094993.9001019998</v>
      </c>
      <c r="T374" s="7">
        <v>6780046.5854554996</v>
      </c>
      <c r="U374" s="7">
        <v>7420196.0157359997</v>
      </c>
      <c r="V374" s="7">
        <v>7932823.6452655997</v>
      </c>
      <c r="W374" s="6">
        <v>96404</v>
      </c>
      <c r="X374" s="6">
        <v>102334</v>
      </c>
      <c r="Y374" s="6">
        <v>110187</v>
      </c>
      <c r="Z374" s="6">
        <v>116085</v>
      </c>
      <c r="AA374" s="6">
        <v>120327</v>
      </c>
      <c r="AB374" s="7">
        <v>2428701498.8499999</v>
      </c>
      <c r="AC374" s="7">
        <v>2551903855.4400001</v>
      </c>
      <c r="AD374" s="7">
        <v>2698232822.7600002</v>
      </c>
      <c r="AE374" s="7">
        <v>2800134086.7199998</v>
      </c>
      <c r="AF374" s="7">
        <v>3031321190.0599999</v>
      </c>
      <c r="AG374"/>
    </row>
    <row r="375" spans="1:33" x14ac:dyDescent="0.3">
      <c r="A375" t="s">
        <v>945</v>
      </c>
      <c r="B375" t="s">
        <v>946</v>
      </c>
      <c r="C375" s="6">
        <v>4045</v>
      </c>
      <c r="D375" s="6">
        <v>5144</v>
      </c>
      <c r="E375" s="6">
        <v>6204</v>
      </c>
      <c r="F375" s="6">
        <v>7558</v>
      </c>
      <c r="G375" s="6">
        <v>8924</v>
      </c>
      <c r="H375" s="7">
        <v>31717.334999999999</v>
      </c>
      <c r="I375" s="7">
        <v>40817.046000000002</v>
      </c>
      <c r="J375" s="7">
        <v>49866.686000000002</v>
      </c>
      <c r="K375" s="7">
        <v>58729.464999999997</v>
      </c>
      <c r="L375" s="7">
        <v>67559.472999999998</v>
      </c>
      <c r="M375" s="7">
        <v>1918011.8931</v>
      </c>
      <c r="N375" s="7">
        <v>2484070.7780499998</v>
      </c>
      <c r="O375" s="7">
        <v>3112212.8500871998</v>
      </c>
      <c r="P375" s="7">
        <v>3882401.3995420001</v>
      </c>
      <c r="Q375" s="7">
        <v>4669687.0393500002</v>
      </c>
      <c r="R375" s="7">
        <v>1403212.9039739999</v>
      </c>
      <c r="S375" s="7">
        <v>1815776.2734836</v>
      </c>
      <c r="T375" s="7">
        <v>2268533.7556996001</v>
      </c>
      <c r="U375" s="7">
        <v>2798359.7452524002</v>
      </c>
      <c r="V375" s="7">
        <v>3321996.4839965999</v>
      </c>
      <c r="W375" s="6">
        <v>18460</v>
      </c>
      <c r="X375" s="6">
        <v>23322</v>
      </c>
      <c r="Y375" s="6">
        <v>27892</v>
      </c>
      <c r="Z375" s="6">
        <v>32393</v>
      </c>
      <c r="AA375" s="6">
        <v>37323</v>
      </c>
      <c r="AB375" s="7">
        <v>1059911140.28</v>
      </c>
      <c r="AC375" s="7">
        <v>1241139881.3199999</v>
      </c>
      <c r="AD375" s="7">
        <v>1547654002.4000001</v>
      </c>
      <c r="AE375" s="7">
        <v>1946506853.72</v>
      </c>
      <c r="AF375" s="7">
        <v>2123951606.6400001</v>
      </c>
      <c r="AG375"/>
    </row>
    <row r="376" spans="1:33" x14ac:dyDescent="0.3">
      <c r="A376" t="s">
        <v>947</v>
      </c>
      <c r="B376" t="s">
        <v>948</v>
      </c>
      <c r="C376" s="6">
        <v>11417</v>
      </c>
      <c r="D376" s="6">
        <v>11745</v>
      </c>
      <c r="E376" s="6">
        <v>12284</v>
      </c>
      <c r="F376" s="6">
        <v>12661</v>
      </c>
      <c r="G376" s="6">
        <v>13206</v>
      </c>
      <c r="H376" s="7">
        <v>197023.61</v>
      </c>
      <c r="I376" s="7">
        <v>198152.45</v>
      </c>
      <c r="J376" s="7">
        <v>202879.05</v>
      </c>
      <c r="K376" s="7">
        <v>206530.497</v>
      </c>
      <c r="L376" s="7">
        <v>217534.41</v>
      </c>
      <c r="M376" s="7">
        <v>2601689.16</v>
      </c>
      <c r="N376" s="7">
        <v>2633767.5</v>
      </c>
      <c r="O376" s="7">
        <v>2711581.19</v>
      </c>
      <c r="P376" s="7">
        <v>2715883.97</v>
      </c>
      <c r="Q376" s="7">
        <v>2876902.1</v>
      </c>
      <c r="R376" s="7">
        <v>2579724.8191999998</v>
      </c>
      <c r="S376" s="7">
        <v>2630123.2217999999</v>
      </c>
      <c r="T376" s="7">
        <v>2720896.8256000001</v>
      </c>
      <c r="U376" s="7">
        <v>2731288.7579000001</v>
      </c>
      <c r="V376" s="7">
        <v>2903249.8491000002</v>
      </c>
      <c r="W376" s="6">
        <v>63118</v>
      </c>
      <c r="X376" s="6">
        <v>62872</v>
      </c>
      <c r="Y376" s="6">
        <v>65747</v>
      </c>
      <c r="Z376" s="6">
        <v>68397</v>
      </c>
      <c r="AA376" s="6">
        <v>71910</v>
      </c>
      <c r="AB376" s="7">
        <v>397477989.07999998</v>
      </c>
      <c r="AC376" s="7">
        <v>404327502.50999999</v>
      </c>
      <c r="AD376" s="7">
        <v>433195690.24000001</v>
      </c>
      <c r="AE376" s="7">
        <v>462296511.55000001</v>
      </c>
      <c r="AF376" s="7">
        <v>512873330.63999999</v>
      </c>
      <c r="AG376"/>
    </row>
    <row r="377" spans="1:33" x14ac:dyDescent="0.3">
      <c r="A377" t="s">
        <v>588</v>
      </c>
      <c r="B377" t="s">
        <v>589</v>
      </c>
      <c r="G377" s="6">
        <v>3579</v>
      </c>
      <c r="L377" s="7">
        <v>39832.678999999996</v>
      </c>
      <c r="Q377" s="7">
        <v>935384.46200000006</v>
      </c>
      <c r="V377" s="7">
        <v>1083602.557</v>
      </c>
      <c r="AA377" s="6">
        <v>13487</v>
      </c>
      <c r="AF377" s="7">
        <v>701167796.38999999</v>
      </c>
      <c r="AG377"/>
    </row>
    <row r="378" spans="1:33" x14ac:dyDescent="0.3">
      <c r="A378" t="s">
        <v>949</v>
      </c>
      <c r="B378" t="s">
        <v>225</v>
      </c>
      <c r="G378" s="6">
        <v>3435</v>
      </c>
      <c r="L378" s="7">
        <v>27728.134999999998</v>
      </c>
      <c r="Q378" s="7">
        <v>1261914.9675420001</v>
      </c>
      <c r="V378" s="7">
        <v>1195157.01</v>
      </c>
      <c r="AA378" s="6">
        <v>13475</v>
      </c>
      <c r="AF378" s="7">
        <v>636317422.24000001</v>
      </c>
      <c r="AG378"/>
    </row>
    <row r="379" spans="1:33" x14ac:dyDescent="0.3">
      <c r="A379" t="s">
        <v>250</v>
      </c>
      <c r="B379" t="s">
        <v>251</v>
      </c>
      <c r="G379" s="6">
        <v>8465</v>
      </c>
      <c r="L379" s="7">
        <v>71615.600000000006</v>
      </c>
      <c r="Q379" s="7">
        <v>2884468.4248600001</v>
      </c>
      <c r="V379" s="7">
        <v>2771023.4919400001</v>
      </c>
      <c r="AA379" s="6">
        <v>38002</v>
      </c>
      <c r="AF379" s="7">
        <v>2252268751.23</v>
      </c>
      <c r="AG379"/>
    </row>
    <row r="380" spans="1:33" x14ac:dyDescent="0.3">
      <c r="A380" t="s">
        <v>590</v>
      </c>
      <c r="B380" t="s">
        <v>554</v>
      </c>
      <c r="G380" s="6">
        <v>898</v>
      </c>
      <c r="L380" s="7">
        <v>10778</v>
      </c>
      <c r="Q380" s="7">
        <v>223806.6349</v>
      </c>
      <c r="V380" s="7">
        <v>223806.6349</v>
      </c>
      <c r="AA380" s="6">
        <v>3825</v>
      </c>
      <c r="AF380" s="7">
        <v>64962656.950000003</v>
      </c>
      <c r="AG380"/>
    </row>
    <row r="381" spans="1:33" x14ac:dyDescent="0.3">
      <c r="A381" t="s">
        <v>252</v>
      </c>
      <c r="B381" t="s">
        <v>253</v>
      </c>
      <c r="G381" s="6">
        <v>74</v>
      </c>
      <c r="L381" s="7">
        <v>3810</v>
      </c>
      <c r="Q381" s="7">
        <v>22013.58</v>
      </c>
      <c r="V381" s="7">
        <v>20297.4238</v>
      </c>
      <c r="AA381" s="6">
        <v>449</v>
      </c>
      <c r="AF381" s="7">
        <v>380308876.16000003</v>
      </c>
      <c r="AG381"/>
    </row>
    <row r="382" spans="1:33" x14ac:dyDescent="0.3">
      <c r="A382" t="s">
        <v>254</v>
      </c>
      <c r="B382" t="s">
        <v>255</v>
      </c>
      <c r="G382" s="6">
        <v>10146</v>
      </c>
      <c r="L382" s="7">
        <v>78869</v>
      </c>
      <c r="Q382" s="7">
        <v>2464384</v>
      </c>
      <c r="V382" s="7">
        <v>2464384</v>
      </c>
      <c r="AA382" s="6">
        <v>31379</v>
      </c>
      <c r="AF382" s="7">
        <v>269090486.11000001</v>
      </c>
      <c r="AG382"/>
    </row>
    <row r="383" spans="1:33" x14ac:dyDescent="0.3">
      <c r="A383" t="s">
        <v>950</v>
      </c>
      <c r="B383" t="s">
        <v>951</v>
      </c>
      <c r="C383" s="6">
        <v>67562</v>
      </c>
      <c r="D383" s="6">
        <v>67617</v>
      </c>
      <c r="E383" s="6">
        <v>69486</v>
      </c>
      <c r="F383" s="6">
        <v>70853</v>
      </c>
      <c r="G383" s="6">
        <v>71574</v>
      </c>
      <c r="H383" s="7">
        <v>309964.65000000002</v>
      </c>
      <c r="I383" s="7">
        <v>307372.50599999999</v>
      </c>
      <c r="J383" s="7">
        <v>323924.652</v>
      </c>
      <c r="K383" s="7">
        <v>319871.64500000002</v>
      </c>
      <c r="L383" s="7">
        <v>319762.92800000001</v>
      </c>
      <c r="M383" s="7">
        <v>16653987.1786</v>
      </c>
      <c r="N383" s="7">
        <v>15736999.675519999</v>
      </c>
      <c r="O383" s="7">
        <v>16517694.079700001</v>
      </c>
      <c r="P383" s="7">
        <v>16852042.343855001</v>
      </c>
      <c r="Q383" s="7">
        <v>17362390.035220001</v>
      </c>
      <c r="R383" s="7">
        <v>15020431.300484</v>
      </c>
      <c r="S383" s="7">
        <v>14161592.748606799</v>
      </c>
      <c r="T383" s="7">
        <v>14825080.5048576</v>
      </c>
      <c r="U383" s="7">
        <v>15095011.7961316</v>
      </c>
      <c r="V383" s="7">
        <v>15541277.7452852</v>
      </c>
      <c r="W383" s="6">
        <v>167329</v>
      </c>
      <c r="X383" s="6">
        <v>168176</v>
      </c>
      <c r="Y383" s="6">
        <v>174977</v>
      </c>
      <c r="Z383" s="6">
        <v>178058</v>
      </c>
      <c r="AA383" s="6">
        <v>180522</v>
      </c>
      <c r="AB383" s="7">
        <v>1466242574.27</v>
      </c>
      <c r="AC383" s="7">
        <v>1615557142.26</v>
      </c>
      <c r="AD383" s="7">
        <v>1444037025.26</v>
      </c>
      <c r="AE383" s="7">
        <v>1009527989.59</v>
      </c>
      <c r="AF383" s="7">
        <v>891159523.76999998</v>
      </c>
      <c r="AG383"/>
    </row>
    <row r="384" spans="1:33" x14ac:dyDescent="0.3">
      <c r="A384" t="s">
        <v>952</v>
      </c>
      <c r="B384" t="s">
        <v>953</v>
      </c>
      <c r="C384" s="6">
        <v>890979</v>
      </c>
      <c r="D384" s="6">
        <v>913678</v>
      </c>
      <c r="E384" s="6">
        <v>957706</v>
      </c>
      <c r="F384" s="6">
        <v>965912</v>
      </c>
      <c r="G384" s="6">
        <v>979411</v>
      </c>
      <c r="H384" s="7">
        <v>1756107.3570000001</v>
      </c>
      <c r="I384" s="7">
        <v>1768019.645</v>
      </c>
      <c r="J384" s="7">
        <v>1856735.209</v>
      </c>
      <c r="K384" s="7">
        <v>1895473.044</v>
      </c>
      <c r="L384" s="7">
        <v>1866196.0530000001</v>
      </c>
      <c r="M384" s="7">
        <v>36603016.570749998</v>
      </c>
      <c r="N384" s="7">
        <v>36951733.65275</v>
      </c>
      <c r="O384" s="7">
        <v>36962190.441500001</v>
      </c>
      <c r="P384" s="7">
        <v>36729287.139250003</v>
      </c>
      <c r="Q384" s="7">
        <v>37180276.838500001</v>
      </c>
      <c r="R384" s="7">
        <v>36602961.933750004</v>
      </c>
      <c r="S384" s="7">
        <v>36951737.508749999</v>
      </c>
      <c r="T384" s="7">
        <v>36962266.722499996</v>
      </c>
      <c r="U384" s="7">
        <v>36729412.941249996</v>
      </c>
      <c r="V384" s="7">
        <v>37180386.917499997</v>
      </c>
      <c r="W384" s="6">
        <v>1586181</v>
      </c>
      <c r="X384" s="6">
        <v>1622902</v>
      </c>
      <c r="Y384" s="6">
        <v>1708685</v>
      </c>
      <c r="Z384" s="6">
        <v>1738689</v>
      </c>
      <c r="AA384" s="6">
        <v>1763244</v>
      </c>
      <c r="AB384" s="7">
        <v>108298074.40000001</v>
      </c>
      <c r="AC384" s="7">
        <v>108633917.48</v>
      </c>
      <c r="AD384" s="7">
        <v>108462322.09999999</v>
      </c>
      <c r="AE384" s="7">
        <v>107423632.23</v>
      </c>
      <c r="AF384" s="7">
        <v>109827160.09</v>
      </c>
      <c r="AG384"/>
    </row>
    <row r="385" spans="1:33" x14ac:dyDescent="0.3">
      <c r="A385" t="s">
        <v>591</v>
      </c>
      <c r="B385" t="s">
        <v>592</v>
      </c>
      <c r="C385" s="6">
        <v>185595</v>
      </c>
      <c r="D385" s="6">
        <v>181665</v>
      </c>
      <c r="E385" s="6">
        <v>181929</v>
      </c>
      <c r="F385" s="6">
        <v>173469</v>
      </c>
      <c r="G385" s="6">
        <v>152276</v>
      </c>
      <c r="H385" s="7">
        <v>469826.2</v>
      </c>
      <c r="I385" s="7">
        <v>431295</v>
      </c>
      <c r="J385" s="7">
        <v>420888.03</v>
      </c>
      <c r="K385" s="7">
        <v>412025</v>
      </c>
      <c r="L385" s="7">
        <v>365707.02</v>
      </c>
      <c r="M385" s="7">
        <v>15350036</v>
      </c>
      <c r="N385" s="7">
        <v>14744110</v>
      </c>
      <c r="O385" s="7">
        <v>14591480.9</v>
      </c>
      <c r="P385" s="7">
        <v>13949900</v>
      </c>
      <c r="Q385" s="7">
        <v>12733512</v>
      </c>
      <c r="R385" s="7">
        <v>15350195.9999</v>
      </c>
      <c r="S385" s="7">
        <v>14744110</v>
      </c>
      <c r="T385" s="7">
        <v>14591480.9</v>
      </c>
      <c r="U385" s="7">
        <v>13949900</v>
      </c>
      <c r="V385" s="7">
        <v>12733512</v>
      </c>
      <c r="W385" s="6">
        <v>302509</v>
      </c>
      <c r="X385" s="6">
        <v>292854</v>
      </c>
      <c r="Y385" s="6">
        <v>293148</v>
      </c>
      <c r="Z385" s="6">
        <v>281818</v>
      </c>
      <c r="AA385" s="6">
        <v>252826</v>
      </c>
      <c r="AB385" s="7">
        <v>36179445.880000003</v>
      </c>
      <c r="AC385" s="7">
        <v>34754105.789999999</v>
      </c>
      <c r="AD385" s="7">
        <v>34386865.280000001</v>
      </c>
      <c r="AE385" s="7">
        <v>32880858.859999999</v>
      </c>
      <c r="AF385" s="7">
        <v>30574726.640000001</v>
      </c>
      <c r="AG385"/>
    </row>
    <row r="386" spans="1:33" x14ac:dyDescent="0.3">
      <c r="A386" t="s">
        <v>256</v>
      </c>
      <c r="B386" t="s">
        <v>257</v>
      </c>
      <c r="C386" s="6">
        <v>210482</v>
      </c>
      <c r="D386" s="6">
        <v>162134</v>
      </c>
      <c r="E386" s="6">
        <v>154820</v>
      </c>
      <c r="F386" s="6">
        <v>159404</v>
      </c>
      <c r="G386" s="6">
        <v>161749</v>
      </c>
      <c r="H386" s="7">
        <v>421903.42</v>
      </c>
      <c r="I386" s="7">
        <v>293394.435</v>
      </c>
      <c r="J386" s="7">
        <v>271393.79100000003</v>
      </c>
      <c r="K386" s="7">
        <v>272089.32400000002</v>
      </c>
      <c r="L386" s="7">
        <v>262400.69300000003</v>
      </c>
      <c r="M386" s="7">
        <v>6725608.6125975996</v>
      </c>
      <c r="N386" s="7">
        <v>4487360.3427881002</v>
      </c>
      <c r="O386" s="7">
        <v>4292354.2929077996</v>
      </c>
      <c r="P386" s="7">
        <v>4192766.1630560001</v>
      </c>
      <c r="Q386" s="7">
        <v>4839769.3403255995</v>
      </c>
      <c r="R386" s="7">
        <v>3982072.8243628</v>
      </c>
      <c r="S386" s="7">
        <v>4114754.8856703001</v>
      </c>
      <c r="T386" s="7">
        <v>4160103.0671103001</v>
      </c>
      <c r="U386" s="7">
        <v>4055303.2359906002</v>
      </c>
      <c r="V386" s="7">
        <v>4644067.9229795001</v>
      </c>
      <c r="W386" s="6">
        <v>340310</v>
      </c>
      <c r="X386" s="6">
        <v>253106</v>
      </c>
      <c r="Y386" s="6">
        <v>243780</v>
      </c>
      <c r="Z386" s="6">
        <v>250806</v>
      </c>
      <c r="AA386" s="6">
        <v>252055</v>
      </c>
      <c r="AB386" s="7">
        <v>17131923.379999999</v>
      </c>
      <c r="AC386" s="7">
        <v>10887145.09</v>
      </c>
      <c r="AD386" s="7">
        <v>10444533.380000001</v>
      </c>
      <c r="AE386" s="7">
        <v>10205927.84</v>
      </c>
      <c r="AF386" s="7">
        <v>11797057.710000001</v>
      </c>
      <c r="AG386"/>
    </row>
    <row r="387" spans="1:33" x14ac:dyDescent="0.3">
      <c r="A387" t="s">
        <v>258</v>
      </c>
      <c r="B387" t="s">
        <v>259</v>
      </c>
      <c r="C387" s="6">
        <v>11593</v>
      </c>
      <c r="D387" s="6">
        <v>13127</v>
      </c>
      <c r="E387" s="6">
        <v>13960</v>
      </c>
      <c r="F387" s="6">
        <v>13786</v>
      </c>
      <c r="G387" s="6">
        <v>15205</v>
      </c>
      <c r="H387" s="7">
        <v>42725.2</v>
      </c>
      <c r="I387" s="7">
        <v>45816.7</v>
      </c>
      <c r="J387" s="7">
        <v>48833.1</v>
      </c>
      <c r="K387" s="7">
        <v>49558.92</v>
      </c>
      <c r="L387" s="7">
        <v>51521.7</v>
      </c>
      <c r="M387" s="7">
        <v>1055803</v>
      </c>
      <c r="N387" s="7">
        <v>1167211.5</v>
      </c>
      <c r="O387" s="7">
        <v>1242155.5</v>
      </c>
      <c r="P387" s="7">
        <v>1256448.6000000001</v>
      </c>
      <c r="Q387" s="7">
        <v>1362201.5</v>
      </c>
      <c r="R387" s="7">
        <v>1055803</v>
      </c>
      <c r="S387" s="7">
        <v>1167211.5</v>
      </c>
      <c r="T387" s="7">
        <v>1242155.5</v>
      </c>
      <c r="U387" s="7">
        <v>1256448.6000000001</v>
      </c>
      <c r="V387" s="7">
        <v>1362201.5</v>
      </c>
      <c r="W387" s="6">
        <v>21566</v>
      </c>
      <c r="X387" s="6">
        <v>24347</v>
      </c>
      <c r="Y387" s="6">
        <v>25931</v>
      </c>
      <c r="Z387" s="6">
        <v>26493</v>
      </c>
      <c r="AA387" s="6">
        <v>28976</v>
      </c>
      <c r="AB387" s="7">
        <v>9434709.2300000004</v>
      </c>
      <c r="AC387" s="7">
        <v>9881372.6899999995</v>
      </c>
      <c r="AD387" s="7">
        <v>9808679.9000000004</v>
      </c>
      <c r="AE387" s="7">
        <v>9243582.9700000007</v>
      </c>
      <c r="AF387" s="7">
        <v>10203131.789999999</v>
      </c>
      <c r="AG387"/>
    </row>
    <row r="388" spans="1:33" x14ac:dyDescent="0.3">
      <c r="A388" t="s">
        <v>593</v>
      </c>
      <c r="B388" t="s">
        <v>594</v>
      </c>
      <c r="C388" s="6">
        <v>949295</v>
      </c>
      <c r="D388" s="6">
        <v>1038971</v>
      </c>
      <c r="E388" s="6">
        <v>1146856</v>
      </c>
      <c r="F388" s="6">
        <v>1204972</v>
      </c>
      <c r="G388" s="6">
        <v>1252521</v>
      </c>
      <c r="H388" s="7">
        <v>2266612</v>
      </c>
      <c r="I388" s="7">
        <v>2364489.6800000002</v>
      </c>
      <c r="J388" s="7">
        <v>2621955.9909999999</v>
      </c>
      <c r="K388" s="7">
        <v>2714431.1</v>
      </c>
      <c r="L388" s="7">
        <v>2793396.31</v>
      </c>
      <c r="M388" s="7">
        <v>22763133.132800002</v>
      </c>
      <c r="N388" s="7">
        <v>24041354.484499998</v>
      </c>
      <c r="O388" s="7">
        <v>26436445.323100001</v>
      </c>
      <c r="P388" s="7">
        <v>27463564.188000001</v>
      </c>
      <c r="Q388" s="7">
        <v>28292766.199999999</v>
      </c>
      <c r="R388" s="7">
        <v>43310870</v>
      </c>
      <c r="S388" s="7">
        <v>46500750</v>
      </c>
      <c r="T388" s="7">
        <v>51626162.949500002</v>
      </c>
      <c r="U388" s="7">
        <v>55302499</v>
      </c>
      <c r="V388" s="7">
        <v>57096667</v>
      </c>
      <c r="W388" s="6">
        <v>1467951</v>
      </c>
      <c r="X388" s="6">
        <v>1595861</v>
      </c>
      <c r="Y388" s="6">
        <v>1780890</v>
      </c>
      <c r="Z388" s="6">
        <v>1889139</v>
      </c>
      <c r="AA388" s="6">
        <v>1977992</v>
      </c>
      <c r="AB388" s="7">
        <v>173732425</v>
      </c>
      <c r="AC388" s="7">
        <v>212353723.36000001</v>
      </c>
      <c r="AD388" s="7">
        <v>250917564.16</v>
      </c>
      <c r="AE388" s="7">
        <v>272271592.19</v>
      </c>
      <c r="AF388" s="7">
        <v>207203709.72999999</v>
      </c>
      <c r="AG388"/>
    </row>
    <row r="389" spans="1:33" x14ac:dyDescent="0.3">
      <c r="A389" t="s">
        <v>260</v>
      </c>
      <c r="B389" t="s">
        <v>261</v>
      </c>
      <c r="C389" s="6">
        <v>537</v>
      </c>
      <c r="D389" s="6">
        <v>532</v>
      </c>
      <c r="E389" s="6">
        <v>502</v>
      </c>
      <c r="F389" s="6">
        <v>324</v>
      </c>
      <c r="G389" s="6">
        <v>297</v>
      </c>
      <c r="H389" s="7">
        <v>8969</v>
      </c>
      <c r="I389" s="7">
        <v>9107</v>
      </c>
      <c r="J389" s="7">
        <v>6608</v>
      </c>
      <c r="K389" s="7">
        <v>9692.0499999999993</v>
      </c>
      <c r="L389" s="7">
        <v>11800.05</v>
      </c>
      <c r="M389" s="7">
        <v>185880</v>
      </c>
      <c r="N389" s="7">
        <v>190965</v>
      </c>
      <c r="O389" s="7">
        <v>175485</v>
      </c>
      <c r="P389" s="7">
        <v>123639.6</v>
      </c>
      <c r="Q389" s="7">
        <v>141618.6</v>
      </c>
      <c r="R389" s="7">
        <v>82613.4041</v>
      </c>
      <c r="S389" s="7">
        <v>84873.565900000001</v>
      </c>
      <c r="T389" s="7">
        <v>77993.225200000001</v>
      </c>
      <c r="U389" s="7">
        <v>5953.3257000000003</v>
      </c>
      <c r="V389" s="7">
        <v>40.0002</v>
      </c>
      <c r="W389" s="6">
        <v>1766</v>
      </c>
      <c r="X389" s="6">
        <v>1714</v>
      </c>
      <c r="Y389" s="6">
        <v>1642</v>
      </c>
      <c r="Z389" s="6">
        <v>723</v>
      </c>
      <c r="AA389" s="6">
        <v>695</v>
      </c>
      <c r="AB389" s="7">
        <v>3916803.51</v>
      </c>
      <c r="AC389" s="7">
        <v>4062181.02</v>
      </c>
      <c r="AD389" s="7">
        <v>3607285.81</v>
      </c>
      <c r="AE389" s="7">
        <v>5946941.7999999998</v>
      </c>
      <c r="AF389" s="7">
        <v>7257256.6200000001</v>
      </c>
      <c r="AG389"/>
    </row>
    <row r="390" spans="1:33" x14ac:dyDescent="0.3">
      <c r="A390" t="s">
        <v>595</v>
      </c>
      <c r="B390" t="s">
        <v>596</v>
      </c>
      <c r="C390" s="6">
        <v>72779</v>
      </c>
      <c r="D390" s="6">
        <v>76536</v>
      </c>
      <c r="E390" s="6">
        <v>76724</v>
      </c>
      <c r="F390" s="6">
        <v>78097</v>
      </c>
      <c r="G390" s="6">
        <v>76096</v>
      </c>
      <c r="H390" s="7">
        <v>96857.4</v>
      </c>
      <c r="I390" s="7">
        <v>100100.1</v>
      </c>
      <c r="J390" s="7">
        <v>99550.3</v>
      </c>
      <c r="K390" s="7">
        <v>101556.7</v>
      </c>
      <c r="L390" s="7">
        <v>98877.6</v>
      </c>
      <c r="R390" s="7">
        <v>2155709.4764</v>
      </c>
      <c r="S390" s="7">
        <v>2229901.3182000001</v>
      </c>
      <c r="T390" s="7">
        <v>2212764.6719999998</v>
      </c>
      <c r="U390" s="7">
        <v>2251161.4449999998</v>
      </c>
      <c r="V390" s="7">
        <v>2181723.1584000001</v>
      </c>
      <c r="W390" s="6">
        <v>89754</v>
      </c>
      <c r="X390" s="6">
        <v>93431</v>
      </c>
      <c r="Y390" s="6">
        <v>93129</v>
      </c>
      <c r="Z390" s="6">
        <v>95217</v>
      </c>
      <c r="AA390" s="6">
        <v>92693</v>
      </c>
      <c r="AB390" s="7">
        <v>6571573.3799999999</v>
      </c>
      <c r="AC390" s="7">
        <v>6806227.1100000003</v>
      </c>
      <c r="AD390" s="7">
        <v>6766950.2000000002</v>
      </c>
      <c r="AE390" s="7">
        <v>6892427.2000000002</v>
      </c>
      <c r="AF390" s="7">
        <v>6807080.1600000001</v>
      </c>
      <c r="AG390"/>
    </row>
    <row r="391" spans="1:33" x14ac:dyDescent="0.3">
      <c r="A391" t="s">
        <v>262</v>
      </c>
      <c r="B391" t="s">
        <v>263</v>
      </c>
      <c r="C391" s="6">
        <v>1</v>
      </c>
      <c r="F391" s="6">
        <v>1</v>
      </c>
      <c r="H391" s="7">
        <v>0.16700000000000001</v>
      </c>
      <c r="K391" s="7">
        <v>1</v>
      </c>
      <c r="W391" s="6">
        <v>1</v>
      </c>
      <c r="Z391" s="6">
        <v>1</v>
      </c>
      <c r="AB391" s="7">
        <v>0</v>
      </c>
      <c r="AE391" s="7">
        <v>0</v>
      </c>
      <c r="AG391"/>
    </row>
    <row r="392" spans="1:33" x14ac:dyDescent="0.3">
      <c r="A392" t="s">
        <v>597</v>
      </c>
      <c r="B392" t="s">
        <v>598</v>
      </c>
      <c r="C392" s="6">
        <v>1</v>
      </c>
      <c r="H392" s="7">
        <v>1</v>
      </c>
      <c r="W392" s="6">
        <v>1</v>
      </c>
      <c r="AB392" s="7">
        <v>0</v>
      </c>
      <c r="AG392"/>
    </row>
    <row r="393" spans="1:33" x14ac:dyDescent="0.3">
      <c r="A393" t="s">
        <v>599</v>
      </c>
      <c r="B393" t="s">
        <v>600</v>
      </c>
      <c r="C393" s="6">
        <v>1362</v>
      </c>
      <c r="D393" s="6">
        <v>1290</v>
      </c>
      <c r="E393" s="6">
        <v>1444</v>
      </c>
      <c r="F393" s="6">
        <v>1487</v>
      </c>
      <c r="G393" s="6">
        <v>1355</v>
      </c>
      <c r="H393" s="7">
        <v>1301.2</v>
      </c>
      <c r="I393" s="7">
        <v>1361.8</v>
      </c>
      <c r="J393" s="7">
        <v>1742.3</v>
      </c>
      <c r="K393" s="7">
        <v>1732.7</v>
      </c>
      <c r="L393" s="7">
        <v>1558.7</v>
      </c>
      <c r="R393" s="7">
        <v>1301.2</v>
      </c>
      <c r="S393" s="7">
        <v>1361.8</v>
      </c>
      <c r="T393" s="7">
        <v>1742.3</v>
      </c>
      <c r="U393" s="7">
        <v>1732.7</v>
      </c>
      <c r="V393" s="7">
        <v>1558.7</v>
      </c>
      <c r="W393" s="6">
        <v>1388</v>
      </c>
      <c r="X393" s="6">
        <v>1316</v>
      </c>
      <c r="Y393" s="6">
        <v>1489</v>
      </c>
      <c r="Z393" s="6">
        <v>1527</v>
      </c>
      <c r="AA393" s="6">
        <v>1402</v>
      </c>
      <c r="AB393" s="7">
        <v>61716.5</v>
      </c>
      <c r="AC393" s="7">
        <v>64590.59</v>
      </c>
      <c r="AD393" s="7">
        <v>82590.25</v>
      </c>
      <c r="AE393" s="7">
        <v>82182.100000000006</v>
      </c>
      <c r="AF393" s="7">
        <v>75120.820000000007</v>
      </c>
      <c r="AG393"/>
    </row>
    <row r="394" spans="1:33" x14ac:dyDescent="0.3">
      <c r="A394" t="s">
        <v>954</v>
      </c>
      <c r="B394" t="s">
        <v>955</v>
      </c>
      <c r="C394" s="6">
        <v>177</v>
      </c>
      <c r="D394" s="6">
        <v>194</v>
      </c>
      <c r="E394" s="6">
        <v>113</v>
      </c>
      <c r="F394" s="6">
        <v>178</v>
      </c>
      <c r="G394" s="6">
        <v>170</v>
      </c>
      <c r="H394" s="7">
        <v>31.17</v>
      </c>
      <c r="I394" s="7">
        <v>44</v>
      </c>
      <c r="J394" s="7">
        <v>17.89</v>
      </c>
      <c r="K394" s="7">
        <v>30.75</v>
      </c>
      <c r="L394" s="7">
        <v>48.901000000000003</v>
      </c>
      <c r="R394" s="7">
        <v>340.02762000000001</v>
      </c>
      <c r="S394" s="7">
        <v>576.44464000000005</v>
      </c>
      <c r="T394" s="7">
        <v>239.02786</v>
      </c>
      <c r="U394" s="7">
        <v>406.08357999999998</v>
      </c>
      <c r="V394" s="7">
        <v>519.74771999999996</v>
      </c>
      <c r="W394" s="6">
        <v>179</v>
      </c>
      <c r="X394" s="6">
        <v>196</v>
      </c>
      <c r="Y394" s="6">
        <v>113</v>
      </c>
      <c r="Z394" s="6">
        <v>178</v>
      </c>
      <c r="AA394" s="6">
        <v>171</v>
      </c>
      <c r="AB394" s="7">
        <v>20121.14</v>
      </c>
      <c r="AC394" s="7">
        <v>33724.870000000003</v>
      </c>
      <c r="AD394" s="7">
        <v>13944.8</v>
      </c>
      <c r="AE394" s="7">
        <v>24426.23</v>
      </c>
      <c r="AF394" s="7">
        <v>33292.78</v>
      </c>
      <c r="AG394"/>
    </row>
    <row r="395" spans="1:33" x14ac:dyDescent="0.3">
      <c r="A395" t="s">
        <v>956</v>
      </c>
      <c r="B395" t="s">
        <v>957</v>
      </c>
      <c r="C395" s="6">
        <v>5126</v>
      </c>
      <c r="D395" s="6">
        <v>5235</v>
      </c>
      <c r="E395" s="6">
        <v>5648</v>
      </c>
      <c r="F395" s="6">
        <v>6201</v>
      </c>
      <c r="G395" s="6">
        <v>6520</v>
      </c>
      <c r="H395" s="7">
        <v>15889.65</v>
      </c>
      <c r="I395" s="7">
        <v>17386.374</v>
      </c>
      <c r="J395" s="7">
        <v>19431.97</v>
      </c>
      <c r="K395" s="7">
        <v>21897.432000000001</v>
      </c>
      <c r="L395" s="7">
        <v>23632.663</v>
      </c>
      <c r="R395" s="7">
        <v>28429.468799999999</v>
      </c>
      <c r="S395" s="7">
        <v>15554.9524</v>
      </c>
      <c r="T395" s="7">
        <v>15831.5198</v>
      </c>
      <c r="U395" s="7">
        <v>17458.859</v>
      </c>
      <c r="V395" s="7">
        <v>18257.194299999999</v>
      </c>
      <c r="W395" s="6">
        <v>12112</v>
      </c>
      <c r="X395" s="6">
        <v>13013</v>
      </c>
      <c r="Y395" s="6">
        <v>14282</v>
      </c>
      <c r="Z395" s="6">
        <v>15632</v>
      </c>
      <c r="AA395" s="6">
        <v>16624</v>
      </c>
      <c r="AB395" s="7">
        <v>67201176.799999997</v>
      </c>
      <c r="AC395" s="7">
        <v>73251766.290000007</v>
      </c>
      <c r="AD395" s="7">
        <v>89564369.659999996</v>
      </c>
      <c r="AE395" s="7">
        <v>93907061.370000005</v>
      </c>
      <c r="AF395" s="7">
        <v>100947743.02</v>
      </c>
      <c r="AG395"/>
    </row>
    <row r="396" spans="1:33" x14ac:dyDescent="0.3">
      <c r="A396" t="s">
        <v>958</v>
      </c>
      <c r="B396" t="s">
        <v>959</v>
      </c>
      <c r="C396" s="6">
        <v>1</v>
      </c>
      <c r="D396" s="6">
        <v>1</v>
      </c>
      <c r="E396" s="6">
        <v>2</v>
      </c>
      <c r="F396" s="6">
        <v>2</v>
      </c>
      <c r="G396" s="6">
        <v>8</v>
      </c>
      <c r="H396" s="7">
        <v>0.1</v>
      </c>
      <c r="I396" s="7">
        <v>5</v>
      </c>
      <c r="J396" s="7">
        <v>1.1000000000000001</v>
      </c>
      <c r="K396" s="7">
        <v>8.1</v>
      </c>
      <c r="L396" s="7">
        <v>7.1</v>
      </c>
      <c r="W396" s="6">
        <v>1</v>
      </c>
      <c r="X396" s="6">
        <v>4</v>
      </c>
      <c r="Y396" s="6">
        <v>2</v>
      </c>
      <c r="Z396" s="6">
        <v>2</v>
      </c>
      <c r="AA396" s="6">
        <v>8</v>
      </c>
      <c r="AB396" s="7">
        <v>0</v>
      </c>
      <c r="AC396" s="7">
        <v>0</v>
      </c>
      <c r="AD396" s="7">
        <v>0</v>
      </c>
      <c r="AE396" s="7">
        <v>0</v>
      </c>
      <c r="AF396" s="7">
        <v>0</v>
      </c>
      <c r="AG396"/>
    </row>
    <row r="397" spans="1:33" x14ac:dyDescent="0.3">
      <c r="A397" t="s">
        <v>264</v>
      </c>
      <c r="B397" t="s">
        <v>265</v>
      </c>
      <c r="C397" s="6">
        <v>266191</v>
      </c>
      <c r="D397" s="6">
        <v>272796</v>
      </c>
      <c r="E397" s="6">
        <v>303666</v>
      </c>
      <c r="F397" s="6">
        <v>434643</v>
      </c>
      <c r="G397" s="6">
        <v>351231</v>
      </c>
      <c r="H397" s="7">
        <v>444928.43900000001</v>
      </c>
      <c r="I397" s="7">
        <v>446597.34100000001</v>
      </c>
      <c r="J397" s="7">
        <v>473869.21</v>
      </c>
      <c r="K397" s="7">
        <v>719469.56599999999</v>
      </c>
      <c r="L397" s="7">
        <v>506232.53399999999</v>
      </c>
      <c r="M397" s="7">
        <v>5690266.36412</v>
      </c>
      <c r="N397" s="7">
        <v>5507807.2741299998</v>
      </c>
      <c r="O397" s="7">
        <v>5819599.8953400003</v>
      </c>
      <c r="P397" s="7">
        <v>8387860.68334</v>
      </c>
      <c r="Q397" s="7">
        <v>7528414.5470500002</v>
      </c>
      <c r="R397" s="7">
        <v>3771651.5872999998</v>
      </c>
      <c r="S397" s="7">
        <v>3681351.0696</v>
      </c>
      <c r="T397" s="7">
        <v>3905182.1304000001</v>
      </c>
      <c r="U397" s="7">
        <v>5715880.2523999996</v>
      </c>
      <c r="V397" s="7">
        <v>4605369.6912000002</v>
      </c>
      <c r="W397" s="6">
        <v>398033</v>
      </c>
      <c r="X397" s="6">
        <v>407084</v>
      </c>
      <c r="Y397" s="6">
        <v>449978</v>
      </c>
      <c r="Z397" s="6">
        <v>640805</v>
      </c>
      <c r="AA397" s="6">
        <v>517015</v>
      </c>
      <c r="AB397" s="7">
        <v>34327782.409999996</v>
      </c>
      <c r="AC397" s="7">
        <v>35909336.109999999</v>
      </c>
      <c r="AD397" s="7">
        <v>38224844.200000003</v>
      </c>
      <c r="AE397" s="7">
        <v>51460367.799999997</v>
      </c>
      <c r="AF397" s="7">
        <v>45722595.829999998</v>
      </c>
      <c r="AG397"/>
    </row>
    <row r="398" spans="1:33" x14ac:dyDescent="0.3">
      <c r="A398" t="s">
        <v>601</v>
      </c>
      <c r="B398" t="s">
        <v>602</v>
      </c>
      <c r="E398" s="6">
        <v>1</v>
      </c>
      <c r="F398" s="6">
        <v>1</v>
      </c>
      <c r="G398" s="6">
        <v>1</v>
      </c>
      <c r="J398" s="7">
        <v>0.66300000000000003</v>
      </c>
      <c r="K398" s="7">
        <v>2.6640000000000001</v>
      </c>
      <c r="L398" s="7">
        <v>0.67</v>
      </c>
      <c r="Y398" s="6">
        <v>1</v>
      </c>
      <c r="Z398" s="6">
        <v>1</v>
      </c>
      <c r="AA398" s="6">
        <v>1</v>
      </c>
      <c r="AD398" s="7">
        <v>42874.239999999998</v>
      </c>
      <c r="AE398" s="7">
        <v>0</v>
      </c>
      <c r="AF398" s="7">
        <v>61221.38</v>
      </c>
      <c r="AG398"/>
    </row>
    <row r="399" spans="1:33" x14ac:dyDescent="0.3">
      <c r="A399" t="s">
        <v>266</v>
      </c>
      <c r="B399" t="s">
        <v>267</v>
      </c>
      <c r="C399" s="6">
        <v>544406</v>
      </c>
      <c r="D399" s="6">
        <v>561514</v>
      </c>
      <c r="E399" s="6">
        <v>576256</v>
      </c>
      <c r="F399" s="6">
        <v>592071</v>
      </c>
      <c r="G399" s="6">
        <v>600769</v>
      </c>
      <c r="H399" s="7">
        <v>2587699</v>
      </c>
      <c r="I399" s="7">
        <v>2544156</v>
      </c>
      <c r="J399" s="7">
        <v>2645089</v>
      </c>
      <c r="K399" s="7">
        <v>2753501</v>
      </c>
      <c r="L399" s="7">
        <v>2813938</v>
      </c>
      <c r="M399" s="7">
        <v>57727594</v>
      </c>
      <c r="N399" s="7">
        <v>59572371.5</v>
      </c>
      <c r="O399" s="7">
        <v>62179273.5</v>
      </c>
      <c r="P399" s="7">
        <v>64741997</v>
      </c>
      <c r="Q399" s="7">
        <v>66716988</v>
      </c>
      <c r="R399" s="7">
        <v>56402393</v>
      </c>
      <c r="S399" s="7">
        <v>59345767.5</v>
      </c>
      <c r="T399" s="7">
        <v>62179189.5</v>
      </c>
      <c r="U399" s="7">
        <v>64741997</v>
      </c>
      <c r="V399" s="7">
        <v>66716988</v>
      </c>
      <c r="W399" s="6">
        <v>1604573</v>
      </c>
      <c r="X399" s="6">
        <v>1629854</v>
      </c>
      <c r="Y399" s="6">
        <v>1676466</v>
      </c>
      <c r="Z399" s="6">
        <v>1726929</v>
      </c>
      <c r="AA399" s="6">
        <v>1763610</v>
      </c>
      <c r="AB399" s="7">
        <v>183711928.25999999</v>
      </c>
      <c r="AC399" s="7">
        <v>183247199.81999999</v>
      </c>
      <c r="AD399" s="7">
        <v>194822749.74000001</v>
      </c>
      <c r="AE399" s="7">
        <v>205354131.59999999</v>
      </c>
      <c r="AF399" s="7">
        <v>199977114.15000001</v>
      </c>
      <c r="AG399"/>
    </row>
    <row r="400" spans="1:33" x14ac:dyDescent="0.3">
      <c r="A400" t="s">
        <v>268</v>
      </c>
      <c r="B400" t="s">
        <v>269</v>
      </c>
      <c r="C400" s="6">
        <v>18620</v>
      </c>
      <c r="D400" s="6">
        <v>21838</v>
      </c>
      <c r="E400" s="6">
        <v>22615</v>
      </c>
      <c r="F400" s="6">
        <v>23596</v>
      </c>
      <c r="G400" s="6">
        <v>24184</v>
      </c>
      <c r="H400" s="7">
        <v>45477</v>
      </c>
      <c r="I400" s="7">
        <v>51124</v>
      </c>
      <c r="J400" s="7">
        <v>51640</v>
      </c>
      <c r="K400" s="7">
        <v>52103</v>
      </c>
      <c r="L400" s="7">
        <v>50620</v>
      </c>
      <c r="M400" s="7">
        <v>564120</v>
      </c>
      <c r="N400" s="7">
        <v>683065</v>
      </c>
      <c r="O400" s="7">
        <v>714235</v>
      </c>
      <c r="P400" s="7">
        <v>739385</v>
      </c>
      <c r="Q400" s="7">
        <v>778390</v>
      </c>
      <c r="R400" s="7">
        <v>94021.515899999999</v>
      </c>
      <c r="S400" s="7">
        <v>113845.8708</v>
      </c>
      <c r="T400" s="7">
        <v>119040.88800000001</v>
      </c>
      <c r="U400" s="7">
        <v>123232.5701</v>
      </c>
      <c r="V400" s="7">
        <v>129733.35400000001</v>
      </c>
      <c r="W400" s="6">
        <v>28992</v>
      </c>
      <c r="X400" s="6">
        <v>33864</v>
      </c>
      <c r="Y400" s="6">
        <v>35930</v>
      </c>
      <c r="Z400" s="6">
        <v>37358</v>
      </c>
      <c r="AA400" s="6">
        <v>38291</v>
      </c>
      <c r="AB400" s="7">
        <v>12902469.75</v>
      </c>
      <c r="AC400" s="7">
        <v>15577402.689999999</v>
      </c>
      <c r="AD400" s="7">
        <v>16266379.369999999</v>
      </c>
      <c r="AE400" s="7">
        <v>16823585</v>
      </c>
      <c r="AF400" s="7">
        <v>17981470.719999999</v>
      </c>
      <c r="AG400"/>
    </row>
    <row r="401" spans="1:33" x14ac:dyDescent="0.3">
      <c r="A401" t="s">
        <v>960</v>
      </c>
      <c r="B401" t="s">
        <v>961</v>
      </c>
      <c r="C401" s="6">
        <v>56319</v>
      </c>
      <c r="D401" s="6">
        <v>54581</v>
      </c>
      <c r="E401" s="6">
        <v>54017</v>
      </c>
      <c r="F401" s="6">
        <v>58061</v>
      </c>
      <c r="G401" s="6">
        <v>72343</v>
      </c>
      <c r="H401" s="7">
        <v>190425.13</v>
      </c>
      <c r="I401" s="7">
        <v>182768.07</v>
      </c>
      <c r="J401" s="7">
        <v>177121.88399999999</v>
      </c>
      <c r="K401" s="7">
        <v>188883.144</v>
      </c>
      <c r="L401" s="7">
        <v>219022.524</v>
      </c>
      <c r="M401" s="7">
        <v>17092750.93</v>
      </c>
      <c r="N401" s="7">
        <v>16529780.34</v>
      </c>
      <c r="O401" s="7">
        <v>16563393.521</v>
      </c>
      <c r="P401" s="7">
        <v>17562448.749000002</v>
      </c>
      <c r="Q401" s="7">
        <v>20292801.050999999</v>
      </c>
      <c r="R401" s="7">
        <v>14771901.414620001</v>
      </c>
      <c r="S401" s="7">
        <v>14316831.653346</v>
      </c>
      <c r="T401" s="7">
        <v>13996925.5329</v>
      </c>
      <c r="U401" s="7">
        <v>15116753.829317</v>
      </c>
      <c r="V401" s="7">
        <v>17850628.3823364</v>
      </c>
      <c r="W401" s="6">
        <v>136841</v>
      </c>
      <c r="X401" s="6">
        <v>129375</v>
      </c>
      <c r="Y401" s="6">
        <v>127280</v>
      </c>
      <c r="Z401" s="6">
        <v>131859</v>
      </c>
      <c r="AA401" s="6">
        <v>158028</v>
      </c>
      <c r="AB401" s="7">
        <v>132647304.5</v>
      </c>
      <c r="AC401" s="7">
        <v>107688816.95</v>
      </c>
      <c r="AD401" s="7">
        <v>104535280.62</v>
      </c>
      <c r="AE401" s="7">
        <v>109109879.53</v>
      </c>
      <c r="AF401" s="7">
        <v>124151746.25</v>
      </c>
      <c r="AG401"/>
    </row>
    <row r="402" spans="1:33" x14ac:dyDescent="0.3">
      <c r="A402" t="s">
        <v>270</v>
      </c>
      <c r="B402" t="s">
        <v>271</v>
      </c>
      <c r="C402" s="6">
        <v>9073</v>
      </c>
      <c r="D402" s="6">
        <v>9528</v>
      </c>
      <c r="E402" s="6">
        <v>9351</v>
      </c>
      <c r="F402" s="6">
        <v>8139</v>
      </c>
      <c r="G402" s="6">
        <v>8961</v>
      </c>
      <c r="H402" s="7">
        <v>27130.09</v>
      </c>
      <c r="I402" s="7">
        <v>28913</v>
      </c>
      <c r="J402" s="7">
        <v>28189</v>
      </c>
      <c r="K402" s="7">
        <v>23151</v>
      </c>
      <c r="L402" s="7">
        <v>24872</v>
      </c>
      <c r="M402" s="7">
        <v>2276484</v>
      </c>
      <c r="N402" s="7">
        <v>2419396</v>
      </c>
      <c r="O402" s="7">
        <v>2367876</v>
      </c>
      <c r="P402" s="7">
        <v>1944684</v>
      </c>
      <c r="Q402" s="7">
        <v>2089248</v>
      </c>
      <c r="R402" s="7">
        <v>350983.56</v>
      </c>
      <c r="S402" s="7">
        <v>357580</v>
      </c>
      <c r="T402" s="7">
        <v>338340</v>
      </c>
      <c r="U402" s="7">
        <v>277812</v>
      </c>
      <c r="V402" s="7">
        <v>298464</v>
      </c>
      <c r="W402" s="6">
        <v>20972</v>
      </c>
      <c r="X402" s="6">
        <v>21883</v>
      </c>
      <c r="Y402" s="6">
        <v>21425</v>
      </c>
      <c r="Z402" s="6">
        <v>17903</v>
      </c>
      <c r="AA402" s="6">
        <v>19401</v>
      </c>
      <c r="AB402" s="7">
        <v>17572637.899999999</v>
      </c>
      <c r="AC402" s="7">
        <v>21092784.530000001</v>
      </c>
      <c r="AD402" s="7">
        <v>17878066.84</v>
      </c>
      <c r="AE402" s="7">
        <v>11519356.939999999</v>
      </c>
      <c r="AF402" s="7">
        <v>11910226.66</v>
      </c>
      <c r="AG402"/>
    </row>
    <row r="403" spans="1:33" x14ac:dyDescent="0.3">
      <c r="A403" t="s">
        <v>962</v>
      </c>
      <c r="B403" t="s">
        <v>963</v>
      </c>
      <c r="C403" s="6">
        <v>28795</v>
      </c>
      <c r="D403" s="6">
        <v>32600</v>
      </c>
      <c r="E403" s="6">
        <v>36824</v>
      </c>
      <c r="F403" s="6">
        <v>41642</v>
      </c>
      <c r="G403" s="6">
        <v>48207</v>
      </c>
      <c r="H403" s="7">
        <v>69745.524999999994</v>
      </c>
      <c r="I403" s="7">
        <v>79129.812999999995</v>
      </c>
      <c r="J403" s="7">
        <v>89194.952999999994</v>
      </c>
      <c r="K403" s="7">
        <v>99968.732999999993</v>
      </c>
      <c r="L403" s="7">
        <v>115962.11900000001</v>
      </c>
      <c r="M403" s="7">
        <v>17905759.972309999</v>
      </c>
      <c r="N403" s="7">
        <v>20031278.326581199</v>
      </c>
      <c r="O403" s="7">
        <v>22138173.849869199</v>
      </c>
      <c r="P403" s="7">
        <v>24182359.871761199</v>
      </c>
      <c r="Q403" s="7">
        <v>26640615.5593316</v>
      </c>
      <c r="R403" s="7">
        <v>8256953.7063525002</v>
      </c>
      <c r="S403" s="7">
        <v>9562585.0220982991</v>
      </c>
      <c r="T403" s="7">
        <v>10967617.1425153</v>
      </c>
      <c r="U403" s="7">
        <v>12447164.9065433</v>
      </c>
      <c r="V403" s="7">
        <v>14422938.431611899</v>
      </c>
      <c r="W403" s="6">
        <v>67791</v>
      </c>
      <c r="X403" s="6">
        <v>76936</v>
      </c>
      <c r="Y403" s="6">
        <v>86144</v>
      </c>
      <c r="Z403" s="6">
        <v>95469</v>
      </c>
      <c r="AA403" s="6">
        <v>109303</v>
      </c>
      <c r="AB403" s="7">
        <v>414833108.31</v>
      </c>
      <c r="AC403" s="7">
        <v>469840429.88999999</v>
      </c>
      <c r="AD403" s="7">
        <v>572972708.70000005</v>
      </c>
      <c r="AE403" s="7">
        <v>698275655.16999996</v>
      </c>
      <c r="AF403" s="7">
        <v>837538965.74000001</v>
      </c>
      <c r="AG403"/>
    </row>
    <row r="404" spans="1:33" x14ac:dyDescent="0.3">
      <c r="A404" t="s">
        <v>603</v>
      </c>
      <c r="B404" t="s">
        <v>62</v>
      </c>
      <c r="C404" s="6">
        <v>40</v>
      </c>
      <c r="H404" s="7">
        <v>50</v>
      </c>
      <c r="R404" s="7">
        <v>1400.9649999999999</v>
      </c>
      <c r="W404" s="6">
        <v>41</v>
      </c>
      <c r="AB404" s="7">
        <v>970159.47</v>
      </c>
      <c r="AG404"/>
    </row>
    <row r="405" spans="1:33" x14ac:dyDescent="0.3">
      <c r="A405" t="s">
        <v>604</v>
      </c>
      <c r="B405" t="s">
        <v>605</v>
      </c>
      <c r="C405" s="6">
        <v>5177</v>
      </c>
      <c r="D405" s="6">
        <v>5777</v>
      </c>
      <c r="E405" s="6">
        <v>6780</v>
      </c>
      <c r="F405" s="6">
        <v>7102</v>
      </c>
      <c r="G405" s="6">
        <v>6824</v>
      </c>
      <c r="H405" s="7">
        <v>29347.599999999999</v>
      </c>
      <c r="I405" s="7">
        <v>34975.15</v>
      </c>
      <c r="J405" s="7">
        <v>41798.949999999997</v>
      </c>
      <c r="K405" s="7">
        <v>45740.6</v>
      </c>
      <c r="L405" s="7">
        <v>42647.55</v>
      </c>
      <c r="M405" s="7">
        <v>210832.9112</v>
      </c>
      <c r="N405" s="7">
        <v>242070.75492499999</v>
      </c>
      <c r="O405" s="7">
        <v>288115.32832500001</v>
      </c>
      <c r="P405" s="7">
        <v>309842.91879999998</v>
      </c>
      <c r="Q405" s="7">
        <v>295606.20732500002</v>
      </c>
      <c r="R405" s="7">
        <v>252192.92345999999</v>
      </c>
      <c r="S405" s="7">
        <v>288634.09961500001</v>
      </c>
      <c r="T405" s="7">
        <v>341322.783795</v>
      </c>
      <c r="U405" s="7">
        <v>367005.89736</v>
      </c>
      <c r="V405" s="7">
        <v>349906.400655</v>
      </c>
      <c r="W405" s="6">
        <v>16043</v>
      </c>
      <c r="X405" s="6">
        <v>18294</v>
      </c>
      <c r="Y405" s="6">
        <v>21482</v>
      </c>
      <c r="Z405" s="6">
        <v>22657</v>
      </c>
      <c r="AA405" s="6">
        <v>21139</v>
      </c>
      <c r="AB405" s="7">
        <v>888611205.78999996</v>
      </c>
      <c r="AC405" s="7">
        <v>2354493528.9899998</v>
      </c>
      <c r="AD405" s="7">
        <v>1762112401.71</v>
      </c>
      <c r="AE405" s="7">
        <v>1949123278.1400001</v>
      </c>
      <c r="AF405" s="7">
        <v>1678372208.71</v>
      </c>
      <c r="AG405"/>
    </row>
    <row r="406" spans="1:33" x14ac:dyDescent="0.3">
      <c r="A406" t="s">
        <v>606</v>
      </c>
      <c r="B406" t="s">
        <v>607</v>
      </c>
      <c r="D406" s="6">
        <v>1</v>
      </c>
      <c r="E406" s="6">
        <v>1</v>
      </c>
      <c r="I406" s="7">
        <v>0.16700000000000001</v>
      </c>
      <c r="J406" s="7">
        <v>1</v>
      </c>
      <c r="S406" s="7">
        <v>40.08</v>
      </c>
      <c r="T406" s="7">
        <v>600</v>
      </c>
      <c r="X406" s="6">
        <v>1</v>
      </c>
      <c r="Y406" s="6">
        <v>1</v>
      </c>
      <c r="AC406" s="7">
        <v>726.5</v>
      </c>
      <c r="AD406" s="7">
        <v>6509.2</v>
      </c>
      <c r="AG406"/>
    </row>
    <row r="407" spans="1:33" x14ac:dyDescent="0.3">
      <c r="A407" t="s">
        <v>608</v>
      </c>
      <c r="B407" t="s">
        <v>609</v>
      </c>
      <c r="C407" s="6">
        <v>9</v>
      </c>
      <c r="D407" s="6">
        <v>11</v>
      </c>
      <c r="E407" s="6">
        <v>14</v>
      </c>
      <c r="F407" s="6">
        <v>11</v>
      </c>
      <c r="G407" s="6">
        <v>24</v>
      </c>
      <c r="H407" s="7">
        <v>12.1</v>
      </c>
      <c r="I407" s="7">
        <v>81.5</v>
      </c>
      <c r="J407" s="7">
        <v>132.5</v>
      </c>
      <c r="K407" s="7">
        <v>55.3</v>
      </c>
      <c r="L407" s="7">
        <v>191.1</v>
      </c>
      <c r="R407" s="7">
        <v>15</v>
      </c>
      <c r="S407" s="7">
        <v>81.5</v>
      </c>
      <c r="T407" s="7">
        <v>133.5</v>
      </c>
      <c r="U407" s="7">
        <v>55.3</v>
      </c>
      <c r="V407" s="7">
        <v>192.1</v>
      </c>
      <c r="W407" s="6">
        <v>9</v>
      </c>
      <c r="X407" s="6">
        <v>27</v>
      </c>
      <c r="Y407" s="6">
        <v>34</v>
      </c>
      <c r="Z407" s="6">
        <v>15</v>
      </c>
      <c r="AA407" s="6">
        <v>38</v>
      </c>
      <c r="AB407" s="7">
        <v>681.75</v>
      </c>
      <c r="AC407" s="7">
        <v>3704.18</v>
      </c>
      <c r="AD407" s="7">
        <v>6046.79</v>
      </c>
      <c r="AE407" s="7">
        <v>2513.4</v>
      </c>
      <c r="AF407" s="7">
        <v>8886.24</v>
      </c>
      <c r="AG407"/>
    </row>
    <row r="408" spans="1:33" x14ac:dyDescent="0.3">
      <c r="A408" t="s">
        <v>610</v>
      </c>
      <c r="B408" t="s">
        <v>611</v>
      </c>
      <c r="C408" s="6">
        <v>19990</v>
      </c>
      <c r="D408" s="6">
        <v>23485</v>
      </c>
      <c r="E408" s="6">
        <v>26858</v>
      </c>
      <c r="F408" s="6">
        <v>31107</v>
      </c>
      <c r="G408" s="6">
        <v>33778</v>
      </c>
      <c r="H408" s="7">
        <v>4507.4380000000001</v>
      </c>
      <c r="I408" s="7">
        <v>5645.0860000000002</v>
      </c>
      <c r="J408" s="7">
        <v>5445.8940000000002</v>
      </c>
      <c r="K408" s="7">
        <v>6060.2280000000001</v>
      </c>
      <c r="L408" s="7">
        <v>6573.6809999999996</v>
      </c>
      <c r="R408" s="7">
        <v>11046.937215399999</v>
      </c>
      <c r="S408" s="7">
        <v>15194.5937092</v>
      </c>
      <c r="T408" s="7">
        <v>14598.608922400001</v>
      </c>
      <c r="U408" s="7">
        <v>14458.706031199999</v>
      </c>
      <c r="V408" s="7">
        <v>15637.378298199999</v>
      </c>
      <c r="W408" s="6">
        <v>21022</v>
      </c>
      <c r="X408" s="6">
        <v>24711</v>
      </c>
      <c r="Y408" s="6">
        <v>28324</v>
      </c>
      <c r="Z408" s="6">
        <v>32630</v>
      </c>
      <c r="AA408" s="6">
        <v>35601</v>
      </c>
      <c r="AB408" s="7">
        <v>238633.33</v>
      </c>
      <c r="AC408" s="7">
        <v>323194.76</v>
      </c>
      <c r="AD408" s="7">
        <v>323060.73</v>
      </c>
      <c r="AE408" s="7">
        <v>328773.43</v>
      </c>
      <c r="AF408" s="7">
        <v>363862.51</v>
      </c>
      <c r="AG408"/>
    </row>
    <row r="409" spans="1:33" x14ac:dyDescent="0.3">
      <c r="A409" t="s">
        <v>964</v>
      </c>
      <c r="B409" t="s">
        <v>965</v>
      </c>
      <c r="C409" s="6">
        <v>3650</v>
      </c>
      <c r="D409" s="6">
        <v>4363</v>
      </c>
      <c r="E409" s="6">
        <v>5214</v>
      </c>
      <c r="F409" s="6">
        <v>5865</v>
      </c>
      <c r="G409" s="6">
        <v>7144</v>
      </c>
      <c r="H409" s="7">
        <v>1174.6400000000001</v>
      </c>
      <c r="I409" s="7">
        <v>1492.05</v>
      </c>
      <c r="J409" s="7">
        <v>1758.3</v>
      </c>
      <c r="K409" s="7">
        <v>1897.5709999999999</v>
      </c>
      <c r="L409" s="7">
        <v>2337.9430000000002</v>
      </c>
      <c r="R409" s="7">
        <v>14900.801523</v>
      </c>
      <c r="S409" s="7">
        <v>18986.394359000002</v>
      </c>
      <c r="T409" s="7">
        <v>23040.386917</v>
      </c>
      <c r="U409" s="7">
        <v>26036.6129157</v>
      </c>
      <c r="V409" s="7">
        <v>31026.005518099999</v>
      </c>
      <c r="W409" s="6">
        <v>4220</v>
      </c>
      <c r="X409" s="6">
        <v>5035</v>
      </c>
      <c r="Y409" s="6">
        <v>6179</v>
      </c>
      <c r="Z409" s="6">
        <v>6907</v>
      </c>
      <c r="AA409" s="6">
        <v>8322</v>
      </c>
      <c r="AB409" s="7">
        <v>581576.21</v>
      </c>
      <c r="AC409" s="7">
        <v>721505.65</v>
      </c>
      <c r="AD409" s="7">
        <v>906154.8</v>
      </c>
      <c r="AE409" s="7">
        <v>977674.09</v>
      </c>
      <c r="AF409" s="7">
        <v>1166063.6299999999</v>
      </c>
      <c r="AG409"/>
    </row>
    <row r="410" spans="1:33" x14ac:dyDescent="0.3">
      <c r="A410" t="s">
        <v>612</v>
      </c>
      <c r="B410" t="s">
        <v>613</v>
      </c>
      <c r="C410" s="6">
        <v>5651</v>
      </c>
      <c r="D410" s="6">
        <v>5631</v>
      </c>
      <c r="E410" s="6">
        <v>5764</v>
      </c>
      <c r="F410" s="6">
        <v>5778</v>
      </c>
      <c r="G410" s="6">
        <v>5218</v>
      </c>
      <c r="H410" s="7">
        <v>10983.102999999999</v>
      </c>
      <c r="I410" s="7">
        <v>3346.6779999999999</v>
      </c>
      <c r="J410" s="7">
        <v>4052.45</v>
      </c>
      <c r="K410" s="7">
        <v>4017.05</v>
      </c>
      <c r="L410" s="7">
        <v>3758.7269999999999</v>
      </c>
      <c r="R410" s="7">
        <v>245709.1318337</v>
      </c>
      <c r="S410" s="7">
        <v>183692.69426620001</v>
      </c>
      <c r="T410" s="7">
        <v>220930.403521</v>
      </c>
      <c r="U410" s="7">
        <v>218907.20475</v>
      </c>
      <c r="V410" s="7">
        <v>206246.52053509999</v>
      </c>
      <c r="W410" s="6">
        <v>12877</v>
      </c>
      <c r="X410" s="6">
        <v>14203</v>
      </c>
      <c r="Y410" s="6">
        <v>15340</v>
      </c>
      <c r="Z410" s="6">
        <v>14974</v>
      </c>
      <c r="AA410" s="6">
        <v>13458</v>
      </c>
      <c r="AB410" s="7">
        <v>4492331.34</v>
      </c>
      <c r="AC410" s="7">
        <v>3319457.47</v>
      </c>
      <c r="AD410" s="7">
        <v>4001663.62</v>
      </c>
      <c r="AE410" s="7">
        <v>3963615.41</v>
      </c>
      <c r="AF410" s="7">
        <v>3772267.7</v>
      </c>
      <c r="AG410"/>
    </row>
    <row r="411" spans="1:33" x14ac:dyDescent="0.3">
      <c r="A411" t="s">
        <v>272</v>
      </c>
      <c r="B411" t="s">
        <v>273</v>
      </c>
      <c r="C411" s="6">
        <v>1133471</v>
      </c>
      <c r="D411" s="6">
        <v>1172418</v>
      </c>
      <c r="E411" s="6">
        <v>1214726</v>
      </c>
      <c r="F411" s="6">
        <v>1238788</v>
      </c>
      <c r="G411" s="6">
        <v>1249265</v>
      </c>
      <c r="H411" s="7">
        <v>467364.38099999999</v>
      </c>
      <c r="I411" s="7">
        <v>275842.72899999999</v>
      </c>
      <c r="J411" s="7">
        <v>286978.43099999998</v>
      </c>
      <c r="K411" s="7">
        <v>293110.34399999998</v>
      </c>
      <c r="L411" s="7">
        <v>293725.12800000003</v>
      </c>
      <c r="R411" s="7">
        <v>1232901.1934929001</v>
      </c>
      <c r="S411" s="7">
        <v>854164.31261659996</v>
      </c>
      <c r="T411" s="7">
        <v>883531.36744429998</v>
      </c>
      <c r="U411" s="7">
        <v>928306.74395469995</v>
      </c>
      <c r="V411" s="7">
        <v>978921.79471719998</v>
      </c>
      <c r="W411" s="6">
        <v>1848323</v>
      </c>
      <c r="X411" s="6">
        <v>1932008</v>
      </c>
      <c r="Y411" s="6">
        <v>2011179</v>
      </c>
      <c r="Z411" s="6">
        <v>2057819</v>
      </c>
      <c r="AA411" s="6">
        <v>2068016</v>
      </c>
      <c r="AB411" s="7">
        <v>36966166.640000001</v>
      </c>
      <c r="AC411" s="7">
        <v>37616925.490000002</v>
      </c>
      <c r="AD411" s="7">
        <v>38879398.350000001</v>
      </c>
      <c r="AE411" s="7">
        <v>37892622.880000003</v>
      </c>
      <c r="AF411" s="7">
        <v>54731077.270000003</v>
      </c>
      <c r="AG411"/>
    </row>
    <row r="412" spans="1:33" x14ac:dyDescent="0.3">
      <c r="A412" t="s">
        <v>274</v>
      </c>
      <c r="B412" t="s">
        <v>275</v>
      </c>
      <c r="C412" s="6">
        <v>161</v>
      </c>
      <c r="D412" s="6">
        <v>176</v>
      </c>
      <c r="E412" s="6">
        <v>178</v>
      </c>
      <c r="F412" s="6">
        <v>208</v>
      </c>
      <c r="G412" s="6">
        <v>127</v>
      </c>
      <c r="H412" s="7">
        <v>236.25</v>
      </c>
      <c r="I412" s="7">
        <v>299</v>
      </c>
      <c r="J412" s="7">
        <v>300.5</v>
      </c>
      <c r="K412" s="7">
        <v>326.89999999999998</v>
      </c>
      <c r="L412" s="7">
        <v>179.5</v>
      </c>
      <c r="R412" s="7">
        <v>21262.381874999999</v>
      </c>
      <c r="S412" s="7">
        <v>26909.8505</v>
      </c>
      <c r="T412" s="7">
        <v>27044.849750000001</v>
      </c>
      <c r="U412" s="7">
        <v>29420.83655</v>
      </c>
      <c r="V412" s="7">
        <v>16154.910250000001</v>
      </c>
      <c r="W412" s="6">
        <v>222</v>
      </c>
      <c r="X412" s="6">
        <v>265</v>
      </c>
      <c r="Y412" s="6">
        <v>267</v>
      </c>
      <c r="Z412" s="6">
        <v>311</v>
      </c>
      <c r="AA412" s="6">
        <v>172</v>
      </c>
      <c r="AB412" s="7">
        <v>1612622.8</v>
      </c>
      <c r="AC412" s="7">
        <v>1991129.23</v>
      </c>
      <c r="AD412" s="7">
        <v>2009367.3</v>
      </c>
      <c r="AE412" s="7">
        <v>2205460.9</v>
      </c>
      <c r="AF412" s="7">
        <v>1236512.73</v>
      </c>
      <c r="AG412"/>
    </row>
    <row r="413" spans="1:33" x14ac:dyDescent="0.3">
      <c r="A413" t="s">
        <v>614</v>
      </c>
      <c r="B413" t="s">
        <v>615</v>
      </c>
      <c r="C413" s="6">
        <v>37050</v>
      </c>
      <c r="D413" s="6">
        <v>36409</v>
      </c>
      <c r="E413" s="6">
        <v>34777</v>
      </c>
      <c r="F413" s="6">
        <v>36809</v>
      </c>
      <c r="G413" s="6">
        <v>38223</v>
      </c>
      <c r="H413" s="7">
        <v>231701.97099999999</v>
      </c>
      <c r="I413" s="7">
        <v>223262.296</v>
      </c>
      <c r="J413" s="7">
        <v>214934.91500000001</v>
      </c>
      <c r="K413" s="7">
        <v>223029.51300000001</v>
      </c>
      <c r="L413" s="7">
        <v>224329.38</v>
      </c>
      <c r="M413" s="7">
        <v>5047687.6074996004</v>
      </c>
      <c r="N413" s="7">
        <v>4875218.7817468001</v>
      </c>
      <c r="O413" s="7">
        <v>4640063.8613745002</v>
      </c>
      <c r="P413" s="7">
        <v>4750179.3200228997</v>
      </c>
      <c r="Q413" s="7">
        <v>4783061.4026699997</v>
      </c>
      <c r="R413" s="7">
        <v>5202686.6550000003</v>
      </c>
      <c r="S413" s="7">
        <v>5067758.7437000005</v>
      </c>
      <c r="T413" s="7">
        <v>5058398.3673</v>
      </c>
      <c r="U413" s="7">
        <v>5242766.5011</v>
      </c>
      <c r="V413" s="7">
        <v>5342015.5817</v>
      </c>
      <c r="W413" s="6">
        <v>111120</v>
      </c>
      <c r="X413" s="6">
        <v>107172</v>
      </c>
      <c r="Y413" s="6">
        <v>104203</v>
      </c>
      <c r="Z413" s="6">
        <v>111429</v>
      </c>
      <c r="AA413" s="6">
        <v>115405</v>
      </c>
      <c r="AB413" s="7">
        <v>143585921.25</v>
      </c>
      <c r="AC413" s="7">
        <v>137292099.58000001</v>
      </c>
      <c r="AD413" s="7">
        <v>138982565.84999999</v>
      </c>
      <c r="AE413" s="7">
        <v>142731882.28</v>
      </c>
      <c r="AF413" s="7">
        <v>150981043.27000001</v>
      </c>
      <c r="AG413"/>
    </row>
    <row r="414" spans="1:33" x14ac:dyDescent="0.3">
      <c r="A414" t="s">
        <v>616</v>
      </c>
      <c r="B414" t="s">
        <v>617</v>
      </c>
      <c r="C414" s="6">
        <v>34893</v>
      </c>
      <c r="D414" s="6">
        <v>34888</v>
      </c>
      <c r="E414" s="6">
        <v>38511</v>
      </c>
      <c r="F414" s="6">
        <v>40088</v>
      </c>
      <c r="G414" s="6">
        <v>40392</v>
      </c>
      <c r="H414" s="7">
        <v>290202.61</v>
      </c>
      <c r="I414" s="7">
        <v>296215.40299999999</v>
      </c>
      <c r="J414" s="7">
        <v>323135.98</v>
      </c>
      <c r="K414" s="7">
        <v>349961.47100000002</v>
      </c>
      <c r="L414" s="7">
        <v>372663.47600000002</v>
      </c>
      <c r="M414" s="7">
        <v>3979991.4034000002</v>
      </c>
      <c r="N414" s="7">
        <v>3971560.7191499998</v>
      </c>
      <c r="O414" s="7">
        <v>4222359.7788000004</v>
      </c>
      <c r="P414" s="7">
        <v>4427319.3428499997</v>
      </c>
      <c r="Q414" s="7">
        <v>4591386.5809500003</v>
      </c>
      <c r="R414" s="7">
        <v>4294123.1375000002</v>
      </c>
      <c r="S414" s="7">
        <v>4291897.3287500003</v>
      </c>
      <c r="T414" s="7">
        <v>4574435.3499999996</v>
      </c>
      <c r="U414" s="7">
        <v>4820079.6512500001</v>
      </c>
      <c r="V414" s="7">
        <v>4952768.46875</v>
      </c>
      <c r="W414" s="6">
        <v>100689</v>
      </c>
      <c r="X414" s="6">
        <v>100003</v>
      </c>
      <c r="Y414" s="6">
        <v>119495</v>
      </c>
      <c r="Z414" s="6">
        <v>133729</v>
      </c>
      <c r="AA414" s="6">
        <v>144312</v>
      </c>
      <c r="AB414" s="7">
        <v>292808942.93000001</v>
      </c>
      <c r="AC414" s="7">
        <v>249715850.63999999</v>
      </c>
      <c r="AD414" s="7">
        <v>256488815.61000001</v>
      </c>
      <c r="AE414" s="7">
        <v>277292189.33999997</v>
      </c>
      <c r="AF414" s="7">
        <v>278385264.41000003</v>
      </c>
      <c r="AG414"/>
    </row>
    <row r="415" spans="1:33" x14ac:dyDescent="0.3">
      <c r="A415" t="s">
        <v>276</v>
      </c>
      <c r="B415" t="s">
        <v>277</v>
      </c>
      <c r="C415" s="6">
        <v>976</v>
      </c>
      <c r="D415" s="6">
        <v>964</v>
      </c>
      <c r="E415" s="6">
        <v>1175</v>
      </c>
      <c r="F415" s="6">
        <v>1256</v>
      </c>
      <c r="G415" s="6">
        <v>1165</v>
      </c>
      <c r="H415" s="7">
        <v>371.90600000000001</v>
      </c>
      <c r="I415" s="7">
        <v>339.96</v>
      </c>
      <c r="J415" s="7">
        <v>382.42</v>
      </c>
      <c r="K415" s="7">
        <v>397.57</v>
      </c>
      <c r="L415" s="7">
        <v>325.14999999999998</v>
      </c>
      <c r="M415" s="7">
        <v>619.81853960000001</v>
      </c>
      <c r="N415" s="7">
        <v>566.57733599999995</v>
      </c>
      <c r="O415" s="7">
        <v>637.34117200000003</v>
      </c>
      <c r="P415" s="7">
        <v>662.59016199999996</v>
      </c>
      <c r="Q415" s="7">
        <v>541.89499000000001</v>
      </c>
      <c r="R415" s="7">
        <v>464.88249999999999</v>
      </c>
      <c r="S415" s="7">
        <v>424.95</v>
      </c>
      <c r="T415" s="7">
        <v>478.02499999999998</v>
      </c>
      <c r="U415" s="7">
        <v>496.96249999999998</v>
      </c>
      <c r="V415" s="7">
        <v>406.4375</v>
      </c>
      <c r="W415" s="6">
        <v>1135</v>
      </c>
      <c r="X415" s="6">
        <v>1118</v>
      </c>
      <c r="Y415" s="6">
        <v>1362</v>
      </c>
      <c r="Z415" s="6">
        <v>1405</v>
      </c>
      <c r="AA415" s="6">
        <v>1272</v>
      </c>
      <c r="AB415" s="7">
        <v>21615.9</v>
      </c>
      <c r="AC415" s="7">
        <v>19760.39</v>
      </c>
      <c r="AD415" s="7">
        <v>22227.61</v>
      </c>
      <c r="AE415" s="7">
        <v>23108.23</v>
      </c>
      <c r="AF415" s="7">
        <v>19225.97</v>
      </c>
      <c r="AG415"/>
    </row>
    <row r="416" spans="1:33" x14ac:dyDescent="0.3">
      <c r="A416" t="s">
        <v>618</v>
      </c>
      <c r="B416" t="s">
        <v>619</v>
      </c>
      <c r="C416" s="6">
        <v>8284</v>
      </c>
      <c r="D416" s="6">
        <v>8078</v>
      </c>
      <c r="E416" s="6">
        <v>8905</v>
      </c>
      <c r="F416" s="6">
        <v>11923</v>
      </c>
      <c r="G416" s="6">
        <v>14231</v>
      </c>
      <c r="H416" s="7">
        <v>78243</v>
      </c>
      <c r="I416" s="7">
        <v>76345</v>
      </c>
      <c r="J416" s="7">
        <v>80832</v>
      </c>
      <c r="K416" s="7">
        <v>91719</v>
      </c>
      <c r="L416" s="7">
        <v>107567</v>
      </c>
      <c r="M416" s="7">
        <v>1406193.25</v>
      </c>
      <c r="N416" s="7">
        <v>1366723.75</v>
      </c>
      <c r="O416" s="7">
        <v>1438771.25</v>
      </c>
      <c r="P416" s="7">
        <v>1574980.05</v>
      </c>
      <c r="Q416" s="7">
        <v>1814895.25</v>
      </c>
      <c r="R416" s="7">
        <v>1185799.1684999999</v>
      </c>
      <c r="S416" s="7">
        <v>1153681.6502</v>
      </c>
      <c r="T416" s="7">
        <v>1215760.0423000001</v>
      </c>
      <c r="U416" s="7">
        <v>1336943.8185000001</v>
      </c>
      <c r="V416" s="7">
        <v>1535141.5314</v>
      </c>
      <c r="W416" s="6">
        <v>22792</v>
      </c>
      <c r="X416" s="6">
        <v>21955</v>
      </c>
      <c r="Y416" s="6">
        <v>25509</v>
      </c>
      <c r="Z416" s="6">
        <v>33154</v>
      </c>
      <c r="AA416" s="6">
        <v>41076</v>
      </c>
      <c r="AB416" s="7">
        <v>59911376.5</v>
      </c>
      <c r="AC416" s="7">
        <v>44414915.899999999</v>
      </c>
      <c r="AD416" s="7">
        <v>44686333.420000002</v>
      </c>
      <c r="AE416" s="7">
        <v>51335746.340000004</v>
      </c>
      <c r="AF416" s="7">
        <v>60024592.479999997</v>
      </c>
      <c r="AG416"/>
    </row>
    <row r="417" spans="1:33" x14ac:dyDescent="0.3">
      <c r="A417" t="s">
        <v>620</v>
      </c>
      <c r="B417" t="s">
        <v>621</v>
      </c>
      <c r="C417" s="6">
        <v>1121</v>
      </c>
      <c r="D417" s="6">
        <v>1022</v>
      </c>
      <c r="E417" s="6">
        <v>968</v>
      </c>
      <c r="F417" s="6">
        <v>1834</v>
      </c>
      <c r="G417" s="6">
        <v>2056</v>
      </c>
      <c r="H417" s="7">
        <v>143.01</v>
      </c>
      <c r="I417" s="7">
        <v>142.71</v>
      </c>
      <c r="J417" s="7">
        <v>128.35</v>
      </c>
      <c r="K417" s="7">
        <v>225.25</v>
      </c>
      <c r="L417" s="7">
        <v>253.72</v>
      </c>
      <c r="M417" s="7">
        <v>357.52499999999998</v>
      </c>
      <c r="N417" s="7">
        <v>356.77499999999998</v>
      </c>
      <c r="O417" s="7">
        <v>320.875</v>
      </c>
      <c r="P417" s="7">
        <v>563.125</v>
      </c>
      <c r="Q417" s="7">
        <v>634.29999999999995</v>
      </c>
      <c r="R417" s="7">
        <v>357.52499999999998</v>
      </c>
      <c r="S417" s="7">
        <v>356.77499999999998</v>
      </c>
      <c r="T417" s="7">
        <v>320.875</v>
      </c>
      <c r="U417" s="7">
        <v>563.125</v>
      </c>
      <c r="V417" s="7">
        <v>634.29999999999995</v>
      </c>
      <c r="W417" s="6">
        <v>1385</v>
      </c>
      <c r="X417" s="6">
        <v>1345</v>
      </c>
      <c r="Y417" s="6">
        <v>1199</v>
      </c>
      <c r="Z417" s="6">
        <v>2139</v>
      </c>
      <c r="AA417" s="6">
        <v>2403</v>
      </c>
      <c r="AB417" s="7">
        <v>15567.3</v>
      </c>
      <c r="AC417" s="7">
        <v>15541.44</v>
      </c>
      <c r="AD417" s="7">
        <v>13977.65</v>
      </c>
      <c r="AE417" s="7">
        <v>24530.11</v>
      </c>
      <c r="AF417" s="7">
        <v>28137.48</v>
      </c>
      <c r="AG417"/>
    </row>
    <row r="418" spans="1:33" x14ac:dyDescent="0.3">
      <c r="A418" t="s">
        <v>278</v>
      </c>
      <c r="B418" t="s">
        <v>279</v>
      </c>
      <c r="C418" s="6">
        <v>561575</v>
      </c>
      <c r="D418" s="6">
        <v>596225</v>
      </c>
      <c r="E418" s="6">
        <v>641596</v>
      </c>
      <c r="F418" s="6">
        <v>649498</v>
      </c>
      <c r="G418" s="6">
        <v>656673</v>
      </c>
      <c r="H418" s="7">
        <v>2342448.0499999998</v>
      </c>
      <c r="I418" s="7">
        <v>2445889</v>
      </c>
      <c r="J418" s="7">
        <v>2622313</v>
      </c>
      <c r="K418" s="7">
        <v>2704819</v>
      </c>
      <c r="L418" s="7">
        <v>2637384</v>
      </c>
      <c r="M418" s="7">
        <v>26037184.924600001</v>
      </c>
      <c r="N418" s="7">
        <v>27690662.552000001</v>
      </c>
      <c r="O418" s="7">
        <v>30251286.378699999</v>
      </c>
      <c r="P418" s="7">
        <v>32281913.8807</v>
      </c>
      <c r="Q418" s="7">
        <v>33834591.425899997</v>
      </c>
      <c r="R418" s="7">
        <v>71356357.5</v>
      </c>
      <c r="S418" s="7">
        <v>73527745</v>
      </c>
      <c r="T418" s="7">
        <v>80313030</v>
      </c>
      <c r="U418" s="7">
        <v>86996005</v>
      </c>
      <c r="V418" s="7">
        <v>91031370</v>
      </c>
      <c r="W418" s="6">
        <v>1293250</v>
      </c>
      <c r="X418" s="6">
        <v>1388481</v>
      </c>
      <c r="Y418" s="6">
        <v>1516335</v>
      </c>
      <c r="Z418" s="6">
        <v>1556309</v>
      </c>
      <c r="AA418" s="6">
        <v>1606006</v>
      </c>
      <c r="AB418" s="7">
        <v>177523618.69999999</v>
      </c>
      <c r="AC418" s="7">
        <v>188698161.59999999</v>
      </c>
      <c r="AD418" s="7">
        <v>208281905.34</v>
      </c>
      <c r="AE418" s="7">
        <v>236574600.80000001</v>
      </c>
      <c r="AF418" s="7">
        <v>308445647.06</v>
      </c>
      <c r="AG418"/>
    </row>
    <row r="419" spans="1:33" x14ac:dyDescent="0.3">
      <c r="A419" t="s">
        <v>280</v>
      </c>
      <c r="B419" t="s">
        <v>281</v>
      </c>
      <c r="C419" s="6">
        <v>165781</v>
      </c>
      <c r="D419" s="6">
        <v>153879</v>
      </c>
      <c r="E419" s="6">
        <v>148841</v>
      </c>
      <c r="F419" s="6">
        <v>139194</v>
      </c>
      <c r="G419" s="6">
        <v>134679</v>
      </c>
      <c r="H419" s="7">
        <v>800911.84400000004</v>
      </c>
      <c r="I419" s="7">
        <v>724496.96299999999</v>
      </c>
      <c r="J419" s="7">
        <v>681325.60199999996</v>
      </c>
      <c r="K419" s="7">
        <v>633168.54</v>
      </c>
      <c r="L419" s="7">
        <v>602459.62</v>
      </c>
      <c r="M419" s="7">
        <v>10806856.766721901</v>
      </c>
      <c r="N419" s="7">
        <v>9993769.5317554995</v>
      </c>
      <c r="O419" s="7">
        <v>9428028.7011868004</v>
      </c>
      <c r="P419" s="7">
        <v>8867538.3879489992</v>
      </c>
      <c r="Q419" s="7">
        <v>8459973.4865537006</v>
      </c>
      <c r="R419" s="7">
        <v>10733519.2327</v>
      </c>
      <c r="S419" s="7">
        <v>9870873.1926600002</v>
      </c>
      <c r="T419" s="7">
        <v>9301567.7972749993</v>
      </c>
      <c r="U419" s="7">
        <v>8726272.7705850005</v>
      </c>
      <c r="V419" s="7">
        <v>8298749.646129</v>
      </c>
      <c r="W419" s="6">
        <v>453197</v>
      </c>
      <c r="X419" s="6">
        <v>422429</v>
      </c>
      <c r="Y419" s="6">
        <v>406447</v>
      </c>
      <c r="Z419" s="6">
        <v>385480</v>
      </c>
      <c r="AA419" s="6">
        <v>371537</v>
      </c>
      <c r="AB419" s="7">
        <v>160440413.31999999</v>
      </c>
      <c r="AC419" s="7">
        <v>154100856.28999999</v>
      </c>
      <c r="AD419" s="7">
        <v>148811073.58000001</v>
      </c>
      <c r="AE419" s="7">
        <v>150453148.02000001</v>
      </c>
      <c r="AF419" s="7">
        <v>157538327.12</v>
      </c>
      <c r="AG419"/>
    </row>
    <row r="420" spans="1:33" x14ac:dyDescent="0.3">
      <c r="A420" t="s">
        <v>282</v>
      </c>
      <c r="B420" t="s">
        <v>283</v>
      </c>
      <c r="C420" s="6">
        <v>16507</v>
      </c>
      <c r="D420" s="6">
        <v>16691</v>
      </c>
      <c r="E420" s="6">
        <v>19372</v>
      </c>
      <c r="F420" s="6">
        <v>19601</v>
      </c>
      <c r="G420" s="6">
        <v>17888</v>
      </c>
      <c r="H420" s="7">
        <v>8405.7849999999999</v>
      </c>
      <c r="I420" s="7">
        <v>8256.5540000000001</v>
      </c>
      <c r="J420" s="7">
        <v>9632.3220000000001</v>
      </c>
      <c r="K420" s="7">
        <v>9611.5380000000005</v>
      </c>
      <c r="L420" s="7">
        <v>8622.482</v>
      </c>
      <c r="M420" s="7">
        <v>28018.0033305</v>
      </c>
      <c r="N420" s="7">
        <v>27520.460548200001</v>
      </c>
      <c r="O420" s="7">
        <v>32104.456522600001</v>
      </c>
      <c r="P420" s="7">
        <v>32034.7995094</v>
      </c>
      <c r="Q420" s="7">
        <v>28738.249463600001</v>
      </c>
      <c r="R420" s="7">
        <v>28010.003230499999</v>
      </c>
      <c r="S420" s="7">
        <v>27511.571548200001</v>
      </c>
      <c r="T420" s="7">
        <v>32080.7525226</v>
      </c>
      <c r="U420" s="7">
        <v>32008.0732494</v>
      </c>
      <c r="V420" s="7">
        <v>28713.686193599999</v>
      </c>
      <c r="W420" s="6">
        <v>34775</v>
      </c>
      <c r="X420" s="6">
        <v>36578</v>
      </c>
      <c r="Y420" s="6">
        <v>42205</v>
      </c>
      <c r="Z420" s="6">
        <v>42120</v>
      </c>
      <c r="AA420" s="6">
        <v>38979</v>
      </c>
      <c r="AB420" s="7">
        <v>1159265.82</v>
      </c>
      <c r="AC420" s="7">
        <v>1139695.8600000001</v>
      </c>
      <c r="AD420" s="7">
        <v>1329637.6599999999</v>
      </c>
      <c r="AE420" s="7">
        <v>1326838.1000000001</v>
      </c>
      <c r="AF420" s="7">
        <v>1210392.1100000001</v>
      </c>
      <c r="AG420"/>
    </row>
    <row r="421" spans="1:33" x14ac:dyDescent="0.3">
      <c r="A421" t="s">
        <v>622</v>
      </c>
      <c r="B421" t="s">
        <v>623</v>
      </c>
      <c r="C421" s="6">
        <v>178622</v>
      </c>
      <c r="D421" s="6">
        <v>187006</v>
      </c>
      <c r="E421" s="6">
        <v>205719</v>
      </c>
      <c r="F421" s="6">
        <v>208733</v>
      </c>
      <c r="G421" s="6">
        <v>234531</v>
      </c>
      <c r="H421" s="7">
        <v>88756.42</v>
      </c>
      <c r="I421" s="7">
        <v>107021.54700000001</v>
      </c>
      <c r="J421" s="7">
        <v>112984.958</v>
      </c>
      <c r="K421" s="7">
        <v>108239.995</v>
      </c>
      <c r="L421" s="7">
        <v>138727.41699999999</v>
      </c>
      <c r="M421" s="7">
        <v>581078.07108539995</v>
      </c>
      <c r="N421" s="7">
        <v>746830.52202389995</v>
      </c>
      <c r="O421" s="7">
        <v>807554.77427349996</v>
      </c>
      <c r="P421" s="7">
        <v>771113.23939050001</v>
      </c>
      <c r="Q421" s="7">
        <v>1160464.4980581</v>
      </c>
      <c r="R421" s="7">
        <v>580937.33216720005</v>
      </c>
      <c r="S421" s="7">
        <v>746706.81565749994</v>
      </c>
      <c r="T421" s="7">
        <v>807052.87556720001</v>
      </c>
      <c r="U421" s="7">
        <v>771019.2799195</v>
      </c>
      <c r="V421" s="7">
        <v>1160315.3974770999</v>
      </c>
      <c r="W421" s="6">
        <v>277011</v>
      </c>
      <c r="X421" s="6">
        <v>295485</v>
      </c>
      <c r="Y421" s="6">
        <v>330121</v>
      </c>
      <c r="Z421" s="6">
        <v>338041</v>
      </c>
      <c r="AA421" s="6">
        <v>378352</v>
      </c>
      <c r="AB421" s="7">
        <v>8932171.3900000006</v>
      </c>
      <c r="AC421" s="7">
        <v>11322331.689999999</v>
      </c>
      <c r="AD421" s="7">
        <v>12187844.34</v>
      </c>
      <c r="AE421" s="7">
        <v>11797882.15</v>
      </c>
      <c r="AF421" s="7">
        <v>17501721.43</v>
      </c>
      <c r="AG421"/>
    </row>
    <row r="422" spans="1:33" x14ac:dyDescent="0.3">
      <c r="A422" t="s">
        <v>284</v>
      </c>
      <c r="B422" t="s">
        <v>285</v>
      </c>
      <c r="C422" s="6">
        <v>22</v>
      </c>
      <c r="D422" s="6">
        <v>73</v>
      </c>
      <c r="E422" s="6">
        <v>175</v>
      </c>
      <c r="F422" s="6">
        <v>136</v>
      </c>
      <c r="G422" s="6">
        <v>195</v>
      </c>
      <c r="H422" s="7">
        <v>32.1</v>
      </c>
      <c r="I422" s="7">
        <v>112.25</v>
      </c>
      <c r="J422" s="7">
        <v>265.22199999999998</v>
      </c>
      <c r="K422" s="7">
        <v>198.4</v>
      </c>
      <c r="L422" s="7">
        <v>283.39999999999998</v>
      </c>
      <c r="M422" s="7">
        <v>74.333330000000004</v>
      </c>
      <c r="N422" s="7">
        <v>429.99999500000001</v>
      </c>
      <c r="O422" s="7">
        <v>1019.034666</v>
      </c>
      <c r="P422" s="7">
        <v>784.49965999999995</v>
      </c>
      <c r="Q422" s="7">
        <v>1129.1666600000001</v>
      </c>
      <c r="W422" s="6">
        <v>22</v>
      </c>
      <c r="X422" s="6">
        <v>89</v>
      </c>
      <c r="Y422" s="6">
        <v>225</v>
      </c>
      <c r="Z422" s="6">
        <v>153</v>
      </c>
      <c r="AA422" s="6">
        <v>243</v>
      </c>
      <c r="AB422" s="7">
        <v>1049.2</v>
      </c>
      <c r="AC422" s="7">
        <v>4412.6000000000004</v>
      </c>
      <c r="AD422" s="7">
        <v>11434.4</v>
      </c>
      <c r="AE422" s="7">
        <v>8916.4</v>
      </c>
      <c r="AF422" s="7">
        <v>14345</v>
      </c>
      <c r="AG422"/>
    </row>
    <row r="423" spans="1:33" x14ac:dyDescent="0.3">
      <c r="A423" t="s">
        <v>966</v>
      </c>
      <c r="B423" t="s">
        <v>967</v>
      </c>
      <c r="F423" s="6">
        <v>304722</v>
      </c>
      <c r="G423" s="6">
        <v>326427</v>
      </c>
      <c r="K423" s="7">
        <v>2103294</v>
      </c>
      <c r="L423" s="7">
        <v>2257853.1</v>
      </c>
      <c r="P423" s="7">
        <v>39839856.0528</v>
      </c>
      <c r="Q423" s="7">
        <v>43361999.843429998</v>
      </c>
      <c r="U423" s="7">
        <v>38377202.580200002</v>
      </c>
      <c r="V423" s="7">
        <v>41034039.20713</v>
      </c>
      <c r="Z423" s="6">
        <v>940159</v>
      </c>
      <c r="AA423" s="6">
        <v>1027100</v>
      </c>
      <c r="AE423" s="7">
        <v>1011536841.98</v>
      </c>
      <c r="AF423" s="7">
        <v>1168764429.51</v>
      </c>
      <c r="AG423"/>
    </row>
    <row r="424" spans="1:33" x14ac:dyDescent="0.3">
      <c r="A424" t="s">
        <v>968</v>
      </c>
      <c r="B424" t="s">
        <v>969</v>
      </c>
      <c r="E424" s="6">
        <v>1</v>
      </c>
      <c r="F424" s="6">
        <v>1</v>
      </c>
      <c r="G424" s="6">
        <v>1</v>
      </c>
      <c r="J424" s="7">
        <v>1</v>
      </c>
      <c r="K424" s="7">
        <v>5</v>
      </c>
      <c r="L424" s="7">
        <v>3</v>
      </c>
      <c r="O424" s="7">
        <v>135</v>
      </c>
      <c r="P424" s="7">
        <v>675</v>
      </c>
      <c r="Q424" s="7">
        <v>405</v>
      </c>
      <c r="Y424" s="6">
        <v>1</v>
      </c>
      <c r="Z424" s="6">
        <v>2</v>
      </c>
      <c r="AA424" s="6">
        <v>1</v>
      </c>
      <c r="AD424" s="7">
        <v>16148.7</v>
      </c>
      <c r="AE424" s="7">
        <v>98893.92</v>
      </c>
      <c r="AF424" s="7">
        <v>71410.23</v>
      </c>
      <c r="AG424"/>
    </row>
    <row r="425" spans="1:33" x14ac:dyDescent="0.3">
      <c r="A425" t="s">
        <v>624</v>
      </c>
      <c r="B425" t="s">
        <v>625</v>
      </c>
      <c r="C425" s="6">
        <v>69773</v>
      </c>
      <c r="D425" s="6">
        <v>72656</v>
      </c>
      <c r="E425" s="6">
        <v>75973</v>
      </c>
      <c r="F425" s="6">
        <v>78763</v>
      </c>
      <c r="G425" s="6">
        <v>82041</v>
      </c>
      <c r="H425" s="7">
        <v>592231.24</v>
      </c>
      <c r="I425" s="7">
        <v>603772</v>
      </c>
      <c r="J425" s="7">
        <v>621265</v>
      </c>
      <c r="K425" s="7">
        <v>643832</v>
      </c>
      <c r="L425" s="7">
        <v>653649</v>
      </c>
      <c r="M425" s="7">
        <v>3312809.44</v>
      </c>
      <c r="N425" s="7">
        <v>3391066</v>
      </c>
      <c r="O425" s="7">
        <v>3507276</v>
      </c>
      <c r="P425" s="7">
        <v>3543640</v>
      </c>
      <c r="Q425" s="7">
        <v>3576158</v>
      </c>
      <c r="R425" s="7">
        <v>3312809.44</v>
      </c>
      <c r="S425" s="7">
        <v>3391066</v>
      </c>
      <c r="T425" s="7">
        <v>3507276</v>
      </c>
      <c r="U425" s="7">
        <v>3543640</v>
      </c>
      <c r="V425" s="7">
        <v>3578480</v>
      </c>
      <c r="W425" s="6">
        <v>212944</v>
      </c>
      <c r="X425" s="6">
        <v>219609</v>
      </c>
      <c r="Y425" s="6">
        <v>229352</v>
      </c>
      <c r="Z425" s="6">
        <v>236921</v>
      </c>
      <c r="AA425" s="6">
        <v>245555</v>
      </c>
      <c r="AB425" s="7">
        <v>39912836.630000003</v>
      </c>
      <c r="AC425" s="7">
        <v>40826810.560000002</v>
      </c>
      <c r="AD425" s="7">
        <v>43164103.149999999</v>
      </c>
      <c r="AE425" s="7">
        <v>44910968.07</v>
      </c>
      <c r="AF425" s="7">
        <v>46358974.469999999</v>
      </c>
      <c r="AG425"/>
    </row>
    <row r="426" spans="1:33" x14ac:dyDescent="0.3">
      <c r="A426" t="s">
        <v>286</v>
      </c>
      <c r="B426" t="s">
        <v>287</v>
      </c>
      <c r="C426" s="6">
        <v>1310</v>
      </c>
      <c r="D426" s="6">
        <v>2629</v>
      </c>
      <c r="E426" s="6">
        <v>3988</v>
      </c>
      <c r="F426" s="6">
        <v>5557</v>
      </c>
      <c r="G426" s="6">
        <v>7513</v>
      </c>
      <c r="H426" s="7">
        <v>7940.3</v>
      </c>
      <c r="I426" s="7">
        <v>24820.400000000001</v>
      </c>
      <c r="J426" s="7">
        <v>39549.1</v>
      </c>
      <c r="K426" s="7">
        <v>57355</v>
      </c>
      <c r="L426" s="7">
        <v>74195.100000000006</v>
      </c>
      <c r="M426" s="7">
        <v>405728.8</v>
      </c>
      <c r="N426" s="7">
        <v>1125964.6000000001</v>
      </c>
      <c r="O426" s="7">
        <v>1726903.6</v>
      </c>
      <c r="P426" s="7">
        <v>2447251.4580000001</v>
      </c>
      <c r="Q426" s="7">
        <v>3140952.19851</v>
      </c>
      <c r="R426" s="7">
        <v>224840.4</v>
      </c>
      <c r="S426" s="7">
        <v>715005.8</v>
      </c>
      <c r="T426" s="7">
        <v>1144780.8</v>
      </c>
      <c r="U426" s="7">
        <v>1677009.3540000001</v>
      </c>
      <c r="V426" s="7">
        <v>2180743.2786300001</v>
      </c>
      <c r="W426" s="6">
        <v>3683</v>
      </c>
      <c r="X426" s="6">
        <v>10348</v>
      </c>
      <c r="Y426" s="6">
        <v>15245</v>
      </c>
      <c r="Z426" s="6">
        <v>21289</v>
      </c>
      <c r="AA426" s="6">
        <v>27665</v>
      </c>
      <c r="AB426" s="7">
        <v>85570233.540000007</v>
      </c>
      <c r="AC426" s="7">
        <v>267980802.99000001</v>
      </c>
      <c r="AD426" s="7">
        <v>419185200.60000002</v>
      </c>
      <c r="AE426" s="7">
        <v>529475258.13999999</v>
      </c>
      <c r="AF426" s="7">
        <v>639432965.50999999</v>
      </c>
      <c r="AG426"/>
    </row>
    <row r="427" spans="1:33" x14ac:dyDescent="0.3">
      <c r="A427" t="s">
        <v>970</v>
      </c>
      <c r="B427" t="s">
        <v>971</v>
      </c>
      <c r="C427" s="6">
        <v>22</v>
      </c>
      <c r="H427" s="7">
        <v>45</v>
      </c>
      <c r="M427" s="7">
        <v>2324</v>
      </c>
      <c r="R427" s="7">
        <v>1064</v>
      </c>
      <c r="W427" s="6">
        <v>22</v>
      </c>
      <c r="AB427" s="7">
        <v>531752.71</v>
      </c>
      <c r="AG427"/>
    </row>
    <row r="428" spans="1:33" x14ac:dyDescent="0.3">
      <c r="A428" t="s">
        <v>288</v>
      </c>
      <c r="B428" t="s">
        <v>289</v>
      </c>
      <c r="C428" s="6">
        <v>7974</v>
      </c>
      <c r="D428" s="6">
        <v>7674</v>
      </c>
      <c r="E428" s="6">
        <v>7761</v>
      </c>
      <c r="F428" s="6">
        <v>7548</v>
      </c>
      <c r="G428" s="6">
        <v>7485</v>
      </c>
      <c r="H428" s="7">
        <v>44453</v>
      </c>
      <c r="I428" s="7">
        <v>42825</v>
      </c>
      <c r="J428" s="7">
        <v>41714.839999999997</v>
      </c>
      <c r="K428" s="7">
        <v>40572</v>
      </c>
      <c r="L428" s="7">
        <v>38788.400000000001</v>
      </c>
      <c r="M428" s="7">
        <v>980337.5</v>
      </c>
      <c r="N428" s="7">
        <v>925472.5</v>
      </c>
      <c r="O428" s="7">
        <v>910535.3</v>
      </c>
      <c r="P428" s="7">
        <v>885012.5</v>
      </c>
      <c r="Q428" s="7">
        <v>861934</v>
      </c>
      <c r="R428" s="7">
        <v>1039943.5706</v>
      </c>
      <c r="S428" s="7">
        <v>982263.04319999996</v>
      </c>
      <c r="T428" s="7">
        <v>966012.05596799997</v>
      </c>
      <c r="U428" s="7">
        <v>939767.50800000003</v>
      </c>
      <c r="V428" s="7">
        <v>915431.46479999996</v>
      </c>
      <c r="W428" s="6">
        <v>24863</v>
      </c>
      <c r="X428" s="6">
        <v>23797</v>
      </c>
      <c r="Y428" s="6">
        <v>23693</v>
      </c>
      <c r="Z428" s="6">
        <v>22855</v>
      </c>
      <c r="AA428" s="6">
        <v>22162</v>
      </c>
      <c r="AB428" s="7">
        <v>9290082.8100000005</v>
      </c>
      <c r="AC428" s="7">
        <v>8828621.3000000007</v>
      </c>
      <c r="AD428" s="7">
        <v>8646208.4100000001</v>
      </c>
      <c r="AE428" s="7">
        <v>8493042.5500000007</v>
      </c>
      <c r="AF428" s="7">
        <v>8443526.3200000003</v>
      </c>
      <c r="AG428"/>
    </row>
    <row r="429" spans="1:33" x14ac:dyDescent="0.3">
      <c r="A429" t="s">
        <v>626</v>
      </c>
      <c r="B429" t="s">
        <v>627</v>
      </c>
      <c r="C429" s="6">
        <v>5389</v>
      </c>
      <c r="D429" s="6">
        <v>4757</v>
      </c>
      <c r="E429" s="6">
        <v>4215</v>
      </c>
      <c r="F429" s="6">
        <v>3774</v>
      </c>
      <c r="G429" s="6">
        <v>3375</v>
      </c>
      <c r="H429" s="7">
        <v>33344.160000000003</v>
      </c>
      <c r="I429" s="7">
        <v>29217.32</v>
      </c>
      <c r="J429" s="7">
        <v>25602.5</v>
      </c>
      <c r="K429" s="7">
        <v>23199.05</v>
      </c>
      <c r="L429" s="7">
        <v>21411.599999999999</v>
      </c>
      <c r="M429" s="7">
        <v>1108928.7189559999</v>
      </c>
      <c r="N429" s="7">
        <v>972004.523912</v>
      </c>
      <c r="O429" s="7">
        <v>851884.56149999995</v>
      </c>
      <c r="P429" s="7">
        <v>772074.43362999998</v>
      </c>
      <c r="Q429" s="7">
        <v>712972.61875999998</v>
      </c>
      <c r="R429" s="7">
        <v>1108638.1885279999</v>
      </c>
      <c r="S429" s="7">
        <v>971786.79275599995</v>
      </c>
      <c r="T429" s="7">
        <v>851709.56325000001</v>
      </c>
      <c r="U429" s="7">
        <v>771934.26836500003</v>
      </c>
      <c r="V429" s="7">
        <v>712887.28628</v>
      </c>
      <c r="W429" s="6">
        <v>18324</v>
      </c>
      <c r="X429" s="6">
        <v>16112</v>
      </c>
      <c r="Y429" s="6">
        <v>14169</v>
      </c>
      <c r="Z429" s="6">
        <v>12960</v>
      </c>
      <c r="AA429" s="6">
        <v>12057</v>
      </c>
      <c r="AB429" s="7">
        <v>2550400.58</v>
      </c>
      <c r="AC429" s="7">
        <v>2234658.46</v>
      </c>
      <c r="AD429" s="7">
        <v>1957417.89</v>
      </c>
      <c r="AE429" s="7">
        <v>1772987.46</v>
      </c>
      <c r="AF429" s="7">
        <v>1663573.65</v>
      </c>
      <c r="AG429"/>
    </row>
    <row r="430" spans="1:33" x14ac:dyDescent="0.3">
      <c r="A430" t="s">
        <v>972</v>
      </c>
      <c r="B430" t="s">
        <v>973</v>
      </c>
      <c r="C430" s="6">
        <v>575</v>
      </c>
      <c r="D430" s="6">
        <v>628</v>
      </c>
      <c r="E430" s="6">
        <v>644</v>
      </c>
      <c r="F430" s="6">
        <v>648</v>
      </c>
      <c r="G430" s="6">
        <v>678</v>
      </c>
      <c r="H430" s="7">
        <v>4510</v>
      </c>
      <c r="I430" s="7">
        <v>4648</v>
      </c>
      <c r="J430" s="7">
        <v>4806</v>
      </c>
      <c r="K430" s="7">
        <v>5108</v>
      </c>
      <c r="L430" s="7">
        <v>5177</v>
      </c>
      <c r="M430" s="7">
        <v>90200</v>
      </c>
      <c r="N430" s="7">
        <v>92960</v>
      </c>
      <c r="O430" s="7">
        <v>96120</v>
      </c>
      <c r="P430" s="7">
        <v>102160</v>
      </c>
      <c r="Q430" s="7">
        <v>103540</v>
      </c>
      <c r="R430" s="7">
        <v>90200</v>
      </c>
      <c r="S430" s="7">
        <v>92960</v>
      </c>
      <c r="T430" s="7">
        <v>96120</v>
      </c>
      <c r="U430" s="7">
        <v>102160</v>
      </c>
      <c r="V430" s="7">
        <v>103540</v>
      </c>
      <c r="W430" s="6">
        <v>1973</v>
      </c>
      <c r="X430" s="6">
        <v>2042</v>
      </c>
      <c r="Y430" s="6">
        <v>2210</v>
      </c>
      <c r="Z430" s="6">
        <v>2266</v>
      </c>
      <c r="AA430" s="6">
        <v>2304</v>
      </c>
      <c r="AB430" s="7">
        <v>1327650.8500000001</v>
      </c>
      <c r="AC430" s="7">
        <v>1333217.0900000001</v>
      </c>
      <c r="AD430" s="7">
        <v>1412850.39</v>
      </c>
      <c r="AE430" s="7">
        <v>1503986.62</v>
      </c>
      <c r="AF430" s="7">
        <v>1551893.55</v>
      </c>
      <c r="AG430"/>
    </row>
    <row r="431" spans="1:33" x14ac:dyDescent="0.3">
      <c r="A431" t="s">
        <v>974</v>
      </c>
      <c r="B431" t="s">
        <v>301</v>
      </c>
      <c r="C431" s="6">
        <v>121587</v>
      </c>
      <c r="D431" s="6">
        <v>121086</v>
      </c>
      <c r="E431" s="6">
        <v>119015</v>
      </c>
      <c r="F431" s="6">
        <v>116626</v>
      </c>
      <c r="G431" s="6">
        <v>112503</v>
      </c>
      <c r="H431" s="7">
        <v>862922.89</v>
      </c>
      <c r="I431" s="7">
        <v>833371.02899999998</v>
      </c>
      <c r="J431" s="7">
        <v>810682.34699999995</v>
      </c>
      <c r="K431" s="7">
        <v>785812.51</v>
      </c>
      <c r="L431" s="7">
        <v>755491.277</v>
      </c>
      <c r="M431" s="7">
        <v>3897721.5657000002</v>
      </c>
      <c r="N431" s="7">
        <v>3738192.3332699998</v>
      </c>
      <c r="O431" s="7">
        <v>3627798.9731100001</v>
      </c>
      <c r="P431" s="7">
        <v>3510686.1013000002</v>
      </c>
      <c r="Q431" s="7">
        <v>3398882.5984100001</v>
      </c>
      <c r="R431" s="7">
        <v>5197166.9517999999</v>
      </c>
      <c r="S431" s="7">
        <v>4984465.4017500002</v>
      </c>
      <c r="T431" s="7">
        <v>4837320.2129199998</v>
      </c>
      <c r="U431" s="7">
        <v>4681150.8485000003</v>
      </c>
      <c r="V431" s="7">
        <v>4532065.736424</v>
      </c>
      <c r="W431" s="6">
        <v>422837</v>
      </c>
      <c r="X431" s="6">
        <v>412820</v>
      </c>
      <c r="Y431" s="6">
        <v>406574</v>
      </c>
      <c r="Z431" s="6">
        <v>398228</v>
      </c>
      <c r="AA431" s="6">
        <v>384658</v>
      </c>
      <c r="AB431" s="7">
        <v>24402347.170000002</v>
      </c>
      <c r="AC431" s="7">
        <v>23453761.760000002</v>
      </c>
      <c r="AD431" s="7">
        <v>22806812.579999998</v>
      </c>
      <c r="AE431" s="7">
        <v>22085242</v>
      </c>
      <c r="AF431" s="7">
        <v>21651186.239999998</v>
      </c>
      <c r="AG431"/>
    </row>
    <row r="432" spans="1:33" x14ac:dyDescent="0.3">
      <c r="A432" t="s">
        <v>290</v>
      </c>
      <c r="B432" t="s">
        <v>291</v>
      </c>
      <c r="C432" s="6">
        <v>25439</v>
      </c>
      <c r="D432" s="6">
        <v>24119</v>
      </c>
      <c r="E432" s="6">
        <v>23498</v>
      </c>
      <c r="F432" s="6">
        <v>22284</v>
      </c>
      <c r="G432" s="6">
        <v>21138</v>
      </c>
      <c r="H432" s="7">
        <v>274255</v>
      </c>
      <c r="I432" s="7">
        <v>260049</v>
      </c>
      <c r="J432" s="7">
        <v>252366</v>
      </c>
      <c r="K432" s="7">
        <v>236607</v>
      </c>
      <c r="L432" s="7">
        <v>228661</v>
      </c>
      <c r="M432" s="7">
        <v>3809876.4844999998</v>
      </c>
      <c r="N432" s="7">
        <v>3613745.5430000001</v>
      </c>
      <c r="O432" s="7">
        <v>3530189.7535999999</v>
      </c>
      <c r="P432" s="7">
        <v>3351242.0321</v>
      </c>
      <c r="Q432" s="7">
        <v>3235536.0337</v>
      </c>
      <c r="R432" s="7">
        <v>3805173</v>
      </c>
      <c r="S432" s="7">
        <v>3608744.75</v>
      </c>
      <c r="T432" s="7">
        <v>3524609.5</v>
      </c>
      <c r="U432" s="7">
        <v>3345303.75</v>
      </c>
      <c r="V432" s="7">
        <v>3229585.25</v>
      </c>
      <c r="W432" s="6">
        <v>94789</v>
      </c>
      <c r="X432" s="6">
        <v>89262</v>
      </c>
      <c r="Y432" s="6">
        <v>86522</v>
      </c>
      <c r="Z432" s="6">
        <v>82151</v>
      </c>
      <c r="AA432" s="6">
        <v>79294</v>
      </c>
      <c r="AB432" s="7">
        <v>54132695.700000003</v>
      </c>
      <c r="AC432" s="7">
        <v>51069967.75</v>
      </c>
      <c r="AD432" s="7">
        <v>53048793.07</v>
      </c>
      <c r="AE432" s="7">
        <v>52873430.170000002</v>
      </c>
      <c r="AF432" s="7">
        <v>53505386.340000004</v>
      </c>
      <c r="AG432"/>
    </row>
    <row r="433" spans="1:33" x14ac:dyDescent="0.3">
      <c r="A433" t="s">
        <v>628</v>
      </c>
      <c r="B433" t="s">
        <v>629</v>
      </c>
      <c r="C433" s="6">
        <v>42802</v>
      </c>
      <c r="D433" s="6">
        <v>42165</v>
      </c>
      <c r="E433" s="6">
        <v>41525</v>
      </c>
      <c r="F433" s="6">
        <v>40830</v>
      </c>
      <c r="G433" s="6">
        <v>39794</v>
      </c>
      <c r="H433" s="7">
        <v>434855.22499999998</v>
      </c>
      <c r="I433" s="7">
        <v>427191.65</v>
      </c>
      <c r="J433" s="7">
        <v>427994.848</v>
      </c>
      <c r="K433" s="7">
        <v>414558.17</v>
      </c>
      <c r="L433" s="7">
        <v>411914.36</v>
      </c>
      <c r="M433" s="7">
        <v>7908927.9259874998</v>
      </c>
      <c r="N433" s="7">
        <v>7753071.808375</v>
      </c>
      <c r="O433" s="7">
        <v>7654184.5610750001</v>
      </c>
      <c r="P433" s="7">
        <v>7595071.9416410001</v>
      </c>
      <c r="Q433" s="7">
        <v>7583011.2409910001</v>
      </c>
      <c r="R433" s="7">
        <v>7853305.6963999998</v>
      </c>
      <c r="S433" s="7">
        <v>7702645.3509999998</v>
      </c>
      <c r="T433" s="7">
        <v>7605826.4762000004</v>
      </c>
      <c r="U433" s="7">
        <v>7547051.0445659999</v>
      </c>
      <c r="V433" s="7">
        <v>7535215.8027400002</v>
      </c>
      <c r="W433" s="6">
        <v>171189</v>
      </c>
      <c r="X433" s="6">
        <v>166027</v>
      </c>
      <c r="Y433" s="6">
        <v>163668</v>
      </c>
      <c r="Z433" s="6">
        <v>162681</v>
      </c>
      <c r="AA433" s="6">
        <v>160044</v>
      </c>
      <c r="AB433" s="7">
        <v>90473451.760000005</v>
      </c>
      <c r="AC433" s="7">
        <v>89135611.900000006</v>
      </c>
      <c r="AD433" s="7">
        <v>88461314.590000004</v>
      </c>
      <c r="AE433" s="7">
        <v>87382723.579999998</v>
      </c>
      <c r="AF433" s="7">
        <v>89187711.459999993</v>
      </c>
      <c r="AG433"/>
    </row>
    <row r="434" spans="1:33" x14ac:dyDescent="0.3">
      <c r="A434" t="s">
        <v>292</v>
      </c>
      <c r="B434" t="s">
        <v>293</v>
      </c>
      <c r="C434" s="6">
        <v>300585</v>
      </c>
      <c r="D434" s="6">
        <v>326624</v>
      </c>
      <c r="E434" s="6">
        <v>356680</v>
      </c>
      <c r="F434" s="6">
        <v>85560</v>
      </c>
      <c r="G434" s="6">
        <v>88841</v>
      </c>
      <c r="H434" s="7">
        <v>2545479.4300000002</v>
      </c>
      <c r="I434" s="7">
        <v>2704405.75</v>
      </c>
      <c r="J434" s="7">
        <v>2985065.47</v>
      </c>
      <c r="K434" s="7">
        <v>1116752.79</v>
      </c>
      <c r="L434" s="7">
        <v>1183747.6399999999</v>
      </c>
      <c r="M434" s="7">
        <v>47461551.922879003</v>
      </c>
      <c r="N434" s="7">
        <v>51488370.535954997</v>
      </c>
      <c r="O434" s="7">
        <v>56607164.423951</v>
      </c>
      <c r="P434" s="7">
        <v>22052264.426747002</v>
      </c>
      <c r="Q434" s="7">
        <v>23579767.333751999</v>
      </c>
      <c r="R434" s="7">
        <v>49098416.447039001</v>
      </c>
      <c r="S434" s="7">
        <v>51915644.777335003</v>
      </c>
      <c r="T434" s="7">
        <v>57728377.722576998</v>
      </c>
      <c r="U434" s="7">
        <v>24716994.005286999</v>
      </c>
      <c r="V434" s="7">
        <v>26271921.122951999</v>
      </c>
      <c r="W434" s="6">
        <v>1013066</v>
      </c>
      <c r="X434" s="6">
        <v>1086844</v>
      </c>
      <c r="Y434" s="6">
        <v>1196359</v>
      </c>
      <c r="Z434" s="6">
        <v>364701</v>
      </c>
      <c r="AA434" s="6">
        <v>383206</v>
      </c>
      <c r="AB434" s="7">
        <v>1514624843.51</v>
      </c>
      <c r="AC434" s="7">
        <v>1510332965.6199999</v>
      </c>
      <c r="AD434" s="7">
        <v>1467032262.55</v>
      </c>
      <c r="AE434" s="7">
        <v>708685273.37</v>
      </c>
      <c r="AF434" s="7">
        <v>828942248.80999994</v>
      </c>
      <c r="AG434"/>
    </row>
    <row r="435" spans="1:33" x14ac:dyDescent="0.3">
      <c r="A435" t="s">
        <v>630</v>
      </c>
      <c r="B435" t="s">
        <v>631</v>
      </c>
      <c r="C435" s="6">
        <v>13032</v>
      </c>
      <c r="D435" s="6">
        <v>12775</v>
      </c>
      <c r="E435" s="6">
        <v>12651</v>
      </c>
      <c r="F435" s="6">
        <v>12193</v>
      </c>
      <c r="G435" s="6">
        <v>11837</v>
      </c>
      <c r="H435" s="7">
        <v>113281</v>
      </c>
      <c r="I435" s="7">
        <v>109220</v>
      </c>
      <c r="J435" s="7">
        <v>107835</v>
      </c>
      <c r="K435" s="7">
        <v>105144</v>
      </c>
      <c r="L435" s="7">
        <v>103053</v>
      </c>
      <c r="M435" s="7">
        <v>1157060</v>
      </c>
      <c r="N435" s="7">
        <v>1114950</v>
      </c>
      <c r="O435" s="7">
        <v>1099950</v>
      </c>
      <c r="P435" s="7">
        <v>1059280</v>
      </c>
      <c r="Q435" s="7">
        <v>1030590</v>
      </c>
      <c r="R435" s="7">
        <v>1157060</v>
      </c>
      <c r="S435" s="7">
        <v>1114950</v>
      </c>
      <c r="T435" s="7">
        <v>1099950</v>
      </c>
      <c r="U435" s="7">
        <v>1059280</v>
      </c>
      <c r="V435" s="7">
        <v>1030590</v>
      </c>
      <c r="W435" s="6">
        <v>54552</v>
      </c>
      <c r="X435" s="6">
        <v>52772</v>
      </c>
      <c r="Y435" s="6">
        <v>51653</v>
      </c>
      <c r="Z435" s="6">
        <v>49814</v>
      </c>
      <c r="AA435" s="6">
        <v>48489</v>
      </c>
      <c r="AB435" s="7">
        <v>7053936.2199999997</v>
      </c>
      <c r="AC435" s="7">
        <v>6929095.0800000001</v>
      </c>
      <c r="AD435" s="7">
        <v>7267390.6100000003</v>
      </c>
      <c r="AE435" s="7">
        <v>7005667.2999999998</v>
      </c>
      <c r="AF435" s="7">
        <v>6940979.5599999996</v>
      </c>
      <c r="AG435"/>
    </row>
    <row r="436" spans="1:33" x14ac:dyDescent="0.3">
      <c r="A436" t="s">
        <v>294</v>
      </c>
      <c r="B436" t="s">
        <v>295</v>
      </c>
      <c r="C436" s="6">
        <v>33640</v>
      </c>
      <c r="D436" s="6">
        <v>33277</v>
      </c>
      <c r="E436" s="6">
        <v>34149</v>
      </c>
      <c r="F436" s="6">
        <v>34492</v>
      </c>
      <c r="G436" s="6">
        <v>35400</v>
      </c>
      <c r="H436" s="7">
        <v>318326.8</v>
      </c>
      <c r="I436" s="7">
        <v>309686.8</v>
      </c>
      <c r="J436" s="7">
        <v>327058.8</v>
      </c>
      <c r="K436" s="7">
        <v>322446.06199999998</v>
      </c>
      <c r="L436" s="7">
        <v>331538.40000000002</v>
      </c>
      <c r="M436" s="7">
        <v>8792090.8367400002</v>
      </c>
      <c r="N436" s="7">
        <v>8545733.9755399991</v>
      </c>
      <c r="O436" s="7">
        <v>9006766.84454</v>
      </c>
      <c r="P436" s="7">
        <v>9152339.8221665993</v>
      </c>
      <c r="Q436" s="7">
        <v>9336744.2641800009</v>
      </c>
      <c r="R436" s="7">
        <v>11327097.0529</v>
      </c>
      <c r="S436" s="7">
        <v>10989168.842</v>
      </c>
      <c r="T436" s="7">
        <v>11371611.648399999</v>
      </c>
      <c r="U436" s="7">
        <v>11397527.326842001</v>
      </c>
      <c r="V436" s="7">
        <v>11475691.11826</v>
      </c>
      <c r="W436" s="6">
        <v>126005</v>
      </c>
      <c r="X436" s="6">
        <v>123963</v>
      </c>
      <c r="Y436" s="6">
        <v>129282</v>
      </c>
      <c r="Z436" s="6">
        <v>131149</v>
      </c>
      <c r="AA436" s="6">
        <v>133806</v>
      </c>
      <c r="AB436" s="7">
        <v>274309088.06</v>
      </c>
      <c r="AC436" s="7">
        <v>278585783.30000001</v>
      </c>
      <c r="AD436" s="7">
        <v>274723364.49000001</v>
      </c>
      <c r="AE436" s="7">
        <v>288821921.58999997</v>
      </c>
      <c r="AF436" s="7">
        <v>320319381.19</v>
      </c>
      <c r="AG436"/>
    </row>
    <row r="437" spans="1:33" x14ac:dyDescent="0.3">
      <c r="A437" t="s">
        <v>975</v>
      </c>
      <c r="B437" t="s">
        <v>976</v>
      </c>
      <c r="C437" s="6">
        <v>5742</v>
      </c>
      <c r="D437" s="6">
        <v>5273</v>
      </c>
      <c r="E437" s="6">
        <v>5034</v>
      </c>
      <c r="F437" s="6">
        <v>4184</v>
      </c>
      <c r="G437" s="6">
        <v>2433</v>
      </c>
      <c r="H437" s="7">
        <v>35233</v>
      </c>
      <c r="I437" s="7">
        <v>32928</v>
      </c>
      <c r="J437" s="7">
        <v>31354</v>
      </c>
      <c r="K437" s="7">
        <v>21054</v>
      </c>
      <c r="L437" s="7">
        <v>14091</v>
      </c>
      <c r="M437" s="7">
        <v>1116385</v>
      </c>
      <c r="N437" s="7">
        <v>1072820</v>
      </c>
      <c r="O437" s="7">
        <v>1023970</v>
      </c>
      <c r="P437" s="7">
        <v>786410</v>
      </c>
      <c r="Q437" s="7">
        <v>634055</v>
      </c>
      <c r="R437" s="7">
        <v>530010</v>
      </c>
      <c r="S437" s="7">
        <v>561645</v>
      </c>
      <c r="T437" s="7">
        <v>540270</v>
      </c>
      <c r="U437" s="7">
        <v>585135</v>
      </c>
      <c r="V437" s="7">
        <v>634005</v>
      </c>
      <c r="W437" s="6">
        <v>16373</v>
      </c>
      <c r="X437" s="6">
        <v>15531</v>
      </c>
      <c r="Y437" s="6">
        <v>14849</v>
      </c>
      <c r="Z437" s="6">
        <v>10206</v>
      </c>
      <c r="AA437" s="6">
        <v>7500</v>
      </c>
      <c r="AB437" s="7">
        <v>4664745.53</v>
      </c>
      <c r="AC437" s="7">
        <v>4482811.17</v>
      </c>
      <c r="AD437" s="7">
        <v>4278884.6500000004</v>
      </c>
      <c r="AE437" s="7">
        <v>3286225.03</v>
      </c>
      <c r="AF437" s="7">
        <v>2697434.55</v>
      </c>
      <c r="AG437"/>
    </row>
    <row r="438" spans="1:33" x14ac:dyDescent="0.3">
      <c r="A438" t="s">
        <v>632</v>
      </c>
      <c r="B438" t="s">
        <v>633</v>
      </c>
      <c r="C438" s="6">
        <v>12514</v>
      </c>
      <c r="D438" s="6">
        <v>13143</v>
      </c>
      <c r="E438" s="6">
        <v>13842</v>
      </c>
      <c r="F438" s="6">
        <v>14269</v>
      </c>
      <c r="G438" s="6">
        <v>14460</v>
      </c>
      <c r="H438" s="7">
        <v>113183.6</v>
      </c>
      <c r="I438" s="7">
        <v>116894</v>
      </c>
      <c r="J438" s="7">
        <v>122918.42</v>
      </c>
      <c r="K438" s="7">
        <v>126794.6</v>
      </c>
      <c r="L438" s="7">
        <v>137976.6</v>
      </c>
      <c r="M438" s="7">
        <v>4043669.3640000001</v>
      </c>
      <c r="N438" s="7">
        <v>4011362.9619999998</v>
      </c>
      <c r="O438" s="7">
        <v>4102451.6935000001</v>
      </c>
      <c r="P438" s="7">
        <v>4076802.1548000001</v>
      </c>
      <c r="Q438" s="7">
        <v>3968619.8259000001</v>
      </c>
      <c r="R438" s="7">
        <v>2189119.5395999998</v>
      </c>
      <c r="S438" s="7">
        <v>2184510.1005000002</v>
      </c>
      <c r="T438" s="7">
        <v>2222961.8968000002</v>
      </c>
      <c r="U438" s="7">
        <v>2191687.0882999999</v>
      </c>
      <c r="V438" s="7">
        <v>2128409.3747999999</v>
      </c>
      <c r="W438" s="6">
        <v>46980</v>
      </c>
      <c r="X438" s="6">
        <v>48231</v>
      </c>
      <c r="Y438" s="6">
        <v>50992</v>
      </c>
      <c r="Z438" s="6">
        <v>52316</v>
      </c>
      <c r="AA438" s="6">
        <v>54513</v>
      </c>
      <c r="AB438" s="7">
        <v>107233506.98999999</v>
      </c>
      <c r="AC438" s="7">
        <v>106556749.88</v>
      </c>
      <c r="AD438" s="7">
        <v>107593457.13</v>
      </c>
      <c r="AE438" s="7">
        <v>105163247.65000001</v>
      </c>
      <c r="AF438" s="7">
        <v>102295302.45</v>
      </c>
      <c r="AG438"/>
    </row>
    <row r="439" spans="1:33" x14ac:dyDescent="0.3">
      <c r="A439" t="s">
        <v>977</v>
      </c>
      <c r="B439" t="s">
        <v>978</v>
      </c>
      <c r="C439" s="6">
        <v>906</v>
      </c>
      <c r="D439" s="6">
        <v>835</v>
      </c>
      <c r="E439" s="6">
        <v>846</v>
      </c>
      <c r="F439" s="6">
        <v>801</v>
      </c>
      <c r="G439" s="6">
        <v>736</v>
      </c>
      <c r="H439" s="7">
        <v>6376</v>
      </c>
      <c r="I439" s="7">
        <v>5861</v>
      </c>
      <c r="J439" s="7">
        <v>6199</v>
      </c>
      <c r="K439" s="7">
        <v>6021</v>
      </c>
      <c r="L439" s="7">
        <v>5622</v>
      </c>
      <c r="M439" s="7">
        <v>318800</v>
      </c>
      <c r="N439" s="7">
        <v>293050</v>
      </c>
      <c r="O439" s="7">
        <v>309950</v>
      </c>
      <c r="P439" s="7">
        <v>301050</v>
      </c>
      <c r="Q439" s="7">
        <v>281100</v>
      </c>
      <c r="R439" s="7">
        <v>318800</v>
      </c>
      <c r="S439" s="7">
        <v>293050</v>
      </c>
      <c r="T439" s="7">
        <v>309950</v>
      </c>
      <c r="U439" s="7">
        <v>301050</v>
      </c>
      <c r="V439" s="7">
        <v>281100</v>
      </c>
      <c r="W439" s="6">
        <v>2619</v>
      </c>
      <c r="X439" s="6">
        <v>2385</v>
      </c>
      <c r="Y439" s="6">
        <v>2477</v>
      </c>
      <c r="Z439" s="6">
        <v>2450</v>
      </c>
      <c r="AA439" s="6">
        <v>2288</v>
      </c>
      <c r="AB439" s="7">
        <v>1701519.56</v>
      </c>
      <c r="AC439" s="7">
        <v>1313953.26</v>
      </c>
      <c r="AD439" s="7">
        <v>1234144.97</v>
      </c>
      <c r="AE439" s="7">
        <v>1605542.98</v>
      </c>
      <c r="AF439" s="7">
        <v>1528499.89</v>
      </c>
      <c r="AG439"/>
    </row>
    <row r="440" spans="1:33" x14ac:dyDescent="0.3">
      <c r="A440" t="s">
        <v>634</v>
      </c>
      <c r="B440" t="s">
        <v>635</v>
      </c>
      <c r="C440" s="6">
        <v>544</v>
      </c>
      <c r="D440" s="6">
        <v>547</v>
      </c>
      <c r="E440" s="6">
        <v>671</v>
      </c>
      <c r="F440" s="6">
        <v>1092</v>
      </c>
      <c r="G440" s="6">
        <v>1358</v>
      </c>
      <c r="H440" s="7">
        <v>9274</v>
      </c>
      <c r="I440" s="7">
        <v>8989</v>
      </c>
      <c r="J440" s="7">
        <v>9861</v>
      </c>
      <c r="K440" s="7">
        <v>12313</v>
      </c>
      <c r="L440" s="7">
        <v>14512</v>
      </c>
      <c r="M440" s="7">
        <v>112126.22040000001</v>
      </c>
      <c r="N440" s="7">
        <v>107898.6666</v>
      </c>
      <c r="O440" s="7">
        <v>127026</v>
      </c>
      <c r="P440" s="7">
        <v>213042</v>
      </c>
      <c r="Q440" s="7">
        <v>290694</v>
      </c>
      <c r="R440" s="7">
        <v>140613.33059999999</v>
      </c>
      <c r="S440" s="7">
        <v>134889.9999</v>
      </c>
      <c r="T440" s="7">
        <v>155160</v>
      </c>
      <c r="U440" s="7">
        <v>239100</v>
      </c>
      <c r="V440" s="7">
        <v>314805</v>
      </c>
      <c r="W440" s="6">
        <v>1959</v>
      </c>
      <c r="X440" s="6">
        <v>1974</v>
      </c>
      <c r="Y440" s="6">
        <v>2337</v>
      </c>
      <c r="Z440" s="6">
        <v>3605</v>
      </c>
      <c r="AA440" s="6">
        <v>4663</v>
      </c>
      <c r="AB440" s="7">
        <v>9437071.1799999997</v>
      </c>
      <c r="AC440" s="7">
        <v>8831676.7699999996</v>
      </c>
      <c r="AD440" s="7">
        <v>9939585.7200000007</v>
      </c>
      <c r="AE440" s="7">
        <v>16833884.91</v>
      </c>
      <c r="AF440" s="7">
        <v>23474816.600000001</v>
      </c>
      <c r="AG440"/>
    </row>
    <row r="441" spans="1:33" x14ac:dyDescent="0.3">
      <c r="A441" t="s">
        <v>296</v>
      </c>
      <c r="B441" t="s">
        <v>297</v>
      </c>
      <c r="C441" s="6">
        <v>15658</v>
      </c>
      <c r="D441" s="6">
        <v>15338</v>
      </c>
      <c r="E441" s="6">
        <v>15955</v>
      </c>
      <c r="F441" s="6">
        <v>14945</v>
      </c>
      <c r="G441" s="6">
        <v>14393</v>
      </c>
      <c r="H441" s="7">
        <v>229693.2</v>
      </c>
      <c r="I441" s="7">
        <v>216152.7</v>
      </c>
      <c r="J441" s="7">
        <v>217375</v>
      </c>
      <c r="K441" s="7">
        <v>207920</v>
      </c>
      <c r="L441" s="7">
        <v>193322</v>
      </c>
      <c r="M441" s="7">
        <v>956955.65430000005</v>
      </c>
      <c r="N441" s="7">
        <v>900444.61780000001</v>
      </c>
      <c r="O441" s="7">
        <v>905736.41249999998</v>
      </c>
      <c r="P441" s="7">
        <v>866340.26399999997</v>
      </c>
      <c r="Q441" s="7">
        <v>805514.77740000002</v>
      </c>
      <c r="R441" s="7">
        <v>1435823.25</v>
      </c>
      <c r="S441" s="7">
        <v>1351395.5</v>
      </c>
      <c r="T441" s="7">
        <v>1358593.75</v>
      </c>
      <c r="U441" s="7">
        <v>1299500</v>
      </c>
      <c r="V441" s="7">
        <v>1208262.5</v>
      </c>
      <c r="W441" s="6">
        <v>66426</v>
      </c>
      <c r="X441" s="6">
        <v>63407</v>
      </c>
      <c r="Y441" s="6">
        <v>63806</v>
      </c>
      <c r="Z441" s="6">
        <v>60555</v>
      </c>
      <c r="AA441" s="6">
        <v>56225</v>
      </c>
      <c r="AB441" s="7">
        <v>12757616.34</v>
      </c>
      <c r="AC441" s="7">
        <v>7085082.5700000003</v>
      </c>
      <c r="AD441" s="7">
        <v>7117575.3300000001</v>
      </c>
      <c r="AE441" s="7">
        <v>6808176.9100000001</v>
      </c>
      <c r="AF441" s="7">
        <v>6446671.4800000004</v>
      </c>
      <c r="AG441"/>
    </row>
    <row r="442" spans="1:33" x14ac:dyDescent="0.3">
      <c r="A442" t="s">
        <v>636</v>
      </c>
      <c r="B442" t="s">
        <v>637</v>
      </c>
      <c r="C442" s="6">
        <v>4230</v>
      </c>
      <c r="D442" s="6">
        <v>4430</v>
      </c>
      <c r="E442" s="6">
        <v>4044</v>
      </c>
      <c r="F442" s="6">
        <v>5026</v>
      </c>
      <c r="G442" s="6">
        <v>4086</v>
      </c>
      <c r="H442" s="7">
        <v>13266.361999999999</v>
      </c>
      <c r="I442" s="7">
        <v>13362.055</v>
      </c>
      <c r="J442" s="7">
        <v>12728.276</v>
      </c>
      <c r="K442" s="7">
        <v>13302.526</v>
      </c>
      <c r="L442" s="7">
        <v>10415.880999999999</v>
      </c>
      <c r="M442" s="7">
        <v>1658295.25</v>
      </c>
      <c r="N442" s="7">
        <v>1670256.875</v>
      </c>
      <c r="O442" s="7">
        <v>1591034.5</v>
      </c>
      <c r="P442" s="7">
        <v>1662815.75</v>
      </c>
      <c r="Q442" s="7">
        <v>1301985.125</v>
      </c>
      <c r="R442" s="7">
        <v>928653.29981720005</v>
      </c>
      <c r="S442" s="7">
        <v>935351.867233</v>
      </c>
      <c r="T442" s="7">
        <v>890986.95696560002</v>
      </c>
      <c r="U442" s="7">
        <v>931184.80151559995</v>
      </c>
      <c r="V442" s="7">
        <v>729117.91952859994</v>
      </c>
      <c r="W442" s="6">
        <v>35978</v>
      </c>
      <c r="X442" s="6">
        <v>36732</v>
      </c>
      <c r="Y442" s="6">
        <v>35390</v>
      </c>
      <c r="Z442" s="6">
        <v>37969</v>
      </c>
      <c r="AA442" s="6">
        <v>32367</v>
      </c>
      <c r="AB442" s="7">
        <v>4888690.5999999996</v>
      </c>
      <c r="AC442" s="7">
        <v>4978860.87</v>
      </c>
      <c r="AD442" s="7">
        <v>4882738.87</v>
      </c>
      <c r="AE442" s="7">
        <v>5291813.9800000004</v>
      </c>
      <c r="AF442" s="7">
        <v>4259177.46</v>
      </c>
      <c r="AG442"/>
    </row>
    <row r="443" spans="1:33" x14ac:dyDescent="0.3">
      <c r="A443" t="s">
        <v>979</v>
      </c>
      <c r="B443" t="s">
        <v>980</v>
      </c>
      <c r="C443" s="6">
        <v>58503</v>
      </c>
      <c r="D443" s="6">
        <v>58519</v>
      </c>
      <c r="E443" s="6">
        <v>61900</v>
      </c>
      <c r="F443" s="6">
        <v>63696</v>
      </c>
      <c r="G443" s="6">
        <v>64838</v>
      </c>
      <c r="H443" s="7">
        <v>457203.59299999999</v>
      </c>
      <c r="I443" s="7">
        <v>445497.01</v>
      </c>
      <c r="J443" s="7">
        <v>461495.37199999997</v>
      </c>
      <c r="K443" s="7">
        <v>466604.9</v>
      </c>
      <c r="L443" s="7">
        <v>474682.83</v>
      </c>
      <c r="M443" s="7">
        <v>3455290.6598939998</v>
      </c>
      <c r="N443" s="7">
        <v>3323527.2502600001</v>
      </c>
      <c r="O443" s="7">
        <v>3384613.0355560002</v>
      </c>
      <c r="P443" s="7">
        <v>3067098.86203</v>
      </c>
      <c r="Q443" s="7">
        <v>2671082.5425100001</v>
      </c>
      <c r="R443" s="7">
        <v>5389937.7351331003</v>
      </c>
      <c r="S443" s="7">
        <v>5249326.3973289998</v>
      </c>
      <c r="T443" s="7">
        <v>5449379.3665244002</v>
      </c>
      <c r="U443" s="7">
        <v>5329322.8701170003</v>
      </c>
      <c r="V443" s="7">
        <v>5210418.8741340004</v>
      </c>
      <c r="W443" s="6">
        <v>209195</v>
      </c>
      <c r="X443" s="6">
        <v>204940</v>
      </c>
      <c r="Y443" s="6">
        <v>212457</v>
      </c>
      <c r="Z443" s="6">
        <v>208038</v>
      </c>
      <c r="AA443" s="6">
        <v>198463</v>
      </c>
      <c r="AB443" s="7">
        <v>48158875.719999999</v>
      </c>
      <c r="AC443" s="7">
        <v>46143608.880000003</v>
      </c>
      <c r="AD443" s="7">
        <v>48384744.82</v>
      </c>
      <c r="AE443" s="7">
        <v>48564681.009999998</v>
      </c>
      <c r="AF443" s="7">
        <v>50060782.299999997</v>
      </c>
      <c r="AG443"/>
    </row>
    <row r="444" spans="1:33" x14ac:dyDescent="0.3">
      <c r="A444" t="s">
        <v>981</v>
      </c>
      <c r="B444" t="s">
        <v>982</v>
      </c>
      <c r="C444" s="6">
        <v>2476</v>
      </c>
      <c r="D444" s="6">
        <v>3310</v>
      </c>
      <c r="E444" s="6">
        <v>3739</v>
      </c>
      <c r="F444" s="6">
        <v>4068</v>
      </c>
      <c r="G444" s="6">
        <v>4205</v>
      </c>
      <c r="H444" s="7">
        <v>32980</v>
      </c>
      <c r="I444" s="7">
        <v>40795</v>
      </c>
      <c r="J444" s="7">
        <v>47977</v>
      </c>
      <c r="K444" s="7">
        <v>52487</v>
      </c>
      <c r="L444" s="7">
        <v>53839.067000000003</v>
      </c>
      <c r="M444" s="7">
        <v>690722.29779999994</v>
      </c>
      <c r="N444" s="7">
        <v>932634.53579999995</v>
      </c>
      <c r="O444" s="7">
        <v>1154949.5808000001</v>
      </c>
      <c r="P444" s="7">
        <v>1326746.6321</v>
      </c>
      <c r="Q444" s="7">
        <v>1460015.0148</v>
      </c>
      <c r="R444" s="7">
        <v>513195.49320000003</v>
      </c>
      <c r="S444" s="7">
        <v>694910.3702</v>
      </c>
      <c r="T444" s="7">
        <v>861425.88600000006</v>
      </c>
      <c r="U444" s="7">
        <v>990645.10010000004</v>
      </c>
      <c r="V444" s="7">
        <v>1091177.4622612</v>
      </c>
      <c r="W444" s="6">
        <v>11280</v>
      </c>
      <c r="X444" s="6">
        <v>15682</v>
      </c>
      <c r="Y444" s="6">
        <v>18461</v>
      </c>
      <c r="Z444" s="6">
        <v>20147</v>
      </c>
      <c r="AA444" s="6">
        <v>20999</v>
      </c>
      <c r="AB444" s="7">
        <v>35898810.530000001</v>
      </c>
      <c r="AC444" s="7">
        <v>45551675.950000003</v>
      </c>
      <c r="AD444" s="7">
        <v>55136180.799999997</v>
      </c>
      <c r="AE444" s="7">
        <v>62934494.549999997</v>
      </c>
      <c r="AF444" s="7">
        <v>69262233.760000005</v>
      </c>
      <c r="AG444"/>
    </row>
    <row r="445" spans="1:33" x14ac:dyDescent="0.3">
      <c r="A445" t="s">
        <v>298</v>
      </c>
      <c r="B445" t="s">
        <v>299</v>
      </c>
      <c r="C445" s="6">
        <v>24492</v>
      </c>
      <c r="D445" s="6">
        <v>24428</v>
      </c>
      <c r="E445" s="6">
        <v>21523</v>
      </c>
      <c r="F445" s="6">
        <v>22403</v>
      </c>
      <c r="G445" s="6">
        <v>24438</v>
      </c>
      <c r="H445" s="7">
        <v>292724.12900000002</v>
      </c>
      <c r="I445" s="7">
        <v>282158.52100000001</v>
      </c>
      <c r="J445" s="7">
        <v>163474.109</v>
      </c>
      <c r="K445" s="7">
        <v>174579.614</v>
      </c>
      <c r="L445" s="7">
        <v>198916.53200000001</v>
      </c>
      <c r="M445" s="7">
        <v>2151060.8333370001</v>
      </c>
      <c r="N445" s="7">
        <v>2092714.3572569999</v>
      </c>
      <c r="O445" s="7">
        <v>1707735.8541939999</v>
      </c>
      <c r="P445" s="7">
        <v>1821953.6737029999</v>
      </c>
      <c r="Q445" s="7">
        <v>2206884.7104735998</v>
      </c>
      <c r="R445" s="7">
        <v>3256497.5710866</v>
      </c>
      <c r="S445" s="7">
        <v>3165585.0663553998</v>
      </c>
      <c r="T445" s="7">
        <v>2687090.5796456002</v>
      </c>
      <c r="U445" s="7">
        <v>2875917.1691986001</v>
      </c>
      <c r="V445" s="7">
        <v>3541341.3250811999</v>
      </c>
      <c r="W445" s="6">
        <v>127311</v>
      </c>
      <c r="X445" s="6">
        <v>124261</v>
      </c>
      <c r="Y445" s="6">
        <v>90101</v>
      </c>
      <c r="Z445" s="6">
        <v>104530</v>
      </c>
      <c r="AA445" s="6">
        <v>125258</v>
      </c>
      <c r="AB445" s="7">
        <v>16745872.24</v>
      </c>
      <c r="AC445" s="7">
        <v>14012105.300000001</v>
      </c>
      <c r="AD445" s="7">
        <v>11342141.109999999</v>
      </c>
      <c r="AE445" s="7">
        <v>12029846.67</v>
      </c>
      <c r="AF445" s="7">
        <v>14496418.85</v>
      </c>
      <c r="AG445"/>
    </row>
    <row r="446" spans="1:33" x14ac:dyDescent="0.3">
      <c r="A446" t="s">
        <v>638</v>
      </c>
      <c r="B446" t="s">
        <v>639</v>
      </c>
      <c r="C446" s="6">
        <v>106407</v>
      </c>
      <c r="D446" s="6">
        <v>111631</v>
      </c>
      <c r="E446" s="6">
        <v>121907</v>
      </c>
      <c r="F446" s="6">
        <v>128684</v>
      </c>
      <c r="G446" s="6">
        <v>135502</v>
      </c>
      <c r="H446" s="7">
        <v>1192760.51</v>
      </c>
      <c r="I446" s="7">
        <v>1121020.25</v>
      </c>
      <c r="J446" s="7">
        <v>1242240.5</v>
      </c>
      <c r="K446" s="7">
        <v>1289336.186</v>
      </c>
      <c r="L446" s="7">
        <v>1360329.36</v>
      </c>
      <c r="M446" s="7">
        <v>20729614.4903</v>
      </c>
      <c r="N446" s="7">
        <v>20990464.783</v>
      </c>
      <c r="O446" s="7">
        <v>21713193.723499998</v>
      </c>
      <c r="P446" s="7">
        <v>22252402.1503</v>
      </c>
      <c r="Q446" s="7">
        <v>22829209.5779</v>
      </c>
      <c r="R446" s="7">
        <v>16120598.636185</v>
      </c>
      <c r="S446" s="7">
        <v>15910690.185930001</v>
      </c>
      <c r="T446" s="7">
        <v>16070886.2151</v>
      </c>
      <c r="U446" s="7">
        <v>17583163.921817001</v>
      </c>
      <c r="V446" s="7">
        <v>16816727.395369999</v>
      </c>
      <c r="W446" s="6">
        <v>484431</v>
      </c>
      <c r="X446" s="6">
        <v>490982</v>
      </c>
      <c r="Y446" s="6">
        <v>525761</v>
      </c>
      <c r="Z446" s="6">
        <v>555124</v>
      </c>
      <c r="AA446" s="6">
        <v>575390</v>
      </c>
      <c r="AB446" s="7">
        <v>567368992.35000002</v>
      </c>
      <c r="AC446" s="7">
        <v>612838099.98000002</v>
      </c>
      <c r="AD446" s="7">
        <v>556581433.86000001</v>
      </c>
      <c r="AE446" s="7">
        <v>454195267.85000002</v>
      </c>
      <c r="AF446" s="7">
        <v>578429700.38999999</v>
      </c>
      <c r="AG446"/>
    </row>
    <row r="447" spans="1:33" x14ac:dyDescent="0.3">
      <c r="A447" t="s">
        <v>640</v>
      </c>
      <c r="B447" t="s">
        <v>641</v>
      </c>
      <c r="C447" s="6">
        <v>90948</v>
      </c>
      <c r="D447" s="6">
        <v>88360</v>
      </c>
      <c r="E447" s="6">
        <v>88827</v>
      </c>
      <c r="F447" s="6">
        <v>85903</v>
      </c>
      <c r="G447" s="6">
        <v>84263</v>
      </c>
      <c r="H447" s="7">
        <v>584998.98800000001</v>
      </c>
      <c r="I447" s="7">
        <v>564460.28399999999</v>
      </c>
      <c r="J447" s="7">
        <v>565082.60400000005</v>
      </c>
      <c r="K447" s="7">
        <v>550256.39599999995</v>
      </c>
      <c r="L447" s="7">
        <v>536166.79</v>
      </c>
      <c r="M447" s="7">
        <v>6375952.2032500003</v>
      </c>
      <c r="N447" s="7">
        <v>6212321.8169999998</v>
      </c>
      <c r="O447" s="7">
        <v>6236848.6881975001</v>
      </c>
      <c r="P447" s="7">
        <v>6116916.733</v>
      </c>
      <c r="Q447" s="7">
        <v>6032938.7175000003</v>
      </c>
      <c r="R447" s="7">
        <v>11543168.664000001</v>
      </c>
      <c r="S447" s="7">
        <v>11220786.852</v>
      </c>
      <c r="T447" s="7">
        <v>11286904.5645</v>
      </c>
      <c r="U447" s="7">
        <v>11050181.187999999</v>
      </c>
      <c r="V447" s="7">
        <v>10744903.369999999</v>
      </c>
      <c r="W447" s="6">
        <v>272574</v>
      </c>
      <c r="X447" s="6">
        <v>264852</v>
      </c>
      <c r="Y447" s="6">
        <v>264438</v>
      </c>
      <c r="Z447" s="6">
        <v>258256</v>
      </c>
      <c r="AA447" s="6">
        <v>254692</v>
      </c>
      <c r="AB447" s="7">
        <v>92290874.019999996</v>
      </c>
      <c r="AC447" s="7">
        <v>88067119.340000004</v>
      </c>
      <c r="AD447" s="7">
        <v>88186741.230000004</v>
      </c>
      <c r="AE447" s="7">
        <v>87036842.159999996</v>
      </c>
      <c r="AF447" s="7">
        <v>89289802.650000006</v>
      </c>
      <c r="AG447"/>
    </row>
    <row r="448" spans="1:33" x14ac:dyDescent="0.3">
      <c r="A448" t="s">
        <v>983</v>
      </c>
      <c r="B448" t="s">
        <v>984</v>
      </c>
      <c r="C448" s="6">
        <v>4058</v>
      </c>
      <c r="D448" s="6">
        <v>4127</v>
      </c>
      <c r="E448" s="6">
        <v>4122</v>
      </c>
      <c r="F448" s="6">
        <v>4145</v>
      </c>
      <c r="G448" s="6">
        <v>4118</v>
      </c>
      <c r="H448" s="7">
        <v>31149</v>
      </c>
      <c r="I448" s="7">
        <v>31035</v>
      </c>
      <c r="J448" s="7">
        <v>31453</v>
      </c>
      <c r="K448" s="7">
        <v>31325</v>
      </c>
      <c r="L448" s="7">
        <v>30708</v>
      </c>
      <c r="M448" s="7">
        <v>1039105.7208</v>
      </c>
      <c r="N448" s="7">
        <v>1035302.772</v>
      </c>
      <c r="O448" s="7">
        <v>1049246.9176</v>
      </c>
      <c r="P448" s="7">
        <v>1044976.94</v>
      </c>
      <c r="Q448" s="7">
        <v>1024394.3136</v>
      </c>
      <c r="R448" s="7">
        <v>1038298.9617</v>
      </c>
      <c r="S448" s="7">
        <v>1034498.9655</v>
      </c>
      <c r="T448" s="7">
        <v>1048432.2849</v>
      </c>
      <c r="U448" s="7">
        <v>1044165.6225000001</v>
      </c>
      <c r="V448" s="7">
        <v>1023598.9764</v>
      </c>
      <c r="W448" s="6">
        <v>18120</v>
      </c>
      <c r="X448" s="6">
        <v>18193</v>
      </c>
      <c r="Y448" s="6">
        <v>18137</v>
      </c>
      <c r="Z448" s="6">
        <v>18126</v>
      </c>
      <c r="AA448" s="6">
        <v>18039</v>
      </c>
      <c r="AB448" s="7">
        <v>5185384.88</v>
      </c>
      <c r="AC448" s="7">
        <v>5167848.96</v>
      </c>
      <c r="AD448" s="7">
        <v>5237463.7699999996</v>
      </c>
      <c r="AE448" s="7">
        <v>5581047.4400000004</v>
      </c>
      <c r="AF448" s="7">
        <v>6306966.5</v>
      </c>
      <c r="AG448"/>
    </row>
    <row r="449" spans="1:33" x14ac:dyDescent="0.3">
      <c r="A449" t="s">
        <v>985</v>
      </c>
      <c r="B449" t="s">
        <v>986</v>
      </c>
      <c r="C449" s="6">
        <v>53300</v>
      </c>
      <c r="D449" s="6">
        <v>55046</v>
      </c>
      <c r="E449" s="6">
        <v>58057</v>
      </c>
      <c r="F449" s="6">
        <v>60891</v>
      </c>
      <c r="G449" s="6">
        <v>62305</v>
      </c>
      <c r="H449" s="7">
        <v>499481.05200000003</v>
      </c>
      <c r="I449" s="7">
        <v>509747.36099999998</v>
      </c>
      <c r="J449" s="7">
        <v>531154.46</v>
      </c>
      <c r="K449" s="7">
        <v>555098.46699999995</v>
      </c>
      <c r="L449" s="7">
        <v>564162.48</v>
      </c>
      <c r="M449" s="7">
        <v>10257786.1970845</v>
      </c>
      <c r="N449" s="7">
        <v>10892727.966855001</v>
      </c>
      <c r="O449" s="7">
        <v>11805990.9291567</v>
      </c>
      <c r="P449" s="7">
        <v>12535221.7325163</v>
      </c>
      <c r="Q449" s="7">
        <v>13225627.0164236</v>
      </c>
      <c r="R449" s="7">
        <v>9149632.9620360006</v>
      </c>
      <c r="S449" s="7">
        <v>9580112.5243500005</v>
      </c>
      <c r="T449" s="7">
        <v>10298515.46367</v>
      </c>
      <c r="U449" s="7">
        <v>11012971.429341299</v>
      </c>
      <c r="V449" s="7">
        <v>11445697.442692401</v>
      </c>
      <c r="W449" s="6">
        <v>243384</v>
      </c>
      <c r="X449" s="6">
        <v>253314</v>
      </c>
      <c r="Y449" s="6">
        <v>266906</v>
      </c>
      <c r="Z449" s="6">
        <v>279238</v>
      </c>
      <c r="AA449" s="6">
        <v>288719</v>
      </c>
      <c r="AB449" s="7">
        <v>669800984.53999996</v>
      </c>
      <c r="AC449" s="7">
        <v>709610355.61000001</v>
      </c>
      <c r="AD449" s="7">
        <v>757073927.04999995</v>
      </c>
      <c r="AE449" s="7">
        <v>692482181.39999998</v>
      </c>
      <c r="AF449" s="7">
        <v>680575163.89999998</v>
      </c>
      <c r="AG449"/>
    </row>
    <row r="450" spans="1:33" x14ac:dyDescent="0.3">
      <c r="A450" t="s">
        <v>300</v>
      </c>
      <c r="B450" t="s">
        <v>301</v>
      </c>
      <c r="C450" s="6">
        <v>434921</v>
      </c>
      <c r="D450" s="6">
        <v>436477</v>
      </c>
      <c r="E450" s="6">
        <v>442018</v>
      </c>
      <c r="F450" s="6">
        <v>435193</v>
      </c>
      <c r="G450" s="6">
        <v>425564</v>
      </c>
      <c r="H450" s="7">
        <v>2211191.58</v>
      </c>
      <c r="I450" s="7">
        <v>2155477.3969999999</v>
      </c>
      <c r="J450" s="7">
        <v>2124959.8909999998</v>
      </c>
      <c r="K450" s="7">
        <v>2052674.997</v>
      </c>
      <c r="L450" s="7">
        <v>1962695.5149999999</v>
      </c>
      <c r="M450" s="7">
        <v>28892884.235199999</v>
      </c>
      <c r="N450" s="7">
        <v>28313880.152899999</v>
      </c>
      <c r="O450" s="7">
        <v>27891128.301772099</v>
      </c>
      <c r="P450" s="7">
        <v>26987274.282839999</v>
      </c>
      <c r="Q450" s="7">
        <v>26210033.858800001</v>
      </c>
      <c r="R450" s="7">
        <v>32459262.571400002</v>
      </c>
      <c r="S450" s="7">
        <v>31608405.228466999</v>
      </c>
      <c r="T450" s="7">
        <v>31043915.701200001</v>
      </c>
      <c r="U450" s="7">
        <v>29844174.866700001</v>
      </c>
      <c r="V450" s="7">
        <v>28794787.310699999</v>
      </c>
      <c r="W450" s="6">
        <v>1185068</v>
      </c>
      <c r="X450" s="6">
        <v>1173143</v>
      </c>
      <c r="Y450" s="6">
        <v>1181386</v>
      </c>
      <c r="Z450" s="6">
        <v>1161603</v>
      </c>
      <c r="AA450" s="6">
        <v>1135953</v>
      </c>
      <c r="AB450" s="7">
        <v>78904426.75</v>
      </c>
      <c r="AC450" s="7">
        <v>76948789.790000007</v>
      </c>
      <c r="AD450" s="7">
        <v>75742773.069999993</v>
      </c>
      <c r="AE450" s="7">
        <v>72761716.640000001</v>
      </c>
      <c r="AF450" s="7">
        <v>71461553.700000003</v>
      </c>
      <c r="AG450"/>
    </row>
    <row r="451" spans="1:33" x14ac:dyDescent="0.3">
      <c r="A451" t="s">
        <v>642</v>
      </c>
      <c r="B451" t="s">
        <v>643</v>
      </c>
      <c r="D451" s="6">
        <v>1</v>
      </c>
      <c r="E451" s="6">
        <v>5</v>
      </c>
      <c r="F451" s="6">
        <v>2</v>
      </c>
      <c r="G451" s="6">
        <v>7</v>
      </c>
      <c r="I451" s="7">
        <v>2</v>
      </c>
      <c r="J451" s="7">
        <v>17</v>
      </c>
      <c r="K451" s="7">
        <v>2</v>
      </c>
      <c r="L451" s="7">
        <v>18</v>
      </c>
      <c r="N451" s="7">
        <v>16.666599999999999</v>
      </c>
      <c r="O451" s="7">
        <v>141.6661</v>
      </c>
      <c r="P451" s="7">
        <v>16.666599999999999</v>
      </c>
      <c r="Q451" s="7">
        <v>149.99940000000001</v>
      </c>
      <c r="X451" s="6">
        <v>1</v>
      </c>
      <c r="Y451" s="6">
        <v>6</v>
      </c>
      <c r="Z451" s="6">
        <v>2</v>
      </c>
      <c r="AA451" s="6">
        <v>9</v>
      </c>
      <c r="AC451" s="7">
        <v>0</v>
      </c>
      <c r="AD451" s="7">
        <v>0</v>
      </c>
      <c r="AE451" s="7">
        <v>0</v>
      </c>
      <c r="AF451" s="7">
        <v>0</v>
      </c>
      <c r="AG451"/>
    </row>
    <row r="452" spans="1:33" x14ac:dyDescent="0.3">
      <c r="A452" t="s">
        <v>644</v>
      </c>
      <c r="B452" t="s">
        <v>645</v>
      </c>
      <c r="C452" s="6">
        <v>4395</v>
      </c>
      <c r="D452" s="6">
        <v>5013</v>
      </c>
      <c r="E452" s="6">
        <v>5242</v>
      </c>
      <c r="F452" s="6">
        <v>5459</v>
      </c>
      <c r="G452" s="6">
        <v>5659</v>
      </c>
      <c r="H452" s="7">
        <v>28163</v>
      </c>
      <c r="I452" s="7">
        <v>32176</v>
      </c>
      <c r="J452" s="7">
        <v>33238</v>
      </c>
      <c r="K452" s="7">
        <v>35235</v>
      </c>
      <c r="L452" s="7">
        <v>36729</v>
      </c>
      <c r="M452" s="7">
        <v>443710</v>
      </c>
      <c r="N452" s="7">
        <v>498650</v>
      </c>
      <c r="O452" s="7">
        <v>514310</v>
      </c>
      <c r="P452" s="7">
        <v>552960</v>
      </c>
      <c r="Q452" s="7">
        <v>578220</v>
      </c>
      <c r="R452" s="7">
        <v>443710</v>
      </c>
      <c r="S452" s="7">
        <v>498650</v>
      </c>
      <c r="T452" s="7">
        <v>514310</v>
      </c>
      <c r="U452" s="7">
        <v>552960</v>
      </c>
      <c r="V452" s="7">
        <v>578220</v>
      </c>
      <c r="W452" s="6">
        <v>14114</v>
      </c>
      <c r="X452" s="6">
        <v>16074</v>
      </c>
      <c r="Y452" s="6">
        <v>16525</v>
      </c>
      <c r="Z452" s="6">
        <v>17383</v>
      </c>
      <c r="AA452" s="6">
        <v>17969</v>
      </c>
      <c r="AB452" s="7">
        <v>2101737.7000000002</v>
      </c>
      <c r="AC452" s="7">
        <v>2366295.35</v>
      </c>
      <c r="AD452" s="7">
        <v>2440081.13</v>
      </c>
      <c r="AE452" s="7">
        <v>2625709.85</v>
      </c>
      <c r="AF452" s="7">
        <v>2797056.49</v>
      </c>
      <c r="AG452"/>
    </row>
    <row r="453" spans="1:33" x14ac:dyDescent="0.3">
      <c r="A453" t="s">
        <v>646</v>
      </c>
      <c r="B453" t="s">
        <v>647</v>
      </c>
      <c r="C453" s="6">
        <v>298821</v>
      </c>
      <c r="D453" s="6">
        <v>310278</v>
      </c>
      <c r="E453" s="6">
        <v>295818</v>
      </c>
      <c r="F453" s="6">
        <v>74210</v>
      </c>
      <c r="G453" s="6">
        <v>190791</v>
      </c>
      <c r="H453" s="7">
        <v>395181</v>
      </c>
      <c r="I453" s="7">
        <v>404912</v>
      </c>
      <c r="J453" s="7">
        <v>379600.03</v>
      </c>
      <c r="K453" s="7">
        <v>93724.032999999996</v>
      </c>
      <c r="L453" s="7">
        <v>236249</v>
      </c>
      <c r="M453" s="7">
        <v>1975905</v>
      </c>
      <c r="N453" s="7">
        <v>2024560</v>
      </c>
      <c r="O453" s="7">
        <v>1898000.15</v>
      </c>
      <c r="P453" s="7">
        <v>468620.16499999998</v>
      </c>
      <c r="Q453" s="7">
        <v>1181245</v>
      </c>
      <c r="R453" s="7">
        <v>1975905</v>
      </c>
      <c r="S453" s="7">
        <v>2024560</v>
      </c>
      <c r="T453" s="7">
        <v>1898000.15</v>
      </c>
      <c r="U453" s="7">
        <v>468620.16499999998</v>
      </c>
      <c r="V453" s="7">
        <v>1181245</v>
      </c>
      <c r="W453" s="6">
        <v>360225</v>
      </c>
      <c r="X453" s="6">
        <v>371826</v>
      </c>
      <c r="Y453" s="6">
        <v>350229</v>
      </c>
      <c r="Z453" s="6">
        <v>83257</v>
      </c>
      <c r="AA453" s="6">
        <v>220162</v>
      </c>
      <c r="AB453" s="7">
        <v>15233966.449999999</v>
      </c>
      <c r="AC453" s="7">
        <v>15609486.300000001</v>
      </c>
      <c r="AD453" s="7">
        <v>14633921.109999999</v>
      </c>
      <c r="AE453" s="7">
        <v>3613179.5</v>
      </c>
      <c r="AF453" s="7">
        <v>9275353.8800000008</v>
      </c>
      <c r="AG453"/>
    </row>
    <row r="454" spans="1:33" x14ac:dyDescent="0.3">
      <c r="A454" t="s">
        <v>987</v>
      </c>
      <c r="B454" t="s">
        <v>301</v>
      </c>
      <c r="C454" s="6">
        <v>60792</v>
      </c>
      <c r="D454" s="6">
        <v>68078</v>
      </c>
      <c r="E454" s="6">
        <v>75360</v>
      </c>
      <c r="F454" s="6">
        <v>78810</v>
      </c>
      <c r="G454" s="6">
        <v>77202</v>
      </c>
      <c r="H454" s="7">
        <v>12262.332</v>
      </c>
      <c r="I454" s="7">
        <v>13185.361999999999</v>
      </c>
      <c r="J454" s="7">
        <v>17303.89</v>
      </c>
      <c r="K454" s="7">
        <v>19242.466</v>
      </c>
      <c r="L454" s="7">
        <v>18956.145</v>
      </c>
      <c r="M454" s="7">
        <v>44371.171629099998</v>
      </c>
      <c r="N454" s="7">
        <v>54499.147670099999</v>
      </c>
      <c r="O454" s="7">
        <v>63586.072618099999</v>
      </c>
      <c r="P454" s="7">
        <v>67329.591180000003</v>
      </c>
      <c r="Q454" s="7">
        <v>59745.465326500002</v>
      </c>
      <c r="R454" s="7">
        <v>54071.474446</v>
      </c>
      <c r="S454" s="7">
        <v>57895.148870099998</v>
      </c>
      <c r="T454" s="7">
        <v>69996.043845099994</v>
      </c>
      <c r="U454" s="7">
        <v>77074.187709999998</v>
      </c>
      <c r="V454" s="7">
        <v>71022.687685500001</v>
      </c>
      <c r="W454" s="6">
        <v>66262</v>
      </c>
      <c r="X454" s="6">
        <v>76397</v>
      </c>
      <c r="Y454" s="6">
        <v>85248</v>
      </c>
      <c r="Z454" s="6">
        <v>89620</v>
      </c>
      <c r="AA454" s="6">
        <v>85942</v>
      </c>
      <c r="AB454" s="7">
        <v>4881868.71</v>
      </c>
      <c r="AC454" s="7">
        <v>6092711.8600000003</v>
      </c>
      <c r="AD454" s="7">
        <v>10910615.609999999</v>
      </c>
      <c r="AE454" s="7">
        <v>15657763.65</v>
      </c>
      <c r="AF454" s="7">
        <v>18693782.210000001</v>
      </c>
      <c r="AG454"/>
    </row>
    <row r="455" spans="1:33" x14ac:dyDescent="0.3">
      <c r="A455" t="s">
        <v>988</v>
      </c>
      <c r="B455" t="s">
        <v>989</v>
      </c>
      <c r="C455" s="6">
        <v>49</v>
      </c>
      <c r="D455" s="6">
        <v>20</v>
      </c>
      <c r="E455" s="6">
        <v>111</v>
      </c>
      <c r="F455" s="6">
        <v>10</v>
      </c>
      <c r="G455" s="6">
        <v>53</v>
      </c>
      <c r="H455" s="7">
        <v>90</v>
      </c>
      <c r="I455" s="7">
        <v>35</v>
      </c>
      <c r="J455" s="7">
        <v>160</v>
      </c>
      <c r="K455" s="7">
        <v>12</v>
      </c>
      <c r="L455" s="7">
        <v>77</v>
      </c>
      <c r="M455" s="7">
        <v>3060</v>
      </c>
      <c r="N455" s="7">
        <v>1070</v>
      </c>
      <c r="O455" s="7">
        <v>7356</v>
      </c>
      <c r="P455" s="7">
        <v>826</v>
      </c>
      <c r="Q455" s="7">
        <v>3412</v>
      </c>
      <c r="W455" s="6">
        <v>67</v>
      </c>
      <c r="X455" s="6">
        <v>26</v>
      </c>
      <c r="Y455" s="6">
        <v>130</v>
      </c>
      <c r="Z455" s="6">
        <v>10</v>
      </c>
      <c r="AA455" s="6">
        <v>54</v>
      </c>
      <c r="AB455" s="7">
        <v>0</v>
      </c>
      <c r="AC455" s="7">
        <v>0</v>
      </c>
      <c r="AD455" s="7">
        <v>0</v>
      </c>
      <c r="AE455" s="7">
        <v>0</v>
      </c>
      <c r="AF455" s="7">
        <v>0</v>
      </c>
      <c r="AG455"/>
    </row>
    <row r="456" spans="1:33" x14ac:dyDescent="0.3">
      <c r="A456" t="s">
        <v>650</v>
      </c>
      <c r="B456" t="s">
        <v>651</v>
      </c>
      <c r="C456" s="6">
        <v>1</v>
      </c>
      <c r="D456" s="6">
        <v>1</v>
      </c>
      <c r="E456" s="6">
        <v>1</v>
      </c>
      <c r="F456" s="6">
        <v>3</v>
      </c>
      <c r="G456" s="6">
        <v>3</v>
      </c>
      <c r="H456" s="7">
        <v>20</v>
      </c>
      <c r="I456" s="7">
        <v>25</v>
      </c>
      <c r="J456" s="7">
        <v>20</v>
      </c>
      <c r="K456" s="7">
        <v>35.1</v>
      </c>
      <c r="L456" s="7">
        <v>22.6</v>
      </c>
      <c r="M456" s="7">
        <v>400</v>
      </c>
      <c r="N456" s="7">
        <v>500</v>
      </c>
      <c r="O456" s="7">
        <v>400</v>
      </c>
      <c r="P456" s="7">
        <v>700.5</v>
      </c>
      <c r="Q456" s="7">
        <v>402.6</v>
      </c>
      <c r="W456" s="6">
        <v>3</v>
      </c>
      <c r="X456" s="6">
        <v>5</v>
      </c>
      <c r="Y456" s="6">
        <v>4</v>
      </c>
      <c r="Z456" s="6">
        <v>8</v>
      </c>
      <c r="AA456" s="6">
        <v>5</v>
      </c>
      <c r="AB456" s="7">
        <v>12167</v>
      </c>
      <c r="AC456" s="7">
        <v>17032</v>
      </c>
      <c r="AD456" s="7">
        <v>16221</v>
      </c>
      <c r="AE456" s="7">
        <v>28388</v>
      </c>
      <c r="AF456" s="7">
        <v>12982.84</v>
      </c>
      <c r="AG456"/>
    </row>
    <row r="457" spans="1:33" x14ac:dyDescent="0.3">
      <c r="A457" t="s">
        <v>648</v>
      </c>
      <c r="B457" t="s">
        <v>649</v>
      </c>
      <c r="C457" s="6">
        <v>2</v>
      </c>
      <c r="D457" s="6">
        <v>2</v>
      </c>
      <c r="E457" s="6">
        <v>2</v>
      </c>
      <c r="F457" s="6">
        <v>1201</v>
      </c>
      <c r="G457" s="6">
        <v>2209</v>
      </c>
      <c r="H457" s="7">
        <v>26</v>
      </c>
      <c r="I457" s="7">
        <v>19</v>
      </c>
      <c r="J457" s="7">
        <v>15</v>
      </c>
      <c r="K457" s="7">
        <v>7173</v>
      </c>
      <c r="L457" s="7">
        <v>19832</v>
      </c>
      <c r="M457" s="7">
        <v>546</v>
      </c>
      <c r="N457" s="7">
        <v>399</v>
      </c>
      <c r="O457" s="7">
        <v>225</v>
      </c>
      <c r="P457" s="7">
        <v>107595</v>
      </c>
      <c r="Q457" s="7">
        <v>302940</v>
      </c>
      <c r="T457" s="7">
        <v>90</v>
      </c>
      <c r="U457" s="7">
        <v>43038</v>
      </c>
      <c r="V457" s="7">
        <v>121176</v>
      </c>
      <c r="W457" s="6">
        <v>10</v>
      </c>
      <c r="X457" s="6">
        <v>5</v>
      </c>
      <c r="Y457" s="6">
        <v>2</v>
      </c>
      <c r="Z457" s="6">
        <v>2445</v>
      </c>
      <c r="AA457" s="6">
        <v>5904</v>
      </c>
      <c r="AB457" s="7">
        <v>11652.9</v>
      </c>
      <c r="AC457" s="7">
        <v>9041.25</v>
      </c>
      <c r="AD457" s="7">
        <v>9422.7000000000007</v>
      </c>
      <c r="AE457" s="7">
        <v>4248656.29</v>
      </c>
      <c r="AF457" s="7">
        <v>12132394.470000001</v>
      </c>
      <c r="AG457"/>
    </row>
    <row r="458" spans="1:33" x14ac:dyDescent="0.3">
      <c r="A458" t="s">
        <v>652</v>
      </c>
      <c r="B458" t="s">
        <v>653</v>
      </c>
      <c r="C458" s="6">
        <v>36615</v>
      </c>
      <c r="D458" s="6">
        <v>36669</v>
      </c>
      <c r="E458" s="6">
        <v>35999</v>
      </c>
      <c r="F458" s="6">
        <v>35698</v>
      </c>
      <c r="G458" s="6">
        <v>35251</v>
      </c>
      <c r="H458" s="7">
        <v>351029</v>
      </c>
      <c r="I458" s="7">
        <v>344018</v>
      </c>
      <c r="J458" s="7">
        <v>331014</v>
      </c>
      <c r="K458" s="7">
        <v>331286</v>
      </c>
      <c r="L458" s="7">
        <v>323128</v>
      </c>
      <c r="M458" s="7">
        <v>4158251.2064999999</v>
      </c>
      <c r="N458" s="7">
        <v>4064135.4670000002</v>
      </c>
      <c r="O458" s="7">
        <v>4056653.6730999998</v>
      </c>
      <c r="P458" s="7">
        <v>4037379.9424999999</v>
      </c>
      <c r="Q458" s="7">
        <v>3969290.389</v>
      </c>
      <c r="R458" s="7">
        <v>3691525</v>
      </c>
      <c r="S458" s="7">
        <v>3596784</v>
      </c>
      <c r="T458" s="7">
        <v>3570275.5</v>
      </c>
      <c r="U458" s="7">
        <v>3536025.5</v>
      </c>
      <c r="V458" s="7">
        <v>3448373.5</v>
      </c>
      <c r="W458" s="6">
        <v>126855</v>
      </c>
      <c r="X458" s="6">
        <v>124407</v>
      </c>
      <c r="Y458" s="6">
        <v>121589</v>
      </c>
      <c r="Z458" s="6">
        <v>121003</v>
      </c>
      <c r="AA458" s="6">
        <v>119436</v>
      </c>
      <c r="AB458" s="7">
        <v>15441439.07</v>
      </c>
      <c r="AC458" s="7">
        <v>16324824.73</v>
      </c>
      <c r="AD458" s="7">
        <v>16178149.869999999</v>
      </c>
      <c r="AE458" s="7">
        <v>16030840.84</v>
      </c>
      <c r="AF458" s="7">
        <v>15910492.57</v>
      </c>
      <c r="AG458"/>
    </row>
    <row r="459" spans="1:33" x14ac:dyDescent="0.3">
      <c r="A459" t="s">
        <v>990</v>
      </c>
      <c r="B459" t="s">
        <v>991</v>
      </c>
      <c r="C459" s="6">
        <v>542112</v>
      </c>
      <c r="D459" s="6">
        <v>560177</v>
      </c>
      <c r="E459" s="6">
        <v>580163</v>
      </c>
      <c r="F459" s="6">
        <v>598546</v>
      </c>
      <c r="G459" s="6">
        <v>611532</v>
      </c>
      <c r="H459" s="7">
        <v>4030121.08</v>
      </c>
      <c r="I459" s="7">
        <v>4064588.2</v>
      </c>
      <c r="J459" s="7">
        <v>4141362.97</v>
      </c>
      <c r="K459" s="7">
        <v>4365271.0329999998</v>
      </c>
      <c r="L459" s="7">
        <v>4503359.5930000003</v>
      </c>
      <c r="M459" s="7">
        <v>167982009.40000001</v>
      </c>
      <c r="N459" s="7">
        <v>176219848</v>
      </c>
      <c r="O459" s="7">
        <v>184583320.09999999</v>
      </c>
      <c r="P459" s="7">
        <v>191323618.99000001</v>
      </c>
      <c r="Q459" s="7">
        <v>199339425.78999999</v>
      </c>
      <c r="R459" s="7">
        <v>151445939.40000001</v>
      </c>
      <c r="S459" s="7">
        <v>161242684</v>
      </c>
      <c r="T459" s="7">
        <v>180365678.09999999</v>
      </c>
      <c r="U459" s="7">
        <v>184990578.99000001</v>
      </c>
      <c r="V459" s="7">
        <v>195302928.28999999</v>
      </c>
      <c r="W459" s="6">
        <v>1813843</v>
      </c>
      <c r="X459" s="6">
        <v>1867170</v>
      </c>
      <c r="Y459" s="6">
        <v>1911003</v>
      </c>
      <c r="Z459" s="6">
        <v>1980832</v>
      </c>
      <c r="AA459" s="6">
        <v>2029388</v>
      </c>
      <c r="AB459" s="7">
        <v>668402258.99000001</v>
      </c>
      <c r="AC459" s="7">
        <v>678029609.92999995</v>
      </c>
      <c r="AD459" s="7">
        <v>702911052.46000004</v>
      </c>
      <c r="AE459" s="7">
        <v>560451970.5</v>
      </c>
      <c r="AF459" s="7">
        <v>509267065.70999998</v>
      </c>
      <c r="AG459"/>
    </row>
    <row r="460" spans="1:33" x14ac:dyDescent="0.3">
      <c r="A460" t="s">
        <v>992</v>
      </c>
      <c r="B460" t="s">
        <v>993</v>
      </c>
      <c r="C460" s="6">
        <v>3832</v>
      </c>
      <c r="D460" s="6">
        <v>3832</v>
      </c>
      <c r="E460" s="6">
        <v>3692</v>
      </c>
      <c r="F460" s="6">
        <v>3499</v>
      </c>
      <c r="G460" s="6">
        <v>3218</v>
      </c>
      <c r="H460" s="7">
        <v>42960</v>
      </c>
      <c r="I460" s="7">
        <v>41231</v>
      </c>
      <c r="J460" s="7">
        <v>40824</v>
      </c>
      <c r="K460" s="7">
        <v>37970</v>
      </c>
      <c r="L460" s="7">
        <v>36144</v>
      </c>
      <c r="M460" s="7">
        <v>1105965</v>
      </c>
      <c r="N460" s="7">
        <v>1074705</v>
      </c>
      <c r="O460" s="7">
        <v>1050045</v>
      </c>
      <c r="P460" s="7">
        <v>1005990</v>
      </c>
      <c r="Q460" s="7">
        <v>983265</v>
      </c>
      <c r="R460" s="7">
        <v>1105965</v>
      </c>
      <c r="S460" s="7">
        <v>1074705</v>
      </c>
      <c r="T460" s="7">
        <v>1050045</v>
      </c>
      <c r="U460" s="7">
        <v>1005990</v>
      </c>
      <c r="V460" s="7">
        <v>983265</v>
      </c>
      <c r="W460" s="6">
        <v>13952</v>
      </c>
      <c r="X460" s="6">
        <v>13989</v>
      </c>
      <c r="Y460" s="6">
        <v>13559</v>
      </c>
      <c r="Z460" s="6">
        <v>13075</v>
      </c>
      <c r="AA460" s="6">
        <v>12117</v>
      </c>
      <c r="AB460" s="7">
        <v>9194830.7899999991</v>
      </c>
      <c r="AC460" s="7">
        <v>8935662.3699999992</v>
      </c>
      <c r="AD460" s="7">
        <v>8730070.0999999996</v>
      </c>
      <c r="AE460" s="7">
        <v>8363191.71</v>
      </c>
      <c r="AF460" s="7">
        <v>8322148.4299999997</v>
      </c>
      <c r="AG460"/>
    </row>
    <row r="461" spans="1:33" x14ac:dyDescent="0.3">
      <c r="A461" t="s">
        <v>994</v>
      </c>
      <c r="B461" t="s">
        <v>995</v>
      </c>
      <c r="C461" s="6">
        <v>327955</v>
      </c>
      <c r="D461" s="6">
        <v>357094</v>
      </c>
      <c r="E461" s="6">
        <v>383402</v>
      </c>
      <c r="F461" s="6">
        <v>408742</v>
      </c>
      <c r="G461" s="6">
        <v>431071</v>
      </c>
      <c r="H461" s="7">
        <v>2580936</v>
      </c>
      <c r="I461" s="7">
        <v>2738849</v>
      </c>
      <c r="J461" s="7">
        <v>2913271</v>
      </c>
      <c r="K461" s="7">
        <v>3123514</v>
      </c>
      <c r="L461" s="7">
        <v>3146480.0469999998</v>
      </c>
      <c r="M461" s="7">
        <v>72636449</v>
      </c>
      <c r="N461" s="7">
        <v>78255286</v>
      </c>
      <c r="O461" s="7">
        <v>84240990.75</v>
      </c>
      <c r="P461" s="7">
        <v>90474792.75</v>
      </c>
      <c r="Q461" s="7">
        <v>95812140.515000001</v>
      </c>
      <c r="R461" s="7">
        <v>76476586.551799998</v>
      </c>
      <c r="S461" s="7">
        <v>81006485.436000004</v>
      </c>
      <c r="T461" s="7">
        <v>86303267.753700003</v>
      </c>
      <c r="U461" s="7">
        <v>91788657.570800006</v>
      </c>
      <c r="V461" s="7">
        <v>99047080.785899997</v>
      </c>
      <c r="W461" s="6">
        <v>1217875</v>
      </c>
      <c r="X461" s="6">
        <v>1293086</v>
      </c>
      <c r="Y461" s="6">
        <v>1379569</v>
      </c>
      <c r="Z461" s="6">
        <v>1481678</v>
      </c>
      <c r="AA461" s="6">
        <v>1558536</v>
      </c>
      <c r="AB461" s="7">
        <v>632303236.78999996</v>
      </c>
      <c r="AC461" s="7">
        <v>683429643.94000006</v>
      </c>
      <c r="AD461" s="7">
        <v>715676378.61000001</v>
      </c>
      <c r="AE461" s="7">
        <v>745282666.10000002</v>
      </c>
      <c r="AF461" s="7">
        <v>791640470.77999997</v>
      </c>
      <c r="AG461"/>
    </row>
    <row r="462" spans="1:33" x14ac:dyDescent="0.3">
      <c r="A462" t="s">
        <v>996</v>
      </c>
      <c r="B462" t="s">
        <v>997</v>
      </c>
      <c r="C462" s="6">
        <v>19447</v>
      </c>
      <c r="D462" s="6">
        <v>20060</v>
      </c>
      <c r="E462" s="6">
        <v>22708</v>
      </c>
      <c r="F462" s="6">
        <v>25843</v>
      </c>
      <c r="G462" s="6">
        <v>28297</v>
      </c>
      <c r="H462" s="7">
        <v>189355</v>
      </c>
      <c r="I462" s="7">
        <v>198786</v>
      </c>
      <c r="J462" s="7">
        <v>220483.886</v>
      </c>
      <c r="K462" s="7">
        <v>253345.02499999999</v>
      </c>
      <c r="L462" s="7">
        <v>278606.06300000002</v>
      </c>
      <c r="M462" s="7">
        <v>2942301.6749999998</v>
      </c>
      <c r="N462" s="7">
        <v>3117940.8</v>
      </c>
      <c r="O462" s="7">
        <v>3549748.8174999999</v>
      </c>
      <c r="P462" s="7">
        <v>4148462.3</v>
      </c>
      <c r="Q462" s="7">
        <v>4573737.6349999998</v>
      </c>
      <c r="R462" s="7">
        <v>2872400.9421999999</v>
      </c>
      <c r="S462" s="7">
        <v>3050219.9863</v>
      </c>
      <c r="T462" s="7">
        <v>3459479.7529799999</v>
      </c>
      <c r="U462" s="7">
        <v>4037121.0177699998</v>
      </c>
      <c r="V462" s="7">
        <v>4542965.8519440005</v>
      </c>
      <c r="W462" s="6">
        <v>64277</v>
      </c>
      <c r="X462" s="6">
        <v>68327</v>
      </c>
      <c r="Y462" s="6">
        <v>79425</v>
      </c>
      <c r="Z462" s="6">
        <v>94360</v>
      </c>
      <c r="AA462" s="6">
        <v>106101</v>
      </c>
      <c r="AB462" s="7">
        <v>212042604.34999999</v>
      </c>
      <c r="AC462" s="7">
        <v>229726361.00999999</v>
      </c>
      <c r="AD462" s="7">
        <v>256181710.43000001</v>
      </c>
      <c r="AE462" s="7">
        <v>294013908.98000002</v>
      </c>
      <c r="AF462" s="7">
        <v>257537882.12</v>
      </c>
      <c r="AG462"/>
    </row>
    <row r="463" spans="1:33" x14ac:dyDescent="0.3">
      <c r="A463" t="s">
        <v>302</v>
      </c>
      <c r="B463" t="s">
        <v>303</v>
      </c>
      <c r="C463" s="6">
        <v>24</v>
      </c>
      <c r="D463" s="6">
        <v>14</v>
      </c>
      <c r="E463" s="6">
        <v>42</v>
      </c>
      <c r="F463" s="6">
        <v>16</v>
      </c>
      <c r="G463" s="6">
        <v>18</v>
      </c>
      <c r="H463" s="7">
        <v>91.2</v>
      </c>
      <c r="I463" s="7">
        <v>92.3</v>
      </c>
      <c r="J463" s="7">
        <v>148.72</v>
      </c>
      <c r="K463" s="7">
        <v>96.516999999999996</v>
      </c>
      <c r="L463" s="7">
        <v>142.91999999999999</v>
      </c>
      <c r="M463" s="7">
        <v>3063.3334</v>
      </c>
      <c r="N463" s="7">
        <v>2780.0001000000002</v>
      </c>
      <c r="O463" s="7">
        <v>4568.3343000000004</v>
      </c>
      <c r="P463" s="7">
        <v>2910.34</v>
      </c>
      <c r="Q463" s="7">
        <v>4260.6000000000004</v>
      </c>
      <c r="R463" s="7">
        <v>2250</v>
      </c>
      <c r="S463" s="7">
        <v>2610</v>
      </c>
      <c r="T463" s="7">
        <v>2970</v>
      </c>
      <c r="U463" s="7">
        <v>2790</v>
      </c>
      <c r="V463" s="7">
        <v>4260.6000000000004</v>
      </c>
      <c r="W463" s="6">
        <v>41</v>
      </c>
      <c r="X463" s="6">
        <v>35</v>
      </c>
      <c r="Y463" s="6">
        <v>72</v>
      </c>
      <c r="Z463" s="6">
        <v>35</v>
      </c>
      <c r="AA463" s="6">
        <v>50</v>
      </c>
      <c r="AB463" s="7">
        <v>7008545.8099999996</v>
      </c>
      <c r="AC463" s="7">
        <v>8894473.4499999993</v>
      </c>
      <c r="AD463" s="7">
        <v>9369918.25</v>
      </c>
      <c r="AE463" s="7">
        <v>8549283.2100000009</v>
      </c>
      <c r="AF463" s="7">
        <v>13836365.529999999</v>
      </c>
      <c r="AG463"/>
    </row>
    <row r="464" spans="1:33" x14ac:dyDescent="0.3">
      <c r="A464" t="s">
        <v>654</v>
      </c>
      <c r="B464" t="s">
        <v>655</v>
      </c>
      <c r="C464" s="6">
        <v>36429</v>
      </c>
      <c r="D464" s="6">
        <v>37238</v>
      </c>
      <c r="E464" s="6">
        <v>40202</v>
      </c>
      <c r="F464" s="6">
        <v>43566</v>
      </c>
      <c r="G464" s="6">
        <v>46263</v>
      </c>
      <c r="H464" s="7">
        <v>294977</v>
      </c>
      <c r="I464" s="7">
        <v>297562</v>
      </c>
      <c r="J464" s="7">
        <v>310975.05</v>
      </c>
      <c r="K464" s="7">
        <v>334788</v>
      </c>
      <c r="L464" s="7">
        <v>357634</v>
      </c>
      <c r="M464" s="7">
        <v>11825404.424699999</v>
      </c>
      <c r="N464" s="7">
        <v>11787365.2524</v>
      </c>
      <c r="O464" s="7">
        <v>12777693.4998</v>
      </c>
      <c r="P464" s="7">
        <v>13915006.902899999</v>
      </c>
      <c r="Q464" s="7">
        <v>14820787.319</v>
      </c>
      <c r="R464" s="7">
        <v>8552744.9152000006</v>
      </c>
      <c r="S464" s="7">
        <v>8571458.8104999997</v>
      </c>
      <c r="T464" s="7">
        <v>9675521.1161000002</v>
      </c>
      <c r="U464" s="7">
        <v>10690057.818</v>
      </c>
      <c r="V464" s="7">
        <v>11371310.4803</v>
      </c>
      <c r="W464" s="6">
        <v>124423</v>
      </c>
      <c r="X464" s="6">
        <v>125705</v>
      </c>
      <c r="Y464" s="6">
        <v>136332</v>
      </c>
      <c r="Z464" s="6">
        <v>147992</v>
      </c>
      <c r="AA464" s="6">
        <v>157418</v>
      </c>
      <c r="AB464" s="7">
        <v>149688967.00999999</v>
      </c>
      <c r="AC464" s="7">
        <v>136170896.15000001</v>
      </c>
      <c r="AD464" s="7">
        <v>123336344.75</v>
      </c>
      <c r="AE464" s="7">
        <v>123596242.04000001</v>
      </c>
      <c r="AF464" s="7">
        <v>122148567.22</v>
      </c>
      <c r="AG464"/>
    </row>
    <row r="465" spans="1:33" x14ac:dyDescent="0.3">
      <c r="A465" t="s">
        <v>304</v>
      </c>
      <c r="B465" t="s">
        <v>305</v>
      </c>
      <c r="C465" s="6">
        <v>21903</v>
      </c>
      <c r="D465" s="6">
        <v>22210</v>
      </c>
      <c r="E465" s="6">
        <v>24186</v>
      </c>
      <c r="F465" s="6">
        <v>26393</v>
      </c>
      <c r="G465" s="6">
        <v>28908</v>
      </c>
      <c r="H465" s="7">
        <v>151336</v>
      </c>
      <c r="I465" s="7">
        <v>152001.01</v>
      </c>
      <c r="J465" s="7">
        <v>166966</v>
      </c>
      <c r="K465" s="7">
        <v>179827</v>
      </c>
      <c r="L465" s="7">
        <v>197805</v>
      </c>
      <c r="M465" s="7">
        <v>5276194</v>
      </c>
      <c r="N465" s="7">
        <v>5262382.92</v>
      </c>
      <c r="O465" s="7">
        <v>5760084.5</v>
      </c>
      <c r="P465" s="7">
        <v>6463339.5</v>
      </c>
      <c r="Q465" s="7">
        <v>7058570</v>
      </c>
      <c r="R465" s="7">
        <v>5082682</v>
      </c>
      <c r="S465" s="7">
        <v>5084944.92</v>
      </c>
      <c r="T465" s="7">
        <v>5590954.5</v>
      </c>
      <c r="U465" s="7">
        <v>6402999.5</v>
      </c>
      <c r="V465" s="7">
        <v>6569568</v>
      </c>
      <c r="W465" s="6">
        <v>72519</v>
      </c>
      <c r="X465" s="6">
        <v>71997</v>
      </c>
      <c r="Y465" s="6">
        <v>78681</v>
      </c>
      <c r="Z465" s="6">
        <v>86786</v>
      </c>
      <c r="AA465" s="6">
        <v>94527</v>
      </c>
      <c r="AB465" s="7">
        <v>186502314.75999999</v>
      </c>
      <c r="AC465" s="7">
        <v>174303087.19</v>
      </c>
      <c r="AD465" s="7">
        <v>162735295.69999999</v>
      </c>
      <c r="AE465" s="7">
        <v>165899341.34</v>
      </c>
      <c r="AF465" s="7">
        <v>189304020.08000001</v>
      </c>
      <c r="AG465"/>
    </row>
    <row r="466" spans="1:33" x14ac:dyDescent="0.3">
      <c r="A466" t="s">
        <v>306</v>
      </c>
      <c r="B466" t="s">
        <v>307</v>
      </c>
      <c r="C466" s="6">
        <v>10544</v>
      </c>
      <c r="D466" s="6">
        <v>10810</v>
      </c>
      <c r="E466" s="6">
        <v>11359</v>
      </c>
      <c r="F466" s="6">
        <v>11639</v>
      </c>
      <c r="G466" s="6">
        <v>10554</v>
      </c>
      <c r="H466" s="7">
        <v>54840.15</v>
      </c>
      <c r="I466" s="7">
        <v>54889.78</v>
      </c>
      <c r="J466" s="7">
        <v>56326.92</v>
      </c>
      <c r="K466" s="7">
        <v>58467.02</v>
      </c>
      <c r="L466" s="7">
        <v>52761.599999999999</v>
      </c>
      <c r="M466" s="7">
        <v>2200215.5537</v>
      </c>
      <c r="N466" s="7">
        <v>2225106.4347000001</v>
      </c>
      <c r="O466" s="7">
        <v>2312480.335</v>
      </c>
      <c r="P466" s="7">
        <v>2466523.0961000002</v>
      </c>
      <c r="Q466" s="7">
        <v>1954408.0141</v>
      </c>
      <c r="R466" s="7">
        <v>1996127.9287</v>
      </c>
      <c r="S466" s="7">
        <v>2025058.1847000001</v>
      </c>
      <c r="T466" s="7">
        <v>2105941.9849999999</v>
      </c>
      <c r="U466" s="7">
        <v>2246905.3461000002</v>
      </c>
      <c r="V466" s="7">
        <v>1733204.5141</v>
      </c>
      <c r="W466" s="6">
        <v>25426</v>
      </c>
      <c r="X466" s="6">
        <v>25717</v>
      </c>
      <c r="Y466" s="6">
        <v>27410</v>
      </c>
      <c r="Z466" s="6">
        <v>28265</v>
      </c>
      <c r="AA466" s="6">
        <v>23986</v>
      </c>
      <c r="AB466" s="7">
        <v>19411015.949999999</v>
      </c>
      <c r="AC466" s="7">
        <v>18670184.57</v>
      </c>
      <c r="AD466" s="7">
        <v>19002078.640000001</v>
      </c>
      <c r="AE466" s="7">
        <v>20135715.620000001</v>
      </c>
      <c r="AF466" s="7">
        <v>18676393.170000002</v>
      </c>
      <c r="AG466"/>
    </row>
    <row r="467" spans="1:33" x14ac:dyDescent="0.3">
      <c r="A467" t="s">
        <v>656</v>
      </c>
      <c r="B467" t="s">
        <v>657</v>
      </c>
      <c r="C467" s="6">
        <v>2</v>
      </c>
      <c r="H467" s="7">
        <v>3</v>
      </c>
      <c r="M467" s="7">
        <v>51.75</v>
      </c>
      <c r="W467" s="6">
        <v>3</v>
      </c>
      <c r="AB467" s="7">
        <v>0</v>
      </c>
      <c r="AG467"/>
    </row>
    <row r="468" spans="1:33" x14ac:dyDescent="0.3">
      <c r="A468" t="s">
        <v>658</v>
      </c>
      <c r="B468" t="s">
        <v>659</v>
      </c>
      <c r="C468" s="6">
        <v>184</v>
      </c>
      <c r="D468" s="6">
        <v>263</v>
      </c>
      <c r="E468" s="6">
        <v>906</v>
      </c>
      <c r="F468" s="6">
        <v>1378</v>
      </c>
      <c r="G468" s="6">
        <v>1414</v>
      </c>
      <c r="H468" s="7">
        <v>7024.4290000000001</v>
      </c>
      <c r="I468" s="7">
        <v>8254.7189999999991</v>
      </c>
      <c r="J468" s="7">
        <v>15844.669</v>
      </c>
      <c r="K468" s="7">
        <v>52524.964</v>
      </c>
      <c r="L468" s="7">
        <v>63681</v>
      </c>
      <c r="M468" s="7">
        <v>49150.002999999997</v>
      </c>
      <c r="N468" s="7">
        <v>56124.033000000003</v>
      </c>
      <c r="O468" s="7">
        <v>105158.4455</v>
      </c>
      <c r="P468" s="7">
        <v>350756.14799999999</v>
      </c>
      <c r="Q468" s="7">
        <v>420372.92499999999</v>
      </c>
      <c r="R468" s="7">
        <v>49192.002999999997</v>
      </c>
      <c r="S468" s="7">
        <v>59442.033000000003</v>
      </c>
      <c r="T468" s="7">
        <v>98428.683000000005</v>
      </c>
      <c r="U468" s="7">
        <v>308891.2218</v>
      </c>
      <c r="V468" s="7">
        <v>375410.2463</v>
      </c>
      <c r="W468" s="6">
        <v>2538</v>
      </c>
      <c r="X468" s="6">
        <v>2499</v>
      </c>
      <c r="Y468" s="6">
        <v>5027</v>
      </c>
      <c r="Z468" s="6">
        <v>15247</v>
      </c>
      <c r="AA468" s="6">
        <v>15592</v>
      </c>
      <c r="AB468" s="7">
        <v>2800521.9</v>
      </c>
      <c r="AC468" s="7">
        <v>3268596.01</v>
      </c>
      <c r="AD468" s="7">
        <v>6329856.7599999998</v>
      </c>
      <c r="AE468" s="7">
        <v>21081970.399999999</v>
      </c>
      <c r="AF468" s="7">
        <v>25861614.640000001</v>
      </c>
      <c r="AG468"/>
    </row>
    <row r="469" spans="1:33" x14ac:dyDescent="0.3">
      <c r="A469" t="s">
        <v>998</v>
      </c>
      <c r="B469" t="s">
        <v>999</v>
      </c>
      <c r="C469" s="6">
        <v>130104</v>
      </c>
      <c r="D469" s="6">
        <v>136798</v>
      </c>
      <c r="E469" s="6">
        <v>141858</v>
      </c>
      <c r="F469" s="6">
        <v>124550</v>
      </c>
      <c r="G469" s="6">
        <v>123013</v>
      </c>
      <c r="H469" s="7">
        <v>713469.01599999995</v>
      </c>
      <c r="I469" s="7">
        <v>713718.65</v>
      </c>
      <c r="J469" s="7">
        <v>725484.1</v>
      </c>
      <c r="K469" s="7">
        <v>584774.40000000002</v>
      </c>
      <c r="L469" s="7">
        <v>575590.19999999995</v>
      </c>
      <c r="M469" s="7">
        <v>36989942.806100003</v>
      </c>
      <c r="N469" s="7">
        <v>38223921.188000001</v>
      </c>
      <c r="O469" s="7">
        <v>39635449.615800001</v>
      </c>
      <c r="P469" s="7">
        <v>33150305.2392</v>
      </c>
      <c r="Q469" s="7">
        <v>36202388.9516</v>
      </c>
      <c r="R469" s="7">
        <v>18494731.206500001</v>
      </c>
      <c r="S469" s="7">
        <v>19111722.039500002</v>
      </c>
      <c r="T469" s="7">
        <v>19817309.454700001</v>
      </c>
      <c r="U469" s="7">
        <v>16575058.7819</v>
      </c>
      <c r="V469" s="7">
        <v>18100949.379299998</v>
      </c>
      <c r="W469" s="6">
        <v>318495</v>
      </c>
      <c r="X469" s="6">
        <v>328700</v>
      </c>
      <c r="Y469" s="6">
        <v>339899</v>
      </c>
      <c r="Z469" s="6">
        <v>300719</v>
      </c>
      <c r="AA469" s="6">
        <v>320872</v>
      </c>
      <c r="AB469" s="7">
        <v>96177657.5</v>
      </c>
      <c r="AC469" s="7">
        <v>99512652.989999995</v>
      </c>
      <c r="AD469" s="7">
        <v>103058337.38</v>
      </c>
      <c r="AE469" s="7">
        <v>85955703.650000006</v>
      </c>
      <c r="AF469" s="7">
        <v>95620656.010000005</v>
      </c>
      <c r="AG469"/>
    </row>
    <row r="470" spans="1:33" x14ac:dyDescent="0.3">
      <c r="A470" t="s">
        <v>308</v>
      </c>
      <c r="B470" t="s">
        <v>309</v>
      </c>
      <c r="C470" s="6">
        <v>644</v>
      </c>
      <c r="D470" s="6">
        <v>682</v>
      </c>
      <c r="E470" s="6">
        <v>1619</v>
      </c>
      <c r="F470" s="6">
        <v>2026</v>
      </c>
      <c r="G470" s="6">
        <v>2214</v>
      </c>
      <c r="H470" s="7">
        <v>5511</v>
      </c>
      <c r="I470" s="7">
        <v>6296.0429999999997</v>
      </c>
      <c r="J470" s="7">
        <v>11103.171</v>
      </c>
      <c r="K470" s="7">
        <v>16702.613000000001</v>
      </c>
      <c r="L470" s="7">
        <v>20013.246999999999</v>
      </c>
      <c r="M470" s="7">
        <v>146335</v>
      </c>
      <c r="N470" s="7">
        <v>164595.74</v>
      </c>
      <c r="O470" s="7">
        <v>301879.79399999999</v>
      </c>
      <c r="P470" s="7">
        <v>500016.174</v>
      </c>
      <c r="Q470" s="7">
        <v>690005.08750000002</v>
      </c>
      <c r="R470" s="7">
        <v>139636</v>
      </c>
      <c r="S470" s="7">
        <v>150876</v>
      </c>
      <c r="T470" s="7">
        <v>279863.79399999999</v>
      </c>
      <c r="U470" s="7">
        <v>435003.18400000001</v>
      </c>
      <c r="V470" s="7">
        <v>533174.79799999995</v>
      </c>
      <c r="W470" s="6">
        <v>1934</v>
      </c>
      <c r="X470" s="6">
        <v>2110</v>
      </c>
      <c r="Y470" s="6">
        <v>4091</v>
      </c>
      <c r="Z470" s="6">
        <v>5687</v>
      </c>
      <c r="AA470" s="6">
        <v>6652</v>
      </c>
      <c r="AB470" s="7">
        <v>14997741.539999999</v>
      </c>
      <c r="AC470" s="7">
        <v>23063409.09</v>
      </c>
      <c r="AD470" s="7">
        <v>60522789.93</v>
      </c>
      <c r="AE470" s="7">
        <v>180656763.34</v>
      </c>
      <c r="AF470" s="7">
        <v>433821460.12</v>
      </c>
      <c r="AG470"/>
    </row>
    <row r="471" spans="1:33" x14ac:dyDescent="0.3">
      <c r="A471" t="s">
        <v>310</v>
      </c>
      <c r="B471" t="s">
        <v>311</v>
      </c>
      <c r="C471" s="6">
        <v>69912</v>
      </c>
      <c r="D471" s="6">
        <v>65942</v>
      </c>
      <c r="E471" s="6">
        <v>74915</v>
      </c>
      <c r="F471" s="6">
        <v>76646</v>
      </c>
      <c r="G471" s="6">
        <v>78022</v>
      </c>
      <c r="H471" s="7">
        <v>126116.5</v>
      </c>
      <c r="I471" s="7">
        <v>119597.02</v>
      </c>
      <c r="J471" s="7">
        <v>135614.6</v>
      </c>
      <c r="K471" s="7">
        <v>138759</v>
      </c>
      <c r="L471" s="7">
        <v>141095</v>
      </c>
      <c r="M471" s="7">
        <v>315291.25</v>
      </c>
      <c r="N471" s="7">
        <v>298992.55</v>
      </c>
      <c r="O471" s="7">
        <v>339036.5</v>
      </c>
      <c r="P471" s="7">
        <v>346897.5</v>
      </c>
      <c r="Q471" s="7">
        <v>352737.5</v>
      </c>
      <c r="R471" s="7">
        <v>280256.08630000002</v>
      </c>
      <c r="S471" s="7">
        <v>265768.497844</v>
      </c>
      <c r="T471" s="7">
        <v>301362.76412000001</v>
      </c>
      <c r="U471" s="7">
        <v>308350.24979999999</v>
      </c>
      <c r="V471" s="7">
        <v>313541.30900000001</v>
      </c>
      <c r="W471" s="6">
        <v>81223</v>
      </c>
      <c r="X471" s="6">
        <v>76777</v>
      </c>
      <c r="Y471" s="6">
        <v>87067</v>
      </c>
      <c r="Z471" s="6">
        <v>88824</v>
      </c>
      <c r="AA471" s="6">
        <v>90563</v>
      </c>
      <c r="AB471" s="7">
        <v>4310376.74</v>
      </c>
      <c r="AC471" s="7">
        <v>4087566.59</v>
      </c>
      <c r="AD471" s="7">
        <v>4635163.91</v>
      </c>
      <c r="AE471" s="7">
        <v>4742810.96</v>
      </c>
      <c r="AF471" s="7">
        <v>4912444.68</v>
      </c>
      <c r="AG471"/>
    </row>
    <row r="472" spans="1:33" x14ac:dyDescent="0.3">
      <c r="A472" t="s">
        <v>1000</v>
      </c>
      <c r="B472" t="s">
        <v>1001</v>
      </c>
      <c r="C472" s="6">
        <v>19623</v>
      </c>
      <c r="D472" s="6">
        <v>19507</v>
      </c>
      <c r="E472" s="6">
        <v>19186</v>
      </c>
      <c r="F472" s="6">
        <v>19184</v>
      </c>
      <c r="G472" s="6">
        <v>19115</v>
      </c>
      <c r="H472" s="7">
        <v>80151</v>
      </c>
      <c r="I472" s="7">
        <v>93463</v>
      </c>
      <c r="J472" s="7">
        <v>91159</v>
      </c>
      <c r="K472" s="7">
        <v>91044</v>
      </c>
      <c r="L472" s="7">
        <v>90528</v>
      </c>
      <c r="M472" s="7">
        <v>1444577.5031999999</v>
      </c>
      <c r="N472" s="7">
        <v>1684502.3415999999</v>
      </c>
      <c r="O472" s="7">
        <v>1642976.8888000001</v>
      </c>
      <c r="P472" s="7">
        <v>1640904.2208</v>
      </c>
      <c r="Q472" s="7">
        <v>1631686.2264</v>
      </c>
      <c r="R472" s="7">
        <v>2404530</v>
      </c>
      <c r="S472" s="7">
        <v>2803890</v>
      </c>
      <c r="T472" s="7">
        <v>2734770</v>
      </c>
      <c r="U472" s="7">
        <v>2731320</v>
      </c>
      <c r="V472" s="7">
        <v>2715810</v>
      </c>
      <c r="W472" s="6">
        <v>52321</v>
      </c>
      <c r="X472" s="6">
        <v>54134</v>
      </c>
      <c r="Y472" s="6">
        <v>49551</v>
      </c>
      <c r="Z472" s="6">
        <v>48794</v>
      </c>
      <c r="AA472" s="6">
        <v>48248</v>
      </c>
      <c r="AB472" s="7">
        <v>14341582.23</v>
      </c>
      <c r="AC472" s="7">
        <v>16723605.84</v>
      </c>
      <c r="AD472" s="7">
        <v>16311457.539999999</v>
      </c>
      <c r="AE472" s="7">
        <v>16290968.02</v>
      </c>
      <c r="AF472" s="7">
        <v>16497698.07</v>
      </c>
      <c r="AG472"/>
    </row>
    <row r="473" spans="1:33" x14ac:dyDescent="0.3">
      <c r="A473" t="s">
        <v>312</v>
      </c>
      <c r="B473" t="s">
        <v>313</v>
      </c>
      <c r="D473" s="6">
        <v>6</v>
      </c>
      <c r="E473" s="6">
        <v>11</v>
      </c>
      <c r="F473" s="6">
        <v>14</v>
      </c>
      <c r="G473" s="6">
        <v>10</v>
      </c>
      <c r="I473" s="7">
        <v>19</v>
      </c>
      <c r="J473" s="7">
        <v>27</v>
      </c>
      <c r="K473" s="7">
        <v>30</v>
      </c>
      <c r="L473" s="7">
        <v>20</v>
      </c>
      <c r="X473" s="6">
        <v>9</v>
      </c>
      <c r="Y473" s="6">
        <v>16</v>
      </c>
      <c r="Z473" s="6">
        <v>18</v>
      </c>
      <c r="AA473" s="6">
        <v>13</v>
      </c>
      <c r="AC473" s="7">
        <v>16744.43</v>
      </c>
      <c r="AD473" s="7">
        <v>19518.48</v>
      </c>
      <c r="AE473" s="7">
        <v>21419.32</v>
      </c>
      <c r="AF473" s="7">
        <v>13835.23</v>
      </c>
      <c r="AG473"/>
    </row>
    <row r="474" spans="1:33" x14ac:dyDescent="0.3">
      <c r="A474" t="s">
        <v>314</v>
      </c>
      <c r="B474" t="s">
        <v>315</v>
      </c>
      <c r="F474" s="6">
        <v>1</v>
      </c>
      <c r="G474" s="6">
        <v>1</v>
      </c>
      <c r="K474" s="7">
        <v>4.0199999999999996</v>
      </c>
      <c r="L474" s="7">
        <v>2</v>
      </c>
      <c r="P474" s="7">
        <v>5.1689160000000003</v>
      </c>
      <c r="Q474" s="7">
        <v>2.5716000000000001</v>
      </c>
      <c r="Z474" s="6">
        <v>1</v>
      </c>
      <c r="AA474" s="6">
        <v>1</v>
      </c>
      <c r="AE474" s="7">
        <v>89463.9</v>
      </c>
      <c r="AF474" s="7">
        <v>47058.2</v>
      </c>
      <c r="AG474"/>
    </row>
    <row r="475" spans="1:33" x14ac:dyDescent="0.3">
      <c r="A475" t="s">
        <v>316</v>
      </c>
      <c r="B475" t="s">
        <v>317</v>
      </c>
      <c r="D475" s="6">
        <v>1</v>
      </c>
      <c r="F475" s="6">
        <v>1</v>
      </c>
      <c r="G475" s="6">
        <v>1</v>
      </c>
      <c r="I475" s="7">
        <v>1</v>
      </c>
      <c r="K475" s="7">
        <v>1</v>
      </c>
      <c r="L475" s="7">
        <v>0.4</v>
      </c>
      <c r="N475" s="7">
        <v>8.8234999999999992</v>
      </c>
      <c r="P475" s="7">
        <v>8.8234999999999992</v>
      </c>
      <c r="Q475" s="7">
        <v>3.5293999999999999</v>
      </c>
      <c r="X475" s="6">
        <v>1</v>
      </c>
      <c r="Z475" s="6">
        <v>1</v>
      </c>
      <c r="AA475" s="6">
        <v>2</v>
      </c>
      <c r="AC475" s="7">
        <v>3042.71</v>
      </c>
      <c r="AE475" s="7">
        <v>3099.9</v>
      </c>
      <c r="AF475" s="7">
        <v>1310.4000000000001</v>
      </c>
      <c r="AG475"/>
    </row>
    <row r="476" spans="1:33" x14ac:dyDescent="0.3">
      <c r="A476" t="s">
        <v>318</v>
      </c>
      <c r="B476" t="s">
        <v>319</v>
      </c>
      <c r="C476" s="6">
        <v>9</v>
      </c>
      <c r="D476" s="6">
        <v>14</v>
      </c>
      <c r="E476" s="6">
        <v>18</v>
      </c>
      <c r="F476" s="6">
        <v>19</v>
      </c>
      <c r="G476" s="6">
        <v>32</v>
      </c>
      <c r="H476" s="7">
        <v>9.6</v>
      </c>
      <c r="I476" s="7">
        <v>13.9</v>
      </c>
      <c r="J476" s="7">
        <v>25.2</v>
      </c>
      <c r="K476" s="7">
        <v>20.6</v>
      </c>
      <c r="L476" s="7">
        <v>39.799999999999997</v>
      </c>
      <c r="M476" s="7">
        <v>51.428159999999998</v>
      </c>
      <c r="N476" s="7">
        <v>87.773290000000003</v>
      </c>
      <c r="O476" s="7">
        <v>214.85651999999999</v>
      </c>
      <c r="P476" s="7">
        <v>150.28505999999999</v>
      </c>
      <c r="Q476" s="7">
        <v>253.14138</v>
      </c>
      <c r="W476" s="6">
        <v>33</v>
      </c>
      <c r="X476" s="6">
        <v>58</v>
      </c>
      <c r="Y476" s="6">
        <v>59</v>
      </c>
      <c r="Z476" s="6">
        <v>66</v>
      </c>
      <c r="AA476" s="6">
        <v>115</v>
      </c>
      <c r="AB476" s="7">
        <v>67187.87</v>
      </c>
      <c r="AC476" s="7">
        <v>168666.95</v>
      </c>
      <c r="AD476" s="7">
        <v>412076.36</v>
      </c>
      <c r="AE476" s="7">
        <v>396439.51</v>
      </c>
      <c r="AF476" s="7">
        <v>444969.92</v>
      </c>
      <c r="AG476"/>
    </row>
    <row r="477" spans="1:33" x14ac:dyDescent="0.3">
      <c r="A477" t="s">
        <v>660</v>
      </c>
      <c r="B477" t="s">
        <v>661</v>
      </c>
      <c r="F477" s="6">
        <v>1</v>
      </c>
      <c r="G477" s="6">
        <v>2</v>
      </c>
      <c r="K477" s="7">
        <v>20</v>
      </c>
      <c r="L477" s="7">
        <v>27</v>
      </c>
      <c r="P477" s="7">
        <v>24</v>
      </c>
      <c r="Q477" s="7">
        <v>32.4</v>
      </c>
      <c r="Z477" s="6">
        <v>2</v>
      </c>
      <c r="AA477" s="6">
        <v>4</v>
      </c>
      <c r="AE477" s="7">
        <v>31200</v>
      </c>
      <c r="AF477" s="7">
        <v>95184.95</v>
      </c>
      <c r="AG477"/>
    </row>
    <row r="478" spans="1:33" x14ac:dyDescent="0.3">
      <c r="A478" t="s">
        <v>1002</v>
      </c>
      <c r="B478" t="s">
        <v>1003</v>
      </c>
      <c r="C478" s="6">
        <v>79937</v>
      </c>
      <c r="D478" s="6">
        <v>81117</v>
      </c>
      <c r="E478" s="6">
        <v>84375</v>
      </c>
      <c r="F478" s="6">
        <v>94777</v>
      </c>
      <c r="G478" s="6">
        <v>101218</v>
      </c>
      <c r="H478" s="7">
        <v>111868</v>
      </c>
      <c r="I478" s="7">
        <v>113626</v>
      </c>
      <c r="J478" s="7">
        <v>119434</v>
      </c>
      <c r="K478" s="7">
        <v>131644</v>
      </c>
      <c r="L478" s="7">
        <v>139782</v>
      </c>
      <c r="M478" s="7">
        <v>335604</v>
      </c>
      <c r="N478" s="7">
        <v>340878</v>
      </c>
      <c r="O478" s="7">
        <v>352246</v>
      </c>
      <c r="P478" s="7">
        <v>391836</v>
      </c>
      <c r="Q478" s="7">
        <v>417246</v>
      </c>
      <c r="R478" s="7">
        <v>335604</v>
      </c>
      <c r="S478" s="7">
        <v>340878</v>
      </c>
      <c r="T478" s="7">
        <v>358302</v>
      </c>
      <c r="U478" s="7">
        <v>394932</v>
      </c>
      <c r="V478" s="7">
        <v>419346</v>
      </c>
      <c r="W478" s="6">
        <v>87513</v>
      </c>
      <c r="X478" s="6">
        <v>89096</v>
      </c>
      <c r="Y478" s="6">
        <v>92227</v>
      </c>
      <c r="Z478" s="6">
        <v>104019</v>
      </c>
      <c r="AA478" s="6">
        <v>111363</v>
      </c>
      <c r="AB478" s="7">
        <v>5426867.7000000002</v>
      </c>
      <c r="AC478" s="7">
        <v>5512626.3399999999</v>
      </c>
      <c r="AD478" s="7">
        <v>6153459.3799999999</v>
      </c>
      <c r="AE478" s="7">
        <v>6478693.3399999999</v>
      </c>
      <c r="AF478" s="7">
        <v>6951479.4199999999</v>
      </c>
      <c r="AG478"/>
    </row>
    <row r="479" spans="1:33" x14ac:dyDescent="0.3">
      <c r="A479" t="s">
        <v>662</v>
      </c>
      <c r="B479" t="s">
        <v>663</v>
      </c>
      <c r="C479" s="6">
        <v>22358</v>
      </c>
      <c r="D479" s="6">
        <v>28208</v>
      </c>
      <c r="E479" s="6">
        <v>37069</v>
      </c>
      <c r="F479" s="6">
        <v>52209</v>
      </c>
      <c r="G479" s="6">
        <v>56180</v>
      </c>
      <c r="H479" s="7">
        <v>44939</v>
      </c>
      <c r="I479" s="7">
        <v>59364</v>
      </c>
      <c r="J479" s="7">
        <v>82129</v>
      </c>
      <c r="K479" s="7">
        <v>116950</v>
      </c>
      <c r="L479" s="7">
        <v>137427</v>
      </c>
      <c r="R479" s="7">
        <v>44939</v>
      </c>
      <c r="S479" s="7">
        <v>59364</v>
      </c>
      <c r="T479" s="7">
        <v>82129</v>
      </c>
      <c r="U479" s="7">
        <v>116950</v>
      </c>
      <c r="V479" s="7">
        <v>139303</v>
      </c>
      <c r="W479" s="6">
        <v>29321</v>
      </c>
      <c r="X479" s="6">
        <v>38095</v>
      </c>
      <c r="Y479" s="6">
        <v>51290</v>
      </c>
      <c r="Z479" s="6">
        <v>71809</v>
      </c>
      <c r="AA479" s="6">
        <v>79767</v>
      </c>
      <c r="AB479" s="7">
        <v>17892787.940000001</v>
      </c>
      <c r="AC479" s="7">
        <v>23637305.18</v>
      </c>
      <c r="AD479" s="7">
        <v>32644586.699999999</v>
      </c>
      <c r="AE479" s="7">
        <v>46564348.960000001</v>
      </c>
      <c r="AF479" s="7">
        <v>56469373.789999999</v>
      </c>
      <c r="AG479"/>
    </row>
    <row r="480" spans="1:33" x14ac:dyDescent="0.3">
      <c r="A480" t="s">
        <v>664</v>
      </c>
      <c r="B480" t="s">
        <v>665</v>
      </c>
      <c r="C480" s="6">
        <v>32</v>
      </c>
      <c r="D480" s="6">
        <v>87</v>
      </c>
      <c r="E480" s="6">
        <v>144</v>
      </c>
      <c r="F480" s="6">
        <v>189</v>
      </c>
      <c r="G480" s="6">
        <v>211</v>
      </c>
      <c r="H480" s="7">
        <v>44</v>
      </c>
      <c r="I480" s="7">
        <v>150</v>
      </c>
      <c r="J480" s="7">
        <v>288</v>
      </c>
      <c r="K480" s="7">
        <v>404</v>
      </c>
      <c r="L480" s="7">
        <v>493</v>
      </c>
      <c r="M480" s="7">
        <v>525</v>
      </c>
      <c r="N480" s="7">
        <v>1875</v>
      </c>
      <c r="O480" s="7">
        <v>3612.5</v>
      </c>
      <c r="P480" s="7">
        <v>5050</v>
      </c>
      <c r="Q480" s="7">
        <v>6200</v>
      </c>
      <c r="W480" s="6">
        <v>32</v>
      </c>
      <c r="X480" s="6">
        <v>102</v>
      </c>
      <c r="Y480" s="6">
        <v>181</v>
      </c>
      <c r="Z480" s="6">
        <v>245</v>
      </c>
      <c r="AA480" s="6">
        <v>310</v>
      </c>
      <c r="AB480" s="7">
        <v>3368.6</v>
      </c>
      <c r="AC480" s="7">
        <v>13992.8</v>
      </c>
      <c r="AD480" s="7">
        <v>28436.2</v>
      </c>
      <c r="AE480" s="7">
        <v>44768</v>
      </c>
      <c r="AF480" s="7">
        <v>56697.1</v>
      </c>
      <c r="AG480"/>
    </row>
    <row r="481" spans="1:33" x14ac:dyDescent="0.3">
      <c r="A481" t="s">
        <v>666</v>
      </c>
      <c r="B481" t="s">
        <v>36</v>
      </c>
      <c r="C481" s="6">
        <v>15642</v>
      </c>
      <c r="D481" s="6">
        <v>17276</v>
      </c>
      <c r="E481" s="6">
        <v>20813</v>
      </c>
      <c r="F481" s="6">
        <v>20295</v>
      </c>
      <c r="G481" s="6">
        <v>19678</v>
      </c>
      <c r="H481" s="7">
        <v>29036</v>
      </c>
      <c r="I481" s="7">
        <v>30257</v>
      </c>
      <c r="J481" s="7">
        <v>35272</v>
      </c>
      <c r="K481" s="7">
        <v>35393</v>
      </c>
      <c r="L481" s="7">
        <v>34756</v>
      </c>
      <c r="M481" s="7">
        <v>217770</v>
      </c>
      <c r="N481" s="7">
        <v>226927.5</v>
      </c>
      <c r="O481" s="7">
        <v>264540</v>
      </c>
      <c r="P481" s="7">
        <v>265447.5</v>
      </c>
      <c r="Q481" s="7">
        <v>260670</v>
      </c>
      <c r="R481" s="7">
        <v>388876.24440000003</v>
      </c>
      <c r="S481" s="7">
        <v>405228.97529999999</v>
      </c>
      <c r="T481" s="7">
        <v>472394.3688</v>
      </c>
      <c r="U481" s="7">
        <v>474014.90970000002</v>
      </c>
      <c r="V481" s="7">
        <v>465483.6324</v>
      </c>
      <c r="W481" s="6">
        <v>22191</v>
      </c>
      <c r="X481" s="6">
        <v>23865</v>
      </c>
      <c r="Y481" s="6">
        <v>28356</v>
      </c>
      <c r="Z481" s="6">
        <v>27949</v>
      </c>
      <c r="AA481" s="6">
        <v>27437</v>
      </c>
      <c r="AB481" s="7">
        <v>3008943.84</v>
      </c>
      <c r="AC481" s="7">
        <v>3135266.67</v>
      </c>
      <c r="AD481" s="7">
        <v>3654826.99</v>
      </c>
      <c r="AE481" s="7">
        <v>3667860.88</v>
      </c>
      <c r="AF481" s="7">
        <v>3668028.68</v>
      </c>
      <c r="AG481"/>
    </row>
    <row r="482" spans="1:33" x14ac:dyDescent="0.3">
      <c r="A482" t="s">
        <v>320</v>
      </c>
      <c r="B482" t="s">
        <v>321</v>
      </c>
      <c r="C482" s="6">
        <v>477480</v>
      </c>
      <c r="D482" s="6">
        <v>532052</v>
      </c>
      <c r="E482" s="6">
        <v>672671</v>
      </c>
      <c r="F482" s="6">
        <v>696697</v>
      </c>
      <c r="G482" s="6">
        <v>730715</v>
      </c>
      <c r="H482" s="7">
        <v>1017822</v>
      </c>
      <c r="I482" s="7">
        <v>1100326</v>
      </c>
      <c r="J482" s="7">
        <v>1306904</v>
      </c>
      <c r="K482" s="7">
        <v>1341202</v>
      </c>
      <c r="L482" s="7">
        <v>1425863</v>
      </c>
      <c r="M482" s="7">
        <v>35764925</v>
      </c>
      <c r="N482" s="7">
        <v>38880145</v>
      </c>
      <c r="O482" s="7">
        <v>45916600</v>
      </c>
      <c r="P482" s="7">
        <v>47372985</v>
      </c>
      <c r="Q482" s="7">
        <v>50006570</v>
      </c>
      <c r="R482" s="7">
        <v>72180720</v>
      </c>
      <c r="S482" s="7">
        <v>78686250</v>
      </c>
      <c r="T482" s="7">
        <v>99066320</v>
      </c>
      <c r="U482" s="7">
        <v>112876270</v>
      </c>
      <c r="V482" s="7">
        <v>122800140</v>
      </c>
      <c r="W482" s="6">
        <v>765051</v>
      </c>
      <c r="X482" s="6">
        <v>837508</v>
      </c>
      <c r="Y482" s="6">
        <v>1034202</v>
      </c>
      <c r="Z482" s="6">
        <v>1071102</v>
      </c>
      <c r="AA482" s="6">
        <v>1134857</v>
      </c>
      <c r="AB482" s="7">
        <v>141127355.16999999</v>
      </c>
      <c r="AC482" s="7">
        <v>149670326.66</v>
      </c>
      <c r="AD482" s="7">
        <v>152825654.25</v>
      </c>
      <c r="AE482" s="7">
        <v>170965337.18000001</v>
      </c>
      <c r="AF482" s="7">
        <v>176187279.38999999</v>
      </c>
      <c r="AG482"/>
    </row>
    <row r="483" spans="1:33" x14ac:dyDescent="0.3">
      <c r="A483" t="s">
        <v>1004</v>
      </c>
      <c r="B483" t="s">
        <v>1005</v>
      </c>
      <c r="C483" s="6">
        <v>5081</v>
      </c>
      <c r="D483" s="6">
        <v>8639</v>
      </c>
      <c r="E483" s="6">
        <v>7899</v>
      </c>
      <c r="F483" s="6">
        <v>5016</v>
      </c>
      <c r="G483" s="6">
        <v>11600</v>
      </c>
      <c r="H483" s="7">
        <v>6042</v>
      </c>
      <c r="I483" s="7">
        <v>11517</v>
      </c>
      <c r="J483" s="7">
        <v>9800</v>
      </c>
      <c r="K483" s="7">
        <v>6447</v>
      </c>
      <c r="L483" s="7">
        <v>15745</v>
      </c>
      <c r="R483" s="7">
        <v>151050</v>
      </c>
      <c r="S483" s="7">
        <v>287925</v>
      </c>
      <c r="T483" s="7">
        <v>245000</v>
      </c>
      <c r="U483" s="7">
        <v>161175</v>
      </c>
      <c r="V483" s="7">
        <v>393625</v>
      </c>
      <c r="W483" s="6">
        <v>5590</v>
      </c>
      <c r="X483" s="6">
        <v>9582</v>
      </c>
      <c r="Y483" s="6">
        <v>8540</v>
      </c>
      <c r="Z483" s="6">
        <v>5313</v>
      </c>
      <c r="AA483" s="6">
        <v>12758</v>
      </c>
      <c r="AB483" s="7">
        <v>924971.53</v>
      </c>
      <c r="AC483" s="7">
        <v>1763092.03</v>
      </c>
      <c r="AD483" s="7">
        <v>1500257.95</v>
      </c>
      <c r="AE483" s="7">
        <v>986934.36</v>
      </c>
      <c r="AF483" s="7">
        <v>2454379.5699999998</v>
      </c>
      <c r="AG483"/>
    </row>
    <row r="484" spans="1:33" x14ac:dyDescent="0.3">
      <c r="A484" t="s">
        <v>322</v>
      </c>
      <c r="B484" t="s">
        <v>323</v>
      </c>
      <c r="C484" s="6">
        <v>2</v>
      </c>
      <c r="E484" s="6">
        <v>53</v>
      </c>
      <c r="F484" s="6">
        <v>4</v>
      </c>
      <c r="G484" s="6">
        <v>20</v>
      </c>
      <c r="H484" s="7">
        <v>2</v>
      </c>
      <c r="J484" s="7">
        <v>56</v>
      </c>
      <c r="K484" s="7">
        <v>4</v>
      </c>
      <c r="L484" s="7">
        <v>25</v>
      </c>
      <c r="M484" s="7">
        <v>10.5</v>
      </c>
      <c r="O484" s="7">
        <v>306</v>
      </c>
      <c r="P484" s="7">
        <v>28</v>
      </c>
      <c r="Q484" s="7">
        <v>130.5</v>
      </c>
      <c r="W484" s="6">
        <v>2</v>
      </c>
      <c r="Y484" s="6">
        <v>55</v>
      </c>
      <c r="Z484" s="6">
        <v>4</v>
      </c>
      <c r="AA484" s="6">
        <v>20</v>
      </c>
      <c r="AB484" s="7">
        <v>0</v>
      </c>
      <c r="AD484" s="7">
        <v>0</v>
      </c>
      <c r="AE484" s="7">
        <v>0</v>
      </c>
      <c r="AF484" s="7">
        <v>0</v>
      </c>
      <c r="AG484"/>
    </row>
    <row r="485" spans="1:33" x14ac:dyDescent="0.3">
      <c r="A485" t="s">
        <v>324</v>
      </c>
      <c r="B485" t="s">
        <v>325</v>
      </c>
      <c r="C485" s="6">
        <v>56</v>
      </c>
      <c r="D485" s="6">
        <v>118</v>
      </c>
      <c r="E485" s="6">
        <v>166</v>
      </c>
      <c r="F485" s="6">
        <v>210</v>
      </c>
      <c r="G485" s="6">
        <v>224</v>
      </c>
      <c r="H485" s="7">
        <v>81</v>
      </c>
      <c r="I485" s="7">
        <v>210</v>
      </c>
      <c r="J485" s="7">
        <v>345</v>
      </c>
      <c r="K485" s="7">
        <v>474</v>
      </c>
      <c r="L485" s="7">
        <v>507</v>
      </c>
      <c r="M485" s="7">
        <v>366</v>
      </c>
      <c r="N485" s="7">
        <v>574.79999999999995</v>
      </c>
      <c r="O485" s="7">
        <v>814.4</v>
      </c>
      <c r="P485" s="7">
        <v>1509.6</v>
      </c>
      <c r="Q485" s="7">
        <v>1502.4</v>
      </c>
      <c r="W485" s="6">
        <v>56</v>
      </c>
      <c r="X485" s="6">
        <v>155</v>
      </c>
      <c r="Y485" s="6">
        <v>241</v>
      </c>
      <c r="Z485" s="6">
        <v>302</v>
      </c>
      <c r="AA485" s="6">
        <v>327</v>
      </c>
      <c r="AB485" s="7">
        <v>9314.65</v>
      </c>
      <c r="AC485" s="7">
        <v>25283.7</v>
      </c>
      <c r="AD485" s="7">
        <v>45372.9</v>
      </c>
      <c r="AE485" s="7">
        <v>62452.3</v>
      </c>
      <c r="AF485" s="7">
        <v>75384.100000000006</v>
      </c>
      <c r="AG485"/>
    </row>
    <row r="486" spans="1:33" x14ac:dyDescent="0.3">
      <c r="A486" t="s">
        <v>1006</v>
      </c>
      <c r="B486" t="s">
        <v>1007</v>
      </c>
      <c r="G486" s="6">
        <v>1</v>
      </c>
      <c r="L486" s="7">
        <v>1</v>
      </c>
      <c r="Q486" s="7">
        <v>4.7727000000000004</v>
      </c>
      <c r="AA486" s="6">
        <v>1</v>
      </c>
      <c r="AF486" s="7">
        <v>0</v>
      </c>
      <c r="AG486"/>
    </row>
    <row r="487" spans="1:33" x14ac:dyDescent="0.3">
      <c r="A487" t="s">
        <v>667</v>
      </c>
      <c r="B487" t="s">
        <v>327</v>
      </c>
      <c r="C487" s="6">
        <v>338156</v>
      </c>
      <c r="D487" s="6">
        <v>375527</v>
      </c>
      <c r="E487" s="6">
        <v>418066</v>
      </c>
      <c r="F487" s="6">
        <v>414437</v>
      </c>
      <c r="G487" s="6">
        <v>442254</v>
      </c>
      <c r="H487" s="7">
        <v>941747.91599999997</v>
      </c>
      <c r="I487" s="7">
        <v>977118.75</v>
      </c>
      <c r="J487" s="7">
        <v>1016951.52</v>
      </c>
      <c r="K487" s="7">
        <v>995255.28500000003</v>
      </c>
      <c r="L487" s="7">
        <v>957474.42</v>
      </c>
      <c r="M487" s="7">
        <v>27465694.885000002</v>
      </c>
      <c r="N487" s="7">
        <v>28330598.75</v>
      </c>
      <c r="O487" s="7">
        <v>29264117.25</v>
      </c>
      <c r="P487" s="7">
        <v>28561907.125</v>
      </c>
      <c r="Q487" s="7">
        <v>27553930.5</v>
      </c>
      <c r="R487" s="7">
        <v>27465694.885000002</v>
      </c>
      <c r="S487" s="7">
        <v>28330598.75</v>
      </c>
      <c r="T487" s="7">
        <v>29264117.25</v>
      </c>
      <c r="U487" s="7">
        <v>28561907.125</v>
      </c>
      <c r="V487" s="7">
        <v>27553930.5</v>
      </c>
      <c r="W487" s="6">
        <v>610848</v>
      </c>
      <c r="X487" s="6">
        <v>649670</v>
      </c>
      <c r="Y487" s="6">
        <v>704411</v>
      </c>
      <c r="Z487" s="6">
        <v>692796</v>
      </c>
      <c r="AA487" s="6">
        <v>734964</v>
      </c>
      <c r="AB487" s="7">
        <v>198822038.72999999</v>
      </c>
      <c r="AC487" s="7">
        <v>197524180.66</v>
      </c>
      <c r="AD487" s="7">
        <v>191102842.61000001</v>
      </c>
      <c r="AE487" s="7">
        <v>182597127.55000001</v>
      </c>
      <c r="AF487" s="7">
        <v>177899426.55000001</v>
      </c>
      <c r="AG487"/>
    </row>
    <row r="488" spans="1:33" x14ac:dyDescent="0.3">
      <c r="A488" t="s">
        <v>668</v>
      </c>
      <c r="B488" t="s">
        <v>669</v>
      </c>
      <c r="C488" s="6">
        <v>303372</v>
      </c>
      <c r="D488" s="6">
        <v>328915</v>
      </c>
      <c r="E488" s="6">
        <v>343070</v>
      </c>
      <c r="F488" s="6">
        <v>350429</v>
      </c>
      <c r="G488" s="6">
        <v>368949</v>
      </c>
      <c r="H488" s="7">
        <v>1403225.86</v>
      </c>
      <c r="I488" s="7">
        <v>1482782</v>
      </c>
      <c r="J488" s="7">
        <v>1520270</v>
      </c>
      <c r="K488" s="7">
        <v>1581368</v>
      </c>
      <c r="L488" s="7">
        <v>1612483</v>
      </c>
      <c r="M488" s="7">
        <v>54558227.399999999</v>
      </c>
      <c r="N488" s="7">
        <v>58203000</v>
      </c>
      <c r="O488" s="7">
        <v>59584140</v>
      </c>
      <c r="P488" s="7">
        <v>60900555</v>
      </c>
      <c r="Q488" s="7">
        <v>62822040</v>
      </c>
      <c r="R488" s="7">
        <v>42884109</v>
      </c>
      <c r="S488" s="7">
        <v>44483685</v>
      </c>
      <c r="T488" s="7">
        <v>47018886</v>
      </c>
      <c r="U488" s="7">
        <v>49041084</v>
      </c>
      <c r="V488" s="7">
        <v>49453650</v>
      </c>
      <c r="W488" s="6">
        <v>760343</v>
      </c>
      <c r="X488" s="6">
        <v>800253</v>
      </c>
      <c r="Y488" s="6">
        <v>817805</v>
      </c>
      <c r="Z488" s="6">
        <v>833340</v>
      </c>
      <c r="AA488" s="6">
        <v>865401</v>
      </c>
      <c r="AB488" s="7">
        <v>1280651520.3599999</v>
      </c>
      <c r="AC488" s="7">
        <v>1340637381.97</v>
      </c>
      <c r="AD488" s="7">
        <v>1376912182.53</v>
      </c>
      <c r="AE488" s="7">
        <v>1375952257.9200001</v>
      </c>
      <c r="AF488" s="7">
        <v>1315082181.0799999</v>
      </c>
      <c r="AG488"/>
    </row>
    <row r="489" spans="1:33" x14ac:dyDescent="0.3">
      <c r="A489" t="s">
        <v>670</v>
      </c>
      <c r="B489" t="s">
        <v>671</v>
      </c>
      <c r="C489" s="6">
        <v>143030</v>
      </c>
      <c r="D489" s="6">
        <v>160743</v>
      </c>
      <c r="E489" s="6">
        <v>176489</v>
      </c>
      <c r="F489" s="6">
        <v>183480</v>
      </c>
      <c r="G489" s="6">
        <v>207364</v>
      </c>
      <c r="H489" s="7">
        <v>807979.21</v>
      </c>
      <c r="I489" s="7">
        <v>858869.13500000001</v>
      </c>
      <c r="J489" s="7">
        <v>959409.8</v>
      </c>
      <c r="K489" s="7">
        <v>1045157.225</v>
      </c>
      <c r="L489" s="7">
        <v>1152315.7</v>
      </c>
      <c r="M489" s="7">
        <v>27014080.365692999</v>
      </c>
      <c r="N489" s="7">
        <v>29258882.288065501</v>
      </c>
      <c r="O489" s="7">
        <v>31699402.476</v>
      </c>
      <c r="P489" s="7">
        <v>33834663.206362501</v>
      </c>
      <c r="Q489" s="7">
        <v>36746617.726093501</v>
      </c>
      <c r="R489" s="7">
        <v>105982672</v>
      </c>
      <c r="S489" s="7">
        <v>112027259</v>
      </c>
      <c r="T489" s="7">
        <v>127254146</v>
      </c>
      <c r="U489" s="7">
        <v>131484857</v>
      </c>
      <c r="V489" s="7">
        <v>140167499.09999999</v>
      </c>
      <c r="W489" s="6">
        <v>411650</v>
      </c>
      <c r="X489" s="6">
        <v>441188</v>
      </c>
      <c r="Y489" s="6">
        <v>484172</v>
      </c>
      <c r="Z489" s="6">
        <v>514413</v>
      </c>
      <c r="AA489" s="6">
        <v>568604</v>
      </c>
      <c r="AB489" s="7">
        <v>656984648.29999995</v>
      </c>
      <c r="AC489" s="7">
        <v>703269429.85000002</v>
      </c>
      <c r="AD489" s="7">
        <v>792121468.13999999</v>
      </c>
      <c r="AE489" s="7">
        <v>896153430.64999998</v>
      </c>
      <c r="AF489" s="7">
        <v>1014836898.34</v>
      </c>
      <c r="AG489"/>
    </row>
    <row r="490" spans="1:33" x14ac:dyDescent="0.3">
      <c r="A490" t="s">
        <v>1008</v>
      </c>
      <c r="B490" t="s">
        <v>171</v>
      </c>
      <c r="C490" s="6">
        <v>148668</v>
      </c>
      <c r="D490" s="6">
        <v>175336</v>
      </c>
      <c r="E490" s="6">
        <v>183795</v>
      </c>
      <c r="F490" s="6">
        <v>173301</v>
      </c>
      <c r="G490" s="6">
        <v>180678</v>
      </c>
      <c r="H490" s="7">
        <v>496531</v>
      </c>
      <c r="I490" s="7">
        <v>524137</v>
      </c>
      <c r="J490" s="7">
        <v>528760</v>
      </c>
      <c r="K490" s="7">
        <v>500260</v>
      </c>
      <c r="L490" s="7">
        <v>484487</v>
      </c>
      <c r="M490" s="7">
        <v>18235886.9789</v>
      </c>
      <c r="N490" s="7">
        <v>18830536.9824</v>
      </c>
      <c r="O490" s="7">
        <v>17692686.4153</v>
      </c>
      <c r="P490" s="7">
        <v>16630398.8925</v>
      </c>
      <c r="Q490" s="7">
        <v>15754486.189999999</v>
      </c>
      <c r="R490" s="7">
        <v>15378766.318</v>
      </c>
      <c r="S490" s="7">
        <v>16528423.9822</v>
      </c>
      <c r="T490" s="7">
        <v>16014271.6315</v>
      </c>
      <c r="U490" s="7">
        <v>14938113.9627</v>
      </c>
      <c r="V490" s="7">
        <v>14458123.953199999</v>
      </c>
      <c r="W490" s="6">
        <v>297732</v>
      </c>
      <c r="X490" s="6">
        <v>323062</v>
      </c>
      <c r="Y490" s="6">
        <v>334501</v>
      </c>
      <c r="Z490" s="6">
        <v>317055</v>
      </c>
      <c r="AA490" s="6">
        <v>320008</v>
      </c>
      <c r="AB490" s="7">
        <v>111686030.09</v>
      </c>
      <c r="AC490" s="7">
        <v>126975123.55</v>
      </c>
      <c r="AD490" s="7">
        <v>117124149.72</v>
      </c>
      <c r="AE490" s="7">
        <v>105890069.63</v>
      </c>
      <c r="AF490" s="7">
        <v>105059030.31</v>
      </c>
      <c r="AG490"/>
    </row>
    <row r="491" spans="1:33" x14ac:dyDescent="0.3">
      <c r="A491" t="s">
        <v>672</v>
      </c>
      <c r="B491" t="s">
        <v>673</v>
      </c>
      <c r="C491" s="6">
        <v>120033</v>
      </c>
      <c r="D491" s="6">
        <v>133224</v>
      </c>
      <c r="E491" s="6">
        <v>136044</v>
      </c>
      <c r="F491" s="6">
        <v>131426</v>
      </c>
      <c r="G491" s="6">
        <v>139039</v>
      </c>
      <c r="H491" s="7">
        <v>539076.19999999995</v>
      </c>
      <c r="I491" s="7">
        <v>527738.02</v>
      </c>
      <c r="J491" s="7">
        <v>493565.1</v>
      </c>
      <c r="K491" s="7">
        <v>459217</v>
      </c>
      <c r="L491" s="7">
        <v>447597.22</v>
      </c>
      <c r="M491" s="7">
        <v>13461084.82144</v>
      </c>
      <c r="N491" s="7">
        <v>13765141.270466</v>
      </c>
      <c r="O491" s="7">
        <v>13073353.00217</v>
      </c>
      <c r="P491" s="7">
        <v>12448805.128599999</v>
      </c>
      <c r="Q491" s="7">
        <v>12177178.052425999</v>
      </c>
      <c r="R491" s="7">
        <v>16413555.5</v>
      </c>
      <c r="S491" s="7">
        <v>16886498</v>
      </c>
      <c r="T491" s="7">
        <v>16075355.25</v>
      </c>
      <c r="U491" s="7">
        <v>15288092.5</v>
      </c>
      <c r="V491" s="7">
        <v>15016278</v>
      </c>
      <c r="W491" s="6">
        <v>280542</v>
      </c>
      <c r="X491" s="6">
        <v>291563</v>
      </c>
      <c r="Y491" s="6">
        <v>284454</v>
      </c>
      <c r="Z491" s="6">
        <v>271216</v>
      </c>
      <c r="AA491" s="6">
        <v>275725</v>
      </c>
      <c r="AB491" s="7">
        <v>315736236.19</v>
      </c>
      <c r="AC491" s="7">
        <v>312261202.58999997</v>
      </c>
      <c r="AD491" s="7">
        <v>271339870.92000002</v>
      </c>
      <c r="AE491" s="7">
        <v>193052663.5</v>
      </c>
      <c r="AF491" s="7">
        <v>191551332.83000001</v>
      </c>
      <c r="AG491"/>
    </row>
    <row r="492" spans="1:33" x14ac:dyDescent="0.3">
      <c r="A492" t="s">
        <v>326</v>
      </c>
      <c r="B492" t="s">
        <v>327</v>
      </c>
      <c r="C492" s="6">
        <v>21481</v>
      </c>
      <c r="D492" s="6">
        <v>34951</v>
      </c>
      <c r="E492" s="6">
        <v>44869</v>
      </c>
      <c r="F492" s="6">
        <v>45931</v>
      </c>
      <c r="G492" s="6">
        <v>44140</v>
      </c>
      <c r="H492" s="7">
        <v>36784.65</v>
      </c>
      <c r="I492" s="7">
        <v>51828.338000000003</v>
      </c>
      <c r="J492" s="7">
        <v>64040.7</v>
      </c>
      <c r="K492" s="7">
        <v>63547.728999999999</v>
      </c>
      <c r="L492" s="7">
        <v>61922.95</v>
      </c>
      <c r="M492" s="7">
        <v>201442.371445</v>
      </c>
      <c r="N492" s="7">
        <v>274514.38248939998</v>
      </c>
      <c r="O492" s="7">
        <v>335387.41031000001</v>
      </c>
      <c r="P492" s="7">
        <v>332928.59388170001</v>
      </c>
      <c r="Q492" s="7">
        <v>328349.45713499998</v>
      </c>
      <c r="R492" s="7">
        <v>201688.07320000001</v>
      </c>
      <c r="S492" s="7">
        <v>274693.20110000001</v>
      </c>
      <c r="T492" s="7">
        <v>335633.34539999999</v>
      </c>
      <c r="U492" s="7">
        <v>333155.15749999997</v>
      </c>
      <c r="V492" s="7">
        <v>328671.22610000003</v>
      </c>
      <c r="W492" s="6">
        <v>26948</v>
      </c>
      <c r="X492" s="6">
        <v>42276</v>
      </c>
      <c r="Y492" s="6">
        <v>55181</v>
      </c>
      <c r="Z492" s="6">
        <v>55214</v>
      </c>
      <c r="AA492" s="6">
        <v>53236</v>
      </c>
      <c r="AB492" s="7">
        <v>1240120.1499999999</v>
      </c>
      <c r="AC492" s="7">
        <v>1681480.57</v>
      </c>
      <c r="AD492" s="7">
        <v>2057295.4</v>
      </c>
      <c r="AE492" s="7">
        <v>2041283.97</v>
      </c>
      <c r="AF492" s="7">
        <v>2054595.14</v>
      </c>
      <c r="AG492"/>
    </row>
    <row r="493" spans="1:33" x14ac:dyDescent="0.3">
      <c r="A493" t="s">
        <v>328</v>
      </c>
      <c r="B493" t="s">
        <v>329</v>
      </c>
      <c r="C493" s="6">
        <v>138471</v>
      </c>
      <c r="D493" s="6">
        <v>134650</v>
      </c>
      <c r="E493" s="6">
        <v>133526</v>
      </c>
      <c r="F493" s="6">
        <v>127374</v>
      </c>
      <c r="G493" s="6">
        <v>123894</v>
      </c>
      <c r="H493" s="7">
        <v>1033076.4449999999</v>
      </c>
      <c r="I493" s="7">
        <v>942824.91899999999</v>
      </c>
      <c r="J493" s="7">
        <v>870197.70499999996</v>
      </c>
      <c r="K493" s="7">
        <v>816816.625</v>
      </c>
      <c r="L493" s="7">
        <v>765894.299</v>
      </c>
      <c r="M493" s="7">
        <v>26005655.640000001</v>
      </c>
      <c r="N493" s="7">
        <v>24358249.588</v>
      </c>
      <c r="O493" s="7">
        <v>22663271.16</v>
      </c>
      <c r="P493" s="7">
        <v>21242889.737</v>
      </c>
      <c r="Q493" s="7">
        <v>19611152.965999998</v>
      </c>
      <c r="R493" s="7">
        <v>17566787.354400001</v>
      </c>
      <c r="S493" s="7">
        <v>16247352.617900001</v>
      </c>
      <c r="T493" s="7">
        <v>15118184.289000001</v>
      </c>
      <c r="U493" s="7">
        <v>14170686.6899</v>
      </c>
      <c r="V493" s="7">
        <v>13081653.7519</v>
      </c>
      <c r="W493" s="6">
        <v>412769</v>
      </c>
      <c r="X493" s="6">
        <v>388670</v>
      </c>
      <c r="Y493" s="6">
        <v>370527</v>
      </c>
      <c r="Z493" s="6">
        <v>352083</v>
      </c>
      <c r="AA493" s="6">
        <v>332432</v>
      </c>
      <c r="AB493" s="7">
        <v>54793626.039999999</v>
      </c>
      <c r="AC493" s="7">
        <v>50808688.619999997</v>
      </c>
      <c r="AD493" s="7">
        <v>47464754.450000003</v>
      </c>
      <c r="AE493" s="7">
        <v>44499298.780000001</v>
      </c>
      <c r="AF493" s="7">
        <v>41804718.579999998</v>
      </c>
      <c r="AG493"/>
    </row>
    <row r="494" spans="1:33" x14ac:dyDescent="0.3">
      <c r="A494" t="s">
        <v>1009</v>
      </c>
      <c r="B494" t="s">
        <v>1010</v>
      </c>
      <c r="C494" s="6">
        <v>83657</v>
      </c>
      <c r="D494" s="6">
        <v>86850</v>
      </c>
      <c r="E494" s="6">
        <v>99555</v>
      </c>
      <c r="F494" s="6">
        <v>101425</v>
      </c>
      <c r="G494" s="6">
        <v>100217</v>
      </c>
      <c r="H494" s="7">
        <v>238066</v>
      </c>
      <c r="I494" s="7">
        <v>240457</v>
      </c>
      <c r="J494" s="7">
        <v>269355</v>
      </c>
      <c r="K494" s="7">
        <v>278763</v>
      </c>
      <c r="L494" s="7">
        <v>272430</v>
      </c>
      <c r="M494" s="7">
        <v>14478379.800000001</v>
      </c>
      <c r="N494" s="7">
        <v>15059898.800000001</v>
      </c>
      <c r="O494" s="7">
        <v>16290743.800000001</v>
      </c>
      <c r="P494" s="7">
        <v>16906321</v>
      </c>
      <c r="Q494" s="7">
        <v>17129915</v>
      </c>
      <c r="R494" s="7">
        <v>16230578</v>
      </c>
      <c r="S494" s="7">
        <v>15819696</v>
      </c>
      <c r="T494" s="7">
        <v>17297714</v>
      </c>
      <c r="U494" s="7">
        <v>19042132</v>
      </c>
      <c r="V494" s="7">
        <v>18616352</v>
      </c>
      <c r="W494" s="6">
        <v>186704</v>
      </c>
      <c r="X494" s="6">
        <v>188302</v>
      </c>
      <c r="Y494" s="6">
        <v>211061</v>
      </c>
      <c r="Z494" s="6">
        <v>215890</v>
      </c>
      <c r="AA494" s="6">
        <v>212091</v>
      </c>
      <c r="AB494" s="7">
        <v>149191263.37</v>
      </c>
      <c r="AC494" s="7">
        <v>66043324.520000003</v>
      </c>
      <c r="AD494" s="7">
        <v>74957692.819999993</v>
      </c>
      <c r="AE494" s="7">
        <v>80310971.109999999</v>
      </c>
      <c r="AF494" s="7">
        <v>84036771.280000001</v>
      </c>
      <c r="AG494"/>
    </row>
    <row r="495" spans="1:33" x14ac:dyDescent="0.3">
      <c r="A495" t="s">
        <v>330</v>
      </c>
      <c r="B495" t="s">
        <v>331</v>
      </c>
      <c r="C495" s="6">
        <v>3370</v>
      </c>
      <c r="D495" s="6">
        <v>3764</v>
      </c>
      <c r="E495" s="6">
        <v>3963</v>
      </c>
      <c r="F495" s="6">
        <v>4103</v>
      </c>
      <c r="G495" s="6">
        <v>4113</v>
      </c>
      <c r="H495" s="7">
        <v>29569.9</v>
      </c>
      <c r="I495" s="7">
        <v>31025.5</v>
      </c>
      <c r="J495" s="7">
        <v>32976.519999999997</v>
      </c>
      <c r="K495" s="7">
        <v>34719.5</v>
      </c>
      <c r="L495" s="7">
        <v>35686.5</v>
      </c>
      <c r="M495" s="7">
        <v>926473.87612000003</v>
      </c>
      <c r="N495" s="7">
        <v>996310.65549999999</v>
      </c>
      <c r="O495" s="7">
        <v>1058172.79339</v>
      </c>
      <c r="P495" s="7">
        <v>1105643.6279</v>
      </c>
      <c r="Q495" s="7">
        <v>1149018.1421999999</v>
      </c>
      <c r="R495" s="7">
        <v>889165.97667999996</v>
      </c>
      <c r="S495" s="7">
        <v>955360.12719999999</v>
      </c>
      <c r="T495" s="7">
        <v>1015001.1860399999</v>
      </c>
      <c r="U495" s="7">
        <v>1061018.01</v>
      </c>
      <c r="V495" s="7">
        <v>1107230.4308</v>
      </c>
      <c r="W495" s="6">
        <v>13023</v>
      </c>
      <c r="X495" s="6">
        <v>13671</v>
      </c>
      <c r="Y495" s="6">
        <v>14304</v>
      </c>
      <c r="Z495" s="6">
        <v>14533</v>
      </c>
      <c r="AA495" s="6">
        <v>14794</v>
      </c>
      <c r="AB495" s="7">
        <v>241105933.52000001</v>
      </c>
      <c r="AC495" s="7">
        <v>275390658.13999999</v>
      </c>
      <c r="AD495" s="7">
        <v>316775610.06</v>
      </c>
      <c r="AE495" s="7">
        <v>345222336.13</v>
      </c>
      <c r="AF495" s="7">
        <v>362896454.13999999</v>
      </c>
      <c r="AG495"/>
    </row>
    <row r="496" spans="1:33" x14ac:dyDescent="0.3">
      <c r="A496" t="s">
        <v>1011</v>
      </c>
      <c r="B496" t="s">
        <v>1012</v>
      </c>
      <c r="C496" s="6">
        <v>61761</v>
      </c>
      <c r="D496" s="6">
        <v>64291</v>
      </c>
      <c r="E496" s="6">
        <v>73922</v>
      </c>
      <c r="F496" s="6">
        <v>76254</v>
      </c>
      <c r="G496" s="6">
        <v>79083</v>
      </c>
      <c r="H496" s="7">
        <v>39145.014999999999</v>
      </c>
      <c r="I496" s="7">
        <v>40977.481</v>
      </c>
      <c r="J496" s="7">
        <v>46190.766000000003</v>
      </c>
      <c r="K496" s="7">
        <v>45743.633000000002</v>
      </c>
      <c r="L496" s="7">
        <v>47394.559000000001</v>
      </c>
      <c r="M496" s="7">
        <v>217472.94600210001</v>
      </c>
      <c r="N496" s="7">
        <v>227652.61809549999</v>
      </c>
      <c r="O496" s="7">
        <v>256615.02291299999</v>
      </c>
      <c r="P496" s="7">
        <v>254130.97553150001</v>
      </c>
      <c r="Q496" s="7">
        <v>263296.06549409998</v>
      </c>
      <c r="R496" s="7">
        <v>195682.41</v>
      </c>
      <c r="S496" s="7">
        <v>204877.405</v>
      </c>
      <c r="T496" s="7">
        <v>230943.83</v>
      </c>
      <c r="U496" s="7">
        <v>228708.16500000001</v>
      </c>
      <c r="V496" s="7">
        <v>236922.63</v>
      </c>
      <c r="W496" s="6">
        <v>132816</v>
      </c>
      <c r="X496" s="6">
        <v>142670</v>
      </c>
      <c r="Y496" s="6">
        <v>170681</v>
      </c>
      <c r="Z496" s="6">
        <v>177232</v>
      </c>
      <c r="AA496" s="6">
        <v>186773</v>
      </c>
      <c r="AB496" s="7">
        <v>6921817.1600000001</v>
      </c>
      <c r="AC496" s="7">
        <v>7248797.7400000002</v>
      </c>
      <c r="AD496" s="7">
        <v>8155360.0099999998</v>
      </c>
      <c r="AE496" s="7">
        <v>8095785.0099999998</v>
      </c>
      <c r="AF496" s="7">
        <v>8535455.8900000006</v>
      </c>
      <c r="AG496"/>
    </row>
    <row r="497" spans="1:33" x14ac:dyDescent="0.3">
      <c r="A497" t="s">
        <v>1013</v>
      </c>
      <c r="B497" t="s">
        <v>1014</v>
      </c>
      <c r="C497" s="6">
        <v>75558</v>
      </c>
      <c r="D497" s="6">
        <v>108780</v>
      </c>
      <c r="E497" s="6">
        <v>133125</v>
      </c>
      <c r="F497" s="6">
        <v>114748</v>
      </c>
      <c r="G497" s="6">
        <v>131160</v>
      </c>
      <c r="H497" s="7">
        <v>208578.8</v>
      </c>
      <c r="I497" s="7">
        <v>261851.6</v>
      </c>
      <c r="J497" s="7">
        <v>319110.11</v>
      </c>
      <c r="K497" s="7">
        <v>334797.59000000003</v>
      </c>
      <c r="L497" s="7">
        <v>315247.33</v>
      </c>
      <c r="M497" s="7">
        <v>4647888.6892799996</v>
      </c>
      <c r="N497" s="7">
        <v>5668461.6150599997</v>
      </c>
      <c r="O497" s="7">
        <v>6502988.7314999998</v>
      </c>
      <c r="P497" s="7">
        <v>6469048.7565000001</v>
      </c>
      <c r="Q497" s="7">
        <v>7124751.8141999999</v>
      </c>
      <c r="R497" s="7">
        <v>4549980.9258000003</v>
      </c>
      <c r="S497" s="7">
        <v>5569546.9918999998</v>
      </c>
      <c r="T497" s="7">
        <v>6416563.4080499997</v>
      </c>
      <c r="U497" s="7">
        <v>6406515.7796</v>
      </c>
      <c r="V497" s="7">
        <v>7051374.9737</v>
      </c>
      <c r="W497" s="6">
        <v>124965</v>
      </c>
      <c r="X497" s="6">
        <v>166282</v>
      </c>
      <c r="Y497" s="6">
        <v>198989</v>
      </c>
      <c r="Z497" s="6">
        <v>182733</v>
      </c>
      <c r="AA497" s="6">
        <v>200938</v>
      </c>
      <c r="AB497" s="7">
        <v>131365077.12</v>
      </c>
      <c r="AC497" s="7">
        <v>145724592.55000001</v>
      </c>
      <c r="AD497" s="7">
        <v>155529424.47</v>
      </c>
      <c r="AE497" s="7">
        <v>151179436.24000001</v>
      </c>
      <c r="AF497" s="7">
        <v>158324937.5</v>
      </c>
      <c r="AG497"/>
    </row>
    <row r="498" spans="1:33" x14ac:dyDescent="0.3">
      <c r="A498" t="s">
        <v>674</v>
      </c>
      <c r="B498" t="s">
        <v>675</v>
      </c>
      <c r="C498" s="6">
        <v>196017</v>
      </c>
      <c r="D498" s="6">
        <v>243672</v>
      </c>
      <c r="E498" s="6">
        <v>417310</v>
      </c>
      <c r="F498" s="6">
        <v>409366</v>
      </c>
      <c r="G498" s="6">
        <v>489120</v>
      </c>
      <c r="H498" s="7">
        <v>335339.09999999998</v>
      </c>
      <c r="I498" s="7">
        <v>401225.1</v>
      </c>
      <c r="J498" s="7">
        <v>630857</v>
      </c>
      <c r="K498" s="7">
        <v>617480</v>
      </c>
      <c r="L498" s="7">
        <v>720595.1</v>
      </c>
      <c r="M498" s="7">
        <v>881730.15</v>
      </c>
      <c r="N498" s="7">
        <v>1044309.15</v>
      </c>
      <c r="O498" s="7">
        <v>1637599</v>
      </c>
      <c r="P498" s="7">
        <v>1607394</v>
      </c>
      <c r="Q498" s="7">
        <v>1869823.65</v>
      </c>
      <c r="R498" s="7">
        <v>881730.15</v>
      </c>
      <c r="S498" s="7">
        <v>1044309.15</v>
      </c>
      <c r="T498" s="7">
        <v>1637589</v>
      </c>
      <c r="U498" s="7">
        <v>1607394</v>
      </c>
      <c r="V498" s="7">
        <v>1869823.65</v>
      </c>
      <c r="W498" s="6">
        <v>249564</v>
      </c>
      <c r="X498" s="6">
        <v>307353</v>
      </c>
      <c r="Y498" s="6">
        <v>521840</v>
      </c>
      <c r="Z498" s="6">
        <v>513127</v>
      </c>
      <c r="AA498" s="6">
        <v>613243</v>
      </c>
      <c r="AB498" s="7">
        <v>21866372.960000001</v>
      </c>
      <c r="AC498" s="7">
        <v>25911672.440000001</v>
      </c>
      <c r="AD498" s="7">
        <v>40611026.899999999</v>
      </c>
      <c r="AE498" s="7">
        <v>39840259.130000003</v>
      </c>
      <c r="AF498" s="7">
        <v>47208919.07</v>
      </c>
      <c r="AG498"/>
    </row>
    <row r="499" spans="1:33" x14ac:dyDescent="0.3">
      <c r="A499" t="s">
        <v>676</v>
      </c>
      <c r="B499" t="s">
        <v>677</v>
      </c>
      <c r="C499" s="6">
        <v>21</v>
      </c>
      <c r="D499" s="6">
        <v>11</v>
      </c>
      <c r="E499" s="6">
        <v>46</v>
      </c>
      <c r="F499" s="6">
        <v>22</v>
      </c>
      <c r="G499" s="6">
        <v>118</v>
      </c>
      <c r="H499" s="7">
        <v>26</v>
      </c>
      <c r="I499" s="7">
        <v>17</v>
      </c>
      <c r="J499" s="7">
        <v>69</v>
      </c>
      <c r="K499" s="7">
        <v>43</v>
      </c>
      <c r="L499" s="7">
        <v>227</v>
      </c>
      <c r="M499" s="7">
        <v>232.5</v>
      </c>
      <c r="N499" s="7">
        <v>124.62</v>
      </c>
      <c r="O499" s="7">
        <v>516.36</v>
      </c>
      <c r="P499" s="7">
        <v>313.86</v>
      </c>
      <c r="Q499" s="7">
        <v>1734.5</v>
      </c>
      <c r="W499" s="6">
        <v>21</v>
      </c>
      <c r="X499" s="6">
        <v>12</v>
      </c>
      <c r="Y499" s="6">
        <v>46</v>
      </c>
      <c r="Z499" s="6">
        <v>24</v>
      </c>
      <c r="AA499" s="6">
        <v>134</v>
      </c>
      <c r="AB499" s="7">
        <v>2509.08</v>
      </c>
      <c r="AC499" s="7">
        <v>1886.4</v>
      </c>
      <c r="AD499" s="7">
        <v>7300.8</v>
      </c>
      <c r="AE499" s="7">
        <v>5940.98</v>
      </c>
      <c r="AF499" s="7">
        <v>30993</v>
      </c>
      <c r="AG499"/>
    </row>
    <row r="500" spans="1:33" x14ac:dyDescent="0.3">
      <c r="A500" t="s">
        <v>332</v>
      </c>
      <c r="B500" t="s">
        <v>333</v>
      </c>
      <c r="F500" s="6">
        <v>1</v>
      </c>
      <c r="G500" s="6">
        <v>1</v>
      </c>
      <c r="K500" s="7">
        <v>1</v>
      </c>
      <c r="L500" s="7">
        <v>1</v>
      </c>
      <c r="Z500" s="6">
        <v>1</v>
      </c>
      <c r="AA500" s="6">
        <v>1</v>
      </c>
      <c r="AE500" s="7">
        <v>0</v>
      </c>
      <c r="AF500" s="7">
        <v>0</v>
      </c>
      <c r="AG500"/>
    </row>
    <row r="501" spans="1:33" x14ac:dyDescent="0.3">
      <c r="A501" t="s">
        <v>1015</v>
      </c>
      <c r="B501" t="s">
        <v>1016</v>
      </c>
      <c r="E501" s="6">
        <v>4</v>
      </c>
      <c r="J501" s="7">
        <v>4</v>
      </c>
      <c r="Y501" s="6">
        <v>4</v>
      </c>
      <c r="AD501" s="7">
        <v>0</v>
      </c>
      <c r="AG501"/>
    </row>
    <row r="502" spans="1:33" x14ac:dyDescent="0.3">
      <c r="A502" t="s">
        <v>678</v>
      </c>
      <c r="B502" t="s">
        <v>679</v>
      </c>
      <c r="C502" s="6">
        <v>1</v>
      </c>
      <c r="E502" s="6">
        <v>2</v>
      </c>
      <c r="F502" s="6">
        <v>1</v>
      </c>
      <c r="H502" s="7">
        <v>1</v>
      </c>
      <c r="J502" s="7">
        <v>2</v>
      </c>
      <c r="K502" s="7">
        <v>1</v>
      </c>
      <c r="W502" s="6">
        <v>1</v>
      </c>
      <c r="Y502" s="6">
        <v>2</v>
      </c>
      <c r="Z502" s="6">
        <v>1</v>
      </c>
      <c r="AB502" s="7">
        <v>0</v>
      </c>
      <c r="AD502" s="7">
        <v>0</v>
      </c>
      <c r="AE502" s="7">
        <v>0</v>
      </c>
      <c r="AG502"/>
    </row>
    <row r="503" spans="1:33" x14ac:dyDescent="0.3">
      <c r="A503" t="s">
        <v>680</v>
      </c>
      <c r="B503" t="s">
        <v>681</v>
      </c>
      <c r="C503" s="6">
        <v>1</v>
      </c>
      <c r="H503" s="7">
        <v>1</v>
      </c>
      <c r="M503" s="7">
        <v>5</v>
      </c>
      <c r="W503" s="6">
        <v>1</v>
      </c>
      <c r="AB503" s="7">
        <v>0</v>
      </c>
      <c r="AG503"/>
    </row>
    <row r="504" spans="1:33" x14ac:dyDescent="0.3">
      <c r="A504" t="s">
        <v>1017</v>
      </c>
      <c r="B504" t="s">
        <v>1018</v>
      </c>
      <c r="C504" s="6">
        <v>129765</v>
      </c>
      <c r="D504" s="6">
        <v>140641</v>
      </c>
      <c r="E504" s="6">
        <v>184867</v>
      </c>
      <c r="F504" s="6">
        <v>181654</v>
      </c>
      <c r="G504" s="6">
        <v>196969</v>
      </c>
      <c r="H504" s="7">
        <v>360848.60700000002</v>
      </c>
      <c r="I504" s="7">
        <v>369187.55800000002</v>
      </c>
      <c r="J504" s="7">
        <v>425606.68800000002</v>
      </c>
      <c r="K504" s="7">
        <v>423671.429</v>
      </c>
      <c r="L504" s="7">
        <v>440012.17499999999</v>
      </c>
      <c r="M504" s="7">
        <v>6797195.2175000003</v>
      </c>
      <c r="N504" s="7">
        <v>7520987.0949999997</v>
      </c>
      <c r="O504" s="7">
        <v>8619501.7699999996</v>
      </c>
      <c r="P504" s="7">
        <v>8586859.1225000005</v>
      </c>
      <c r="Q504" s="7">
        <v>8856031.6875</v>
      </c>
      <c r="R504" s="7">
        <v>7063064.2175000003</v>
      </c>
      <c r="S504" s="7">
        <v>7520987.0949999997</v>
      </c>
      <c r="T504" s="7">
        <v>8619501.7699999996</v>
      </c>
      <c r="U504" s="7">
        <v>8586859.1225000005</v>
      </c>
      <c r="V504" s="7">
        <v>8856031.6875</v>
      </c>
      <c r="W504" s="6">
        <v>205455</v>
      </c>
      <c r="X504" s="6">
        <v>216954</v>
      </c>
      <c r="Y504" s="6">
        <v>270159</v>
      </c>
      <c r="Z504" s="6">
        <v>267640</v>
      </c>
      <c r="AA504" s="6">
        <v>283101</v>
      </c>
      <c r="AB504" s="7">
        <v>20556686.670000002</v>
      </c>
      <c r="AC504" s="7">
        <v>21548039.379999999</v>
      </c>
      <c r="AD504" s="7">
        <v>24355621.93</v>
      </c>
      <c r="AE504" s="7">
        <v>24332746.59</v>
      </c>
      <c r="AF504" s="7">
        <v>25120674.59</v>
      </c>
      <c r="AG504"/>
    </row>
    <row r="505" spans="1:33" x14ac:dyDescent="0.3">
      <c r="A505" t="s">
        <v>1019</v>
      </c>
      <c r="B505" t="s">
        <v>1020</v>
      </c>
      <c r="C505" s="6">
        <v>561310</v>
      </c>
      <c r="D505" s="6">
        <v>573568</v>
      </c>
      <c r="E505" s="6">
        <v>638456</v>
      </c>
      <c r="F505" s="6">
        <v>632940</v>
      </c>
      <c r="G505" s="6">
        <v>639537</v>
      </c>
      <c r="H505" s="7">
        <v>1160650</v>
      </c>
      <c r="I505" s="7">
        <v>1151675.044</v>
      </c>
      <c r="J505" s="7">
        <v>1296157</v>
      </c>
      <c r="K505" s="7">
        <v>1369321.01</v>
      </c>
      <c r="L505" s="7">
        <v>1404963.3470000001</v>
      </c>
      <c r="M505" s="7">
        <v>78635198</v>
      </c>
      <c r="N505" s="7">
        <v>77663977.959999993</v>
      </c>
      <c r="O505" s="7">
        <v>82332360</v>
      </c>
      <c r="P505" s="7">
        <v>83292600.200000003</v>
      </c>
      <c r="Q505" s="7">
        <v>84116595.081</v>
      </c>
      <c r="R505" s="7">
        <v>78635198</v>
      </c>
      <c r="S505" s="7">
        <v>77663917.959999993</v>
      </c>
      <c r="T505" s="7">
        <v>82332066</v>
      </c>
      <c r="U505" s="7">
        <v>83091086</v>
      </c>
      <c r="V505" s="7">
        <v>82660590</v>
      </c>
      <c r="W505" s="6">
        <v>1014261</v>
      </c>
      <c r="X505" s="6">
        <v>1012627</v>
      </c>
      <c r="Y505" s="6">
        <v>1104658</v>
      </c>
      <c r="Z505" s="6">
        <v>1096054</v>
      </c>
      <c r="AA505" s="6">
        <v>1107621</v>
      </c>
      <c r="AB505" s="7">
        <v>153970332.59</v>
      </c>
      <c r="AC505" s="7">
        <v>152070087.69999999</v>
      </c>
      <c r="AD505" s="7">
        <v>154197164.38</v>
      </c>
      <c r="AE505" s="7">
        <v>140311589.53999999</v>
      </c>
      <c r="AF505" s="7">
        <v>143252235.52000001</v>
      </c>
      <c r="AG505"/>
    </row>
    <row r="506" spans="1:33" x14ac:dyDescent="0.3">
      <c r="A506" t="s">
        <v>1021</v>
      </c>
      <c r="B506" t="s">
        <v>1022</v>
      </c>
      <c r="C506" s="6">
        <v>847376</v>
      </c>
      <c r="D506" s="6">
        <v>900551</v>
      </c>
      <c r="E506" s="6">
        <v>1094683</v>
      </c>
      <c r="F506" s="6">
        <v>1112608</v>
      </c>
      <c r="G506" s="6">
        <v>1191156</v>
      </c>
      <c r="H506" s="7">
        <v>1866974.71</v>
      </c>
      <c r="I506" s="7">
        <v>1953722.9809999999</v>
      </c>
      <c r="J506" s="7">
        <v>2328453.4270000001</v>
      </c>
      <c r="K506" s="7">
        <v>2377033.3730000001</v>
      </c>
      <c r="L506" s="7">
        <v>2504562.0929999999</v>
      </c>
      <c r="M506" s="7">
        <v>76654675</v>
      </c>
      <c r="N506" s="7">
        <v>78286369.629999995</v>
      </c>
      <c r="O506" s="7">
        <v>87982687.989999995</v>
      </c>
      <c r="P506" s="7">
        <v>92874057</v>
      </c>
      <c r="Q506" s="7">
        <v>100626679</v>
      </c>
      <c r="R506" s="7">
        <v>79350232.099999994</v>
      </c>
      <c r="S506" s="7">
        <v>81216207.349999994</v>
      </c>
      <c r="T506" s="7">
        <v>90863891.75</v>
      </c>
      <c r="U506" s="7">
        <v>96387800.730000004</v>
      </c>
      <c r="V506" s="7">
        <v>105436459.93000001</v>
      </c>
      <c r="W506" s="6">
        <v>1524588</v>
      </c>
      <c r="X506" s="6">
        <v>1595786</v>
      </c>
      <c r="Y506" s="6">
        <v>1918397</v>
      </c>
      <c r="Z506" s="6">
        <v>1965758</v>
      </c>
      <c r="AA506" s="6">
        <v>2101120</v>
      </c>
      <c r="AB506" s="7">
        <v>156750640.94</v>
      </c>
      <c r="AC506" s="7">
        <v>159969559.30000001</v>
      </c>
      <c r="AD506" s="7">
        <v>172862691.96000001</v>
      </c>
      <c r="AE506" s="7">
        <v>166988805.25</v>
      </c>
      <c r="AF506" s="7">
        <v>185292810.78999999</v>
      </c>
      <c r="AG506"/>
    </row>
    <row r="507" spans="1:33" x14ac:dyDescent="0.3">
      <c r="A507" t="s">
        <v>1023</v>
      </c>
      <c r="B507" t="s">
        <v>1024</v>
      </c>
      <c r="C507" s="6">
        <v>719</v>
      </c>
      <c r="D507" s="6">
        <v>755</v>
      </c>
      <c r="E507" s="6">
        <v>719</v>
      </c>
      <c r="F507" s="6">
        <v>682</v>
      </c>
      <c r="G507" s="6">
        <v>597</v>
      </c>
      <c r="H507" s="7">
        <v>945.54</v>
      </c>
      <c r="I507" s="7">
        <v>1063.0329999999999</v>
      </c>
      <c r="J507" s="7">
        <v>1002.196</v>
      </c>
      <c r="K507" s="7">
        <v>972.16200000000003</v>
      </c>
      <c r="L507" s="7">
        <v>883.70100000000002</v>
      </c>
      <c r="M507" s="7">
        <v>1418.31</v>
      </c>
      <c r="N507" s="7">
        <v>1594.5495000000001</v>
      </c>
      <c r="O507" s="7">
        <v>1503.2940000000001</v>
      </c>
      <c r="P507" s="7">
        <v>1458.2429999999999</v>
      </c>
      <c r="Q507" s="7">
        <v>1325.5515</v>
      </c>
      <c r="W507" s="6">
        <v>723</v>
      </c>
      <c r="X507" s="6">
        <v>767</v>
      </c>
      <c r="Y507" s="6">
        <v>723</v>
      </c>
      <c r="Z507" s="6">
        <v>688</v>
      </c>
      <c r="AA507" s="6">
        <v>603</v>
      </c>
      <c r="AB507" s="7">
        <v>14712162.279999999</v>
      </c>
      <c r="AC507" s="7">
        <v>19088652.75</v>
      </c>
      <c r="AD507" s="7">
        <v>19193482.09</v>
      </c>
      <c r="AE507" s="7">
        <v>19446929.039999999</v>
      </c>
      <c r="AF507" s="7">
        <v>18183724.870000001</v>
      </c>
      <c r="AG507"/>
    </row>
    <row r="508" spans="1:33" x14ac:dyDescent="0.3">
      <c r="A508" t="s">
        <v>1025</v>
      </c>
      <c r="B508" t="s">
        <v>1026</v>
      </c>
      <c r="C508" s="6">
        <v>143</v>
      </c>
      <c r="D508" s="6">
        <v>380</v>
      </c>
      <c r="E508" s="6">
        <v>471</v>
      </c>
      <c r="F508" s="6">
        <v>50561</v>
      </c>
      <c r="G508" s="6">
        <v>81703</v>
      </c>
      <c r="H508" s="7">
        <v>1279.17</v>
      </c>
      <c r="I508" s="7">
        <v>4004.6149999999998</v>
      </c>
      <c r="J508" s="7">
        <v>9503.85</v>
      </c>
      <c r="K508" s="7">
        <v>76271</v>
      </c>
      <c r="L508" s="7">
        <v>122918.5</v>
      </c>
      <c r="M508" s="7">
        <v>29012.673299999999</v>
      </c>
      <c r="N508" s="7">
        <v>85535.344299999997</v>
      </c>
      <c r="O508" s="7">
        <v>196462.0122</v>
      </c>
      <c r="P508" s="7">
        <v>224667.3437</v>
      </c>
      <c r="Q508" s="7">
        <v>245306.88320000001</v>
      </c>
      <c r="S508" s="7">
        <v>30408</v>
      </c>
      <c r="T508" s="7">
        <v>108192</v>
      </c>
      <c r="U508" s="7">
        <v>190844</v>
      </c>
      <c r="V508" s="7">
        <v>246944</v>
      </c>
      <c r="W508" s="6">
        <v>470</v>
      </c>
      <c r="X508" s="6">
        <v>951</v>
      </c>
      <c r="Y508" s="6">
        <v>1898</v>
      </c>
      <c r="Z508" s="6">
        <v>60216</v>
      </c>
      <c r="AA508" s="6">
        <v>102250</v>
      </c>
      <c r="AB508" s="7">
        <v>349191100.43000001</v>
      </c>
      <c r="AC508" s="7">
        <v>771524961.10000002</v>
      </c>
      <c r="AD508" s="7">
        <v>1609534219.0699999</v>
      </c>
      <c r="AE508" s="7">
        <v>1912635939.48</v>
      </c>
      <c r="AF508" s="7">
        <v>2131245649.48</v>
      </c>
      <c r="AG508"/>
    </row>
    <row r="509" spans="1:33" x14ac:dyDescent="0.3">
      <c r="A509" t="s">
        <v>682</v>
      </c>
      <c r="B509" t="s">
        <v>30</v>
      </c>
      <c r="C509" s="6">
        <v>283219</v>
      </c>
      <c r="D509" s="6">
        <v>284933</v>
      </c>
      <c r="E509" s="6">
        <v>411523</v>
      </c>
      <c r="F509" s="6">
        <v>441309</v>
      </c>
      <c r="G509" s="6">
        <v>461664</v>
      </c>
      <c r="H509" s="7">
        <v>374688</v>
      </c>
      <c r="I509" s="7">
        <v>375021</v>
      </c>
      <c r="J509" s="7">
        <v>548317.43000000005</v>
      </c>
      <c r="K509" s="7">
        <v>609958</v>
      </c>
      <c r="L509" s="7">
        <v>651120</v>
      </c>
      <c r="R509" s="7">
        <v>374685</v>
      </c>
      <c r="S509" s="7">
        <v>375021</v>
      </c>
      <c r="T509" s="7">
        <v>548314.43000000005</v>
      </c>
      <c r="U509" s="7">
        <v>609958</v>
      </c>
      <c r="V509" s="7">
        <v>651120</v>
      </c>
      <c r="W509" s="6">
        <v>342286</v>
      </c>
      <c r="X509" s="6">
        <v>339280</v>
      </c>
      <c r="Y509" s="6">
        <v>500395</v>
      </c>
      <c r="Z509" s="6">
        <v>542449</v>
      </c>
      <c r="AA509" s="6">
        <v>569387</v>
      </c>
      <c r="AB509" s="7">
        <v>23670932.170000002</v>
      </c>
      <c r="AC509" s="7">
        <v>22051861.050000001</v>
      </c>
      <c r="AD509" s="7">
        <v>30672972.109999999</v>
      </c>
      <c r="AE509" s="7">
        <v>33238068.129999999</v>
      </c>
      <c r="AF509" s="7">
        <v>36437941.079999998</v>
      </c>
      <c r="AG509"/>
    </row>
    <row r="510" spans="1:33" x14ac:dyDescent="0.3">
      <c r="A510" t="s">
        <v>334</v>
      </c>
      <c r="B510" t="s">
        <v>126</v>
      </c>
      <c r="C510" s="6">
        <v>3155</v>
      </c>
      <c r="D510" s="6">
        <v>9110</v>
      </c>
      <c r="E510" s="6">
        <v>9779</v>
      </c>
      <c r="F510" s="6">
        <v>9799</v>
      </c>
      <c r="G510" s="6">
        <v>10350</v>
      </c>
      <c r="H510" s="7">
        <v>4128</v>
      </c>
      <c r="I510" s="7">
        <v>12609</v>
      </c>
      <c r="J510" s="7">
        <v>13213</v>
      </c>
      <c r="K510" s="7">
        <v>13708</v>
      </c>
      <c r="L510" s="7">
        <v>14586</v>
      </c>
      <c r="R510" s="7">
        <v>4128</v>
      </c>
      <c r="S510" s="7">
        <v>12609</v>
      </c>
      <c r="T510" s="7">
        <v>13213</v>
      </c>
      <c r="U510" s="7">
        <v>13708</v>
      </c>
      <c r="V510" s="7">
        <v>14586</v>
      </c>
      <c r="W510" s="6">
        <v>4010</v>
      </c>
      <c r="X510" s="6">
        <v>12237</v>
      </c>
      <c r="Y510" s="6">
        <v>12839</v>
      </c>
      <c r="Z510" s="6">
        <v>13253</v>
      </c>
      <c r="AA510" s="6">
        <v>14111</v>
      </c>
      <c r="AB510" s="7">
        <v>1280345.08</v>
      </c>
      <c r="AC510" s="7">
        <v>4052308.67</v>
      </c>
      <c r="AD510" s="7">
        <v>4443368.5599999996</v>
      </c>
      <c r="AE510" s="7">
        <v>4612915.3600000003</v>
      </c>
      <c r="AF510" s="7">
        <v>5000726.66</v>
      </c>
      <c r="AG510"/>
    </row>
    <row r="511" spans="1:33" x14ac:dyDescent="0.3">
      <c r="A511" t="s">
        <v>1027</v>
      </c>
      <c r="B511" t="s">
        <v>873</v>
      </c>
      <c r="C511" s="6">
        <v>21872</v>
      </c>
      <c r="D511" s="6">
        <v>25662</v>
      </c>
      <c r="E511" s="6">
        <v>40102</v>
      </c>
      <c r="F511" s="6">
        <v>29010</v>
      </c>
      <c r="G511" s="6">
        <v>33887</v>
      </c>
      <c r="H511" s="7">
        <v>32402</v>
      </c>
      <c r="I511" s="7">
        <v>38753</v>
      </c>
      <c r="J511" s="7">
        <v>56351</v>
      </c>
      <c r="K511" s="7">
        <v>41096</v>
      </c>
      <c r="L511" s="7">
        <v>48571</v>
      </c>
      <c r="R511" s="7">
        <v>32402</v>
      </c>
      <c r="S511" s="7">
        <v>38753</v>
      </c>
      <c r="T511" s="7">
        <v>56351</v>
      </c>
      <c r="U511" s="7">
        <v>41096</v>
      </c>
      <c r="V511" s="7">
        <v>48571</v>
      </c>
      <c r="W511" s="6">
        <v>28832</v>
      </c>
      <c r="X511" s="6">
        <v>33561</v>
      </c>
      <c r="Y511" s="6">
        <v>50038</v>
      </c>
      <c r="Z511" s="6">
        <v>36669</v>
      </c>
      <c r="AA511" s="6">
        <v>42960</v>
      </c>
      <c r="AB511" s="7">
        <v>2456574.48</v>
      </c>
      <c r="AC511" s="7">
        <v>2938117.27</v>
      </c>
      <c r="AD511" s="7">
        <v>4272016.63</v>
      </c>
      <c r="AE511" s="7">
        <v>3115620.95</v>
      </c>
      <c r="AF511" s="7">
        <v>3749414.42</v>
      </c>
      <c r="AG511"/>
    </row>
    <row r="512" spans="1:33" x14ac:dyDescent="0.3">
      <c r="A512" t="s">
        <v>683</v>
      </c>
      <c r="B512" t="s">
        <v>684</v>
      </c>
      <c r="C512" s="6">
        <v>3</v>
      </c>
      <c r="D512" s="6">
        <v>5</v>
      </c>
      <c r="E512" s="6">
        <v>2</v>
      </c>
      <c r="F512" s="6">
        <v>3</v>
      </c>
      <c r="G512" s="6">
        <v>7</v>
      </c>
      <c r="H512" s="7">
        <v>4</v>
      </c>
      <c r="I512" s="7">
        <v>9</v>
      </c>
      <c r="J512" s="7">
        <v>3</v>
      </c>
      <c r="K512" s="7">
        <v>8</v>
      </c>
      <c r="L512" s="7">
        <v>18</v>
      </c>
      <c r="W512" s="6">
        <v>3</v>
      </c>
      <c r="X512" s="6">
        <v>5</v>
      </c>
      <c r="Y512" s="6">
        <v>2</v>
      </c>
      <c r="Z512" s="6">
        <v>3</v>
      </c>
      <c r="AA512" s="6">
        <v>8</v>
      </c>
      <c r="AB512" s="7">
        <v>421.29</v>
      </c>
      <c r="AC512" s="7">
        <v>985.1</v>
      </c>
      <c r="AD512" s="7">
        <v>320.55</v>
      </c>
      <c r="AE512" s="7">
        <v>996.6</v>
      </c>
      <c r="AF512" s="7">
        <v>2382.9</v>
      </c>
      <c r="AG512"/>
    </row>
    <row r="513" spans="1:33" x14ac:dyDescent="0.3">
      <c r="A513" t="s">
        <v>335</v>
      </c>
      <c r="B513" t="s">
        <v>336</v>
      </c>
      <c r="C513" s="6">
        <v>147576</v>
      </c>
      <c r="D513" s="6">
        <v>157735</v>
      </c>
      <c r="E513" s="6">
        <v>150556</v>
      </c>
      <c r="F513" s="6">
        <v>166915</v>
      </c>
      <c r="G513" s="6">
        <v>156524</v>
      </c>
      <c r="H513" s="7">
        <v>263862.32</v>
      </c>
      <c r="I513" s="7">
        <v>281668.59999999998</v>
      </c>
      <c r="J513" s="7">
        <v>269515</v>
      </c>
      <c r="K513" s="7">
        <v>296630</v>
      </c>
      <c r="L513" s="7">
        <v>285825</v>
      </c>
      <c r="R513" s="7">
        <v>2540936.7067999998</v>
      </c>
      <c r="S513" s="7">
        <v>2760992.9032000001</v>
      </c>
      <c r="T513" s="7">
        <v>3002322.6667999998</v>
      </c>
      <c r="U513" s="7">
        <v>3032737.3988000001</v>
      </c>
      <c r="V513" s="7">
        <v>3166981.9448000002</v>
      </c>
      <c r="W513" s="6">
        <v>221898</v>
      </c>
      <c r="X513" s="6">
        <v>237059</v>
      </c>
      <c r="Y513" s="6">
        <v>227833</v>
      </c>
      <c r="Z513" s="6">
        <v>250244</v>
      </c>
      <c r="AA513" s="6">
        <v>238645</v>
      </c>
      <c r="AB513" s="7">
        <v>16851405.699999999</v>
      </c>
      <c r="AC513" s="7">
        <v>22915901.510000002</v>
      </c>
      <c r="AD513" s="7">
        <v>31200774.379999999</v>
      </c>
      <c r="AE513" s="7">
        <v>48330399.799999997</v>
      </c>
      <c r="AF513" s="7">
        <v>58770505.619999997</v>
      </c>
      <c r="AG513"/>
    </row>
    <row r="514" spans="1:33" x14ac:dyDescent="0.3">
      <c r="A514" t="s">
        <v>1028</v>
      </c>
      <c r="B514" t="s">
        <v>1029</v>
      </c>
      <c r="C514" s="6">
        <v>57624</v>
      </c>
      <c r="D514" s="6">
        <v>64167</v>
      </c>
      <c r="E514" s="6">
        <v>71528</v>
      </c>
      <c r="F514" s="6">
        <v>66887</v>
      </c>
      <c r="G514" s="6">
        <v>69881</v>
      </c>
      <c r="H514" s="7">
        <v>91322</v>
      </c>
      <c r="I514" s="7">
        <v>99989</v>
      </c>
      <c r="J514" s="7">
        <v>111310</v>
      </c>
      <c r="K514" s="7">
        <v>101557</v>
      </c>
      <c r="L514" s="7">
        <v>109835</v>
      </c>
      <c r="R514" s="7">
        <v>91321</v>
      </c>
      <c r="S514" s="7">
        <v>99989</v>
      </c>
      <c r="T514" s="7">
        <v>111310</v>
      </c>
      <c r="U514" s="7">
        <v>101557</v>
      </c>
      <c r="V514" s="7">
        <v>109832</v>
      </c>
      <c r="W514" s="6">
        <v>78371</v>
      </c>
      <c r="X514" s="6">
        <v>86626</v>
      </c>
      <c r="Y514" s="6">
        <v>96518</v>
      </c>
      <c r="Z514" s="6">
        <v>89099</v>
      </c>
      <c r="AA514" s="6">
        <v>94499</v>
      </c>
      <c r="AB514" s="7">
        <v>7547189.9400000004</v>
      </c>
      <c r="AC514" s="7">
        <v>10302246.92</v>
      </c>
      <c r="AD514" s="7">
        <v>11469560.449999999</v>
      </c>
      <c r="AE514" s="7">
        <v>10435465.460000001</v>
      </c>
      <c r="AF514" s="7">
        <v>11506852.4</v>
      </c>
      <c r="AG514"/>
    </row>
    <row r="515" spans="1:33" x14ac:dyDescent="0.3">
      <c r="A515" t="s">
        <v>337</v>
      </c>
      <c r="B515" t="s">
        <v>338</v>
      </c>
      <c r="C515" s="6">
        <v>352536</v>
      </c>
      <c r="D515" s="6">
        <v>390455</v>
      </c>
      <c r="E515" s="6">
        <v>437170</v>
      </c>
      <c r="F515" s="6">
        <v>518614</v>
      </c>
      <c r="G515" s="6">
        <v>580241</v>
      </c>
      <c r="H515" s="7">
        <v>590087</v>
      </c>
      <c r="I515" s="7">
        <v>651593</v>
      </c>
      <c r="J515" s="7">
        <v>689222</v>
      </c>
      <c r="K515" s="7">
        <v>848393.1</v>
      </c>
      <c r="L515" s="7">
        <v>963692</v>
      </c>
      <c r="R515" s="7">
        <v>590080</v>
      </c>
      <c r="S515" s="7">
        <v>651593</v>
      </c>
      <c r="T515" s="7">
        <v>689205</v>
      </c>
      <c r="U515" s="7">
        <v>848391</v>
      </c>
      <c r="V515" s="7">
        <v>963688</v>
      </c>
      <c r="W515" s="6">
        <v>507446</v>
      </c>
      <c r="X515" s="6">
        <v>545639</v>
      </c>
      <c r="Y515" s="6">
        <v>593281</v>
      </c>
      <c r="Z515" s="6">
        <v>710844</v>
      </c>
      <c r="AA515" s="6">
        <v>797166</v>
      </c>
      <c r="AB515" s="7">
        <v>30243803.34</v>
      </c>
      <c r="AC515" s="7">
        <v>34628199.549999997</v>
      </c>
      <c r="AD515" s="7">
        <v>36842613.689999998</v>
      </c>
      <c r="AE515" s="7">
        <v>44891289.960000001</v>
      </c>
      <c r="AF515" s="7">
        <v>51753607.649999999</v>
      </c>
      <c r="AG515"/>
    </row>
    <row r="516" spans="1:33" x14ac:dyDescent="0.3">
      <c r="A516" t="s">
        <v>339</v>
      </c>
      <c r="B516" t="s">
        <v>340</v>
      </c>
      <c r="C516" s="6">
        <v>13318</v>
      </c>
      <c r="D516" s="6">
        <v>14259</v>
      </c>
      <c r="E516" s="6">
        <v>15203</v>
      </c>
      <c r="F516" s="6">
        <v>15848</v>
      </c>
      <c r="G516" s="6">
        <v>15721</v>
      </c>
      <c r="H516" s="7">
        <v>102429</v>
      </c>
      <c r="I516" s="7">
        <v>108229</v>
      </c>
      <c r="J516" s="7">
        <v>114965</v>
      </c>
      <c r="K516" s="7">
        <v>118829</v>
      </c>
      <c r="L516" s="7">
        <v>118809</v>
      </c>
      <c r="M516" s="7">
        <v>2560725</v>
      </c>
      <c r="N516" s="7">
        <v>2705725</v>
      </c>
      <c r="O516" s="7">
        <v>2874125</v>
      </c>
      <c r="P516" s="7">
        <v>2970725</v>
      </c>
      <c r="Q516" s="7">
        <v>3091175</v>
      </c>
      <c r="R516" s="7">
        <v>2869098.25</v>
      </c>
      <c r="S516" s="7">
        <v>3066835.75</v>
      </c>
      <c r="T516" s="7">
        <v>3294988.75</v>
      </c>
      <c r="U516" s="7">
        <v>3431684.5</v>
      </c>
      <c r="V516" s="7">
        <v>3469197.25</v>
      </c>
      <c r="W516" s="6">
        <v>39158</v>
      </c>
      <c r="X516" s="6">
        <v>41754</v>
      </c>
      <c r="Y516" s="6">
        <v>44726</v>
      </c>
      <c r="Z516" s="6">
        <v>47709</v>
      </c>
      <c r="AA516" s="6">
        <v>47546</v>
      </c>
      <c r="AB516" s="7">
        <v>18107255.100000001</v>
      </c>
      <c r="AC516" s="7">
        <v>19252949.059999999</v>
      </c>
      <c r="AD516" s="7">
        <v>20529163.68</v>
      </c>
      <c r="AE516" s="7">
        <v>21249372.66</v>
      </c>
      <c r="AF516" s="7">
        <v>22165989.18</v>
      </c>
      <c r="AG516"/>
    </row>
    <row r="517" spans="1:33" x14ac:dyDescent="0.3">
      <c r="A517" t="s">
        <v>685</v>
      </c>
      <c r="B517" t="s">
        <v>686</v>
      </c>
      <c r="C517" s="6">
        <v>38378</v>
      </c>
      <c r="D517" s="6">
        <v>39391</v>
      </c>
      <c r="E517" s="6">
        <v>40459</v>
      </c>
      <c r="F517" s="6">
        <v>41236</v>
      </c>
      <c r="G517" s="6">
        <v>42596</v>
      </c>
      <c r="H517" s="7">
        <v>200700</v>
      </c>
      <c r="I517" s="7">
        <v>205800</v>
      </c>
      <c r="J517" s="7">
        <v>210576</v>
      </c>
      <c r="K517" s="7">
        <v>226341</v>
      </c>
      <c r="L517" s="7">
        <v>229260</v>
      </c>
      <c r="M517" s="7">
        <v>7555209.1425000001</v>
      </c>
      <c r="N517" s="7">
        <v>7591426.2807999998</v>
      </c>
      <c r="O517" s="7">
        <v>7693945.8011999996</v>
      </c>
      <c r="P517" s="7">
        <v>7846530.1982000005</v>
      </c>
      <c r="Q517" s="7">
        <v>8211491.9063999997</v>
      </c>
      <c r="R517" s="7">
        <v>7895699.9748</v>
      </c>
      <c r="S517" s="7">
        <v>7961087.727</v>
      </c>
      <c r="T517" s="7">
        <v>8088331.6323999995</v>
      </c>
      <c r="U517" s="7">
        <v>8174477.4035999998</v>
      </c>
      <c r="V517" s="7">
        <v>8457835.6527999993</v>
      </c>
      <c r="W517" s="6">
        <v>119343</v>
      </c>
      <c r="X517" s="6">
        <v>122140</v>
      </c>
      <c r="Y517" s="6">
        <v>124972</v>
      </c>
      <c r="Z517" s="6">
        <v>128968</v>
      </c>
      <c r="AA517" s="6">
        <v>132324</v>
      </c>
      <c r="AB517" s="7">
        <v>83984278.540000007</v>
      </c>
      <c r="AC517" s="7">
        <v>79397682.439999998</v>
      </c>
      <c r="AD517" s="7">
        <v>75843561.390000001</v>
      </c>
      <c r="AE517" s="7">
        <v>78523991.459999993</v>
      </c>
      <c r="AF517" s="7">
        <v>83733518.140000001</v>
      </c>
      <c r="AG517"/>
    </row>
    <row r="518" spans="1:33" x14ac:dyDescent="0.3">
      <c r="A518" t="s">
        <v>1030</v>
      </c>
      <c r="B518" t="s">
        <v>1031</v>
      </c>
      <c r="C518" s="6">
        <v>134863</v>
      </c>
      <c r="D518" s="6">
        <v>137206</v>
      </c>
      <c r="E518" s="6">
        <v>139836</v>
      </c>
      <c r="F518" s="6">
        <v>143680</v>
      </c>
      <c r="G518" s="6">
        <v>145871</v>
      </c>
      <c r="H518" s="7">
        <v>640953.66</v>
      </c>
      <c r="I518" s="7">
        <v>664564</v>
      </c>
      <c r="J518" s="7">
        <v>675420</v>
      </c>
      <c r="K518" s="7">
        <v>683383</v>
      </c>
      <c r="L518" s="7">
        <v>697479</v>
      </c>
      <c r="M518" s="7">
        <v>35328849.5</v>
      </c>
      <c r="N518" s="7">
        <v>36373740</v>
      </c>
      <c r="O518" s="7">
        <v>36825735</v>
      </c>
      <c r="P518" s="7">
        <v>37324340</v>
      </c>
      <c r="Q518" s="7">
        <v>38259425</v>
      </c>
      <c r="R518" s="7">
        <v>76234657.069999993</v>
      </c>
      <c r="S518" s="7">
        <v>80759555.959999993</v>
      </c>
      <c r="T518" s="7">
        <v>82418151</v>
      </c>
      <c r="U518" s="7">
        <v>84244300.540000007</v>
      </c>
      <c r="V518" s="7">
        <v>87585516.739999995</v>
      </c>
      <c r="W518" s="6">
        <v>403233</v>
      </c>
      <c r="X518" s="6">
        <v>407154</v>
      </c>
      <c r="Y518" s="6">
        <v>416177</v>
      </c>
      <c r="Z518" s="6">
        <v>425798</v>
      </c>
      <c r="AA518" s="6">
        <v>436666</v>
      </c>
      <c r="AB518" s="7">
        <v>168059989.37</v>
      </c>
      <c r="AC518" s="7">
        <v>170989403.56999999</v>
      </c>
      <c r="AD518" s="7">
        <v>164149934.69</v>
      </c>
      <c r="AE518" s="7">
        <v>158252021</v>
      </c>
      <c r="AF518" s="7">
        <v>169983746.16</v>
      </c>
      <c r="AG518"/>
    </row>
    <row r="519" spans="1:33" x14ac:dyDescent="0.3">
      <c r="A519" t="s">
        <v>687</v>
      </c>
      <c r="B519" t="s">
        <v>688</v>
      </c>
      <c r="C519" s="6">
        <v>114044</v>
      </c>
      <c r="D519" s="6">
        <v>116672</v>
      </c>
      <c r="E519" s="6">
        <v>120450</v>
      </c>
      <c r="F519" s="6">
        <v>123649</v>
      </c>
      <c r="G519" s="6">
        <v>125695</v>
      </c>
      <c r="H519" s="7">
        <v>577963</v>
      </c>
      <c r="I519" s="7">
        <v>570524</v>
      </c>
      <c r="J519" s="7">
        <v>466249</v>
      </c>
      <c r="K519" s="7">
        <v>482437</v>
      </c>
      <c r="L519" s="7">
        <v>471012</v>
      </c>
      <c r="M519" s="7">
        <v>34458930</v>
      </c>
      <c r="N519" s="7">
        <v>35024380</v>
      </c>
      <c r="O519" s="7">
        <v>37485245</v>
      </c>
      <c r="P519" s="7">
        <v>38018705</v>
      </c>
      <c r="Q519" s="7">
        <v>40730025</v>
      </c>
      <c r="R519" s="7">
        <v>30170884.5</v>
      </c>
      <c r="S519" s="7">
        <v>30976721.997200001</v>
      </c>
      <c r="T519" s="7">
        <v>32118128</v>
      </c>
      <c r="U519" s="7">
        <v>33175443.5</v>
      </c>
      <c r="V519" s="7">
        <v>34539119</v>
      </c>
      <c r="W519" s="6">
        <v>336519</v>
      </c>
      <c r="X519" s="6">
        <v>345386</v>
      </c>
      <c r="Y519" s="6">
        <v>350563</v>
      </c>
      <c r="Z519" s="6">
        <v>357372</v>
      </c>
      <c r="AA519" s="6">
        <v>359210</v>
      </c>
      <c r="AB519" s="7">
        <v>175968902.83000001</v>
      </c>
      <c r="AC519" s="7">
        <v>166736312.81</v>
      </c>
      <c r="AD519" s="7">
        <v>167989365.52000001</v>
      </c>
      <c r="AE519" s="7">
        <v>173489262.22</v>
      </c>
      <c r="AF519" s="7">
        <v>184252011.21000001</v>
      </c>
      <c r="AG519"/>
    </row>
    <row r="520" spans="1:33" x14ac:dyDescent="0.3">
      <c r="A520" t="s">
        <v>689</v>
      </c>
      <c r="B520" t="s">
        <v>673</v>
      </c>
      <c r="G520" s="6">
        <v>1</v>
      </c>
      <c r="L520" s="7">
        <v>1</v>
      </c>
      <c r="AA520" s="6">
        <v>1</v>
      </c>
      <c r="AF520" s="7">
        <v>0</v>
      </c>
      <c r="AG520"/>
    </row>
    <row r="521" spans="1:33" x14ac:dyDescent="0.3">
      <c r="A521" t="s">
        <v>1032</v>
      </c>
      <c r="B521" t="s">
        <v>1033</v>
      </c>
      <c r="C521" s="6">
        <v>2</v>
      </c>
      <c r="D521" s="6">
        <v>3</v>
      </c>
      <c r="E521" s="6">
        <v>2</v>
      </c>
      <c r="F521" s="6">
        <v>5</v>
      </c>
      <c r="G521" s="6">
        <v>1</v>
      </c>
      <c r="H521" s="7">
        <v>1.5</v>
      </c>
      <c r="I521" s="7">
        <v>1.5</v>
      </c>
      <c r="J521" s="7">
        <v>2</v>
      </c>
      <c r="K521" s="7">
        <v>4.5</v>
      </c>
      <c r="L521" s="7">
        <v>1</v>
      </c>
      <c r="R521" s="7">
        <v>1.5</v>
      </c>
      <c r="S521" s="7">
        <v>1.5</v>
      </c>
      <c r="T521" s="7">
        <v>2</v>
      </c>
      <c r="U521" s="7">
        <v>4.5</v>
      </c>
      <c r="V521" s="7">
        <v>1</v>
      </c>
      <c r="W521" s="6">
        <v>2</v>
      </c>
      <c r="X521" s="6">
        <v>3</v>
      </c>
      <c r="Y521" s="6">
        <v>2</v>
      </c>
      <c r="Z521" s="6">
        <v>5</v>
      </c>
      <c r="AA521" s="6">
        <v>1</v>
      </c>
      <c r="AB521" s="7">
        <v>273.91000000000003</v>
      </c>
      <c r="AC521" s="7">
        <v>273.93</v>
      </c>
      <c r="AD521" s="7">
        <v>365.2</v>
      </c>
      <c r="AE521" s="7">
        <v>821.71</v>
      </c>
      <c r="AF521" s="7">
        <v>182.4</v>
      </c>
      <c r="AG521"/>
    </row>
    <row r="522" spans="1:33" x14ac:dyDescent="0.3">
      <c r="A522" t="s">
        <v>1034</v>
      </c>
      <c r="B522" t="s">
        <v>1035</v>
      </c>
      <c r="C522" s="6">
        <v>74391</v>
      </c>
      <c r="D522" s="6">
        <v>84839</v>
      </c>
      <c r="E522" s="6">
        <v>87919</v>
      </c>
      <c r="F522" s="6">
        <v>86802</v>
      </c>
      <c r="G522" s="6">
        <v>79556</v>
      </c>
      <c r="H522" s="7">
        <v>110744</v>
      </c>
      <c r="I522" s="7">
        <v>123339</v>
      </c>
      <c r="J522" s="7">
        <v>128868</v>
      </c>
      <c r="K522" s="7">
        <v>127107</v>
      </c>
      <c r="L522" s="7">
        <v>113060</v>
      </c>
      <c r="R522" s="7">
        <v>110744</v>
      </c>
      <c r="S522" s="7">
        <v>123339</v>
      </c>
      <c r="T522" s="7">
        <v>128868</v>
      </c>
      <c r="U522" s="7">
        <v>127107</v>
      </c>
      <c r="V522" s="7">
        <v>113060</v>
      </c>
      <c r="W522" s="6">
        <v>92857</v>
      </c>
      <c r="X522" s="6">
        <v>104758</v>
      </c>
      <c r="Y522" s="6">
        <v>109798</v>
      </c>
      <c r="Z522" s="6">
        <v>108218</v>
      </c>
      <c r="AA522" s="6">
        <v>96661</v>
      </c>
      <c r="AB522" s="7">
        <v>7690316.2400000002</v>
      </c>
      <c r="AC522" s="7">
        <v>10336885.68</v>
      </c>
      <c r="AD522" s="7">
        <v>10800408.16</v>
      </c>
      <c r="AE522" s="7">
        <v>10652696.449999999</v>
      </c>
      <c r="AF522" s="7">
        <v>9647255.5199999996</v>
      </c>
      <c r="AG522"/>
    </row>
    <row r="523" spans="1:33" x14ac:dyDescent="0.3">
      <c r="A523" t="s">
        <v>1036</v>
      </c>
      <c r="B523" t="s">
        <v>1037</v>
      </c>
      <c r="C523" s="6">
        <v>127869</v>
      </c>
      <c r="D523" s="6">
        <v>142344</v>
      </c>
      <c r="E523" s="6">
        <v>163278</v>
      </c>
      <c r="F523" s="6">
        <v>176057</v>
      </c>
      <c r="G523" s="6">
        <v>186145</v>
      </c>
      <c r="H523" s="7">
        <v>206881</v>
      </c>
      <c r="I523" s="7">
        <v>229039</v>
      </c>
      <c r="J523" s="7">
        <v>269895</v>
      </c>
      <c r="K523" s="7">
        <v>292968</v>
      </c>
      <c r="L523" s="7">
        <v>316173</v>
      </c>
      <c r="R523" s="7">
        <v>5396590</v>
      </c>
      <c r="S523" s="7">
        <v>6177180.25</v>
      </c>
      <c r="T523" s="7">
        <v>7632523.5</v>
      </c>
      <c r="U523" s="7">
        <v>8247722.5</v>
      </c>
      <c r="V523" s="7">
        <v>9060711.5</v>
      </c>
      <c r="W523" s="6">
        <v>174896</v>
      </c>
      <c r="X523" s="6">
        <v>193613</v>
      </c>
      <c r="Y523" s="6">
        <v>225905</v>
      </c>
      <c r="Z523" s="6">
        <v>243729</v>
      </c>
      <c r="AA523" s="6">
        <v>261216</v>
      </c>
      <c r="AB523" s="7">
        <v>13897554.15</v>
      </c>
      <c r="AC523" s="7">
        <v>40154145.859999999</v>
      </c>
      <c r="AD523" s="7">
        <v>49696673.009999998</v>
      </c>
      <c r="AE523" s="7">
        <v>54796291.390000001</v>
      </c>
      <c r="AF523" s="7">
        <v>60936039.170000002</v>
      </c>
      <c r="AG523"/>
    </row>
    <row r="524" spans="1:33" x14ac:dyDescent="0.3">
      <c r="A524" t="s">
        <v>690</v>
      </c>
      <c r="B524" t="s">
        <v>691</v>
      </c>
      <c r="C524" s="6">
        <v>3374</v>
      </c>
      <c r="D524" s="6">
        <v>4304</v>
      </c>
      <c r="E524" s="6">
        <v>4866</v>
      </c>
      <c r="F524" s="6">
        <v>5525</v>
      </c>
      <c r="G524" s="6">
        <v>5223</v>
      </c>
      <c r="H524" s="7">
        <v>391.733</v>
      </c>
      <c r="I524" s="7">
        <v>553.221</v>
      </c>
      <c r="J524" s="7">
        <v>603.20000000000005</v>
      </c>
      <c r="K524" s="7">
        <v>687.74800000000005</v>
      </c>
      <c r="L524" s="7">
        <v>724.98699999999997</v>
      </c>
      <c r="R524" s="7">
        <v>4485.9639999999999</v>
      </c>
      <c r="S524" s="7">
        <v>5532.37</v>
      </c>
      <c r="T524" s="7">
        <v>6032</v>
      </c>
      <c r="U524" s="7">
        <v>6877.48</v>
      </c>
      <c r="V524" s="7">
        <v>7249.87</v>
      </c>
      <c r="W524" s="6">
        <v>3820</v>
      </c>
      <c r="X524" s="6">
        <v>5100</v>
      </c>
      <c r="Y524" s="6">
        <v>5737</v>
      </c>
      <c r="Z524" s="6">
        <v>6454</v>
      </c>
      <c r="AA524" s="6">
        <v>6150</v>
      </c>
      <c r="AB524" s="7">
        <v>756687.68</v>
      </c>
      <c r="AC524" s="7">
        <v>942460.25</v>
      </c>
      <c r="AD524" s="7">
        <v>1021409.19</v>
      </c>
      <c r="AE524" s="7">
        <v>1174798.02</v>
      </c>
      <c r="AF524" s="7">
        <v>1151194.55</v>
      </c>
      <c r="AG524"/>
    </row>
    <row r="525" spans="1:33" x14ac:dyDescent="0.3">
      <c r="A525" t="s">
        <v>692</v>
      </c>
      <c r="B525" t="s">
        <v>693</v>
      </c>
      <c r="C525" s="6">
        <v>14068</v>
      </c>
      <c r="D525" s="6">
        <v>16355</v>
      </c>
      <c r="E525" s="6">
        <v>19028</v>
      </c>
      <c r="F525" s="6">
        <v>22086</v>
      </c>
      <c r="G525" s="6">
        <v>25955</v>
      </c>
      <c r="H525" s="7">
        <v>60422.29</v>
      </c>
      <c r="I525" s="7">
        <v>76550.236000000004</v>
      </c>
      <c r="J525" s="7">
        <v>90809.755999999994</v>
      </c>
      <c r="K525" s="7">
        <v>109532.054</v>
      </c>
      <c r="L525" s="7">
        <v>130645.511</v>
      </c>
      <c r="R525" s="7">
        <v>4413332.6139310002</v>
      </c>
      <c r="S525" s="7">
        <v>5588232.3960800003</v>
      </c>
      <c r="T525" s="7">
        <v>6629114.2015731996</v>
      </c>
      <c r="U525" s="7">
        <v>7995872.6241036002</v>
      </c>
      <c r="V525" s="7">
        <v>9537343.0529021993</v>
      </c>
      <c r="W525" s="6">
        <v>56483</v>
      </c>
      <c r="X525" s="6">
        <v>70914</v>
      </c>
      <c r="Y525" s="6">
        <v>83759</v>
      </c>
      <c r="Z525" s="6">
        <v>100250</v>
      </c>
      <c r="AA525" s="6">
        <v>118724</v>
      </c>
      <c r="AB525" s="7">
        <v>1013686198.34</v>
      </c>
      <c r="AC525" s="7">
        <v>1240399670.6500001</v>
      </c>
      <c r="AD525" s="7">
        <v>1473684163.5</v>
      </c>
      <c r="AE525" s="7">
        <v>1298424527.6500001</v>
      </c>
      <c r="AF525" s="7">
        <v>1381728514.74</v>
      </c>
      <c r="AG525"/>
    </row>
    <row r="526" spans="1:33" x14ac:dyDescent="0.3">
      <c r="A526" t="s">
        <v>694</v>
      </c>
      <c r="B526" t="s">
        <v>695</v>
      </c>
      <c r="C526" s="6">
        <v>26235</v>
      </c>
      <c r="D526" s="6">
        <v>26847</v>
      </c>
      <c r="E526" s="6">
        <v>27589</v>
      </c>
      <c r="F526" s="6">
        <v>20016</v>
      </c>
      <c r="G526" s="6">
        <v>22862</v>
      </c>
      <c r="H526" s="7">
        <v>51016</v>
      </c>
      <c r="I526" s="7">
        <v>51430</v>
      </c>
      <c r="J526" s="7">
        <v>51884.36</v>
      </c>
      <c r="K526" s="7">
        <v>36935.33</v>
      </c>
      <c r="L526" s="7">
        <v>44229.75</v>
      </c>
      <c r="R526" s="7">
        <v>1519050</v>
      </c>
      <c r="S526" s="7">
        <v>1513239</v>
      </c>
      <c r="T526" s="7">
        <v>1530386.7</v>
      </c>
      <c r="U526" s="7">
        <v>1141802.8</v>
      </c>
      <c r="V526" s="7">
        <v>1331339.75</v>
      </c>
      <c r="W526" s="6">
        <v>36815</v>
      </c>
      <c r="X526" s="6">
        <v>37850</v>
      </c>
      <c r="Y526" s="6">
        <v>38170</v>
      </c>
      <c r="Z526" s="6">
        <v>27242</v>
      </c>
      <c r="AA526" s="6">
        <v>32323</v>
      </c>
      <c r="AB526" s="7">
        <v>8255178.9000000004</v>
      </c>
      <c r="AC526" s="7">
        <v>12049694.77</v>
      </c>
      <c r="AD526" s="7">
        <v>9923015.5199999996</v>
      </c>
      <c r="AE526" s="7">
        <v>9847972.1500000004</v>
      </c>
      <c r="AF526" s="7">
        <v>22800643.109999999</v>
      </c>
      <c r="AG526"/>
    </row>
    <row r="527" spans="1:33" x14ac:dyDescent="0.3">
      <c r="A527" t="s">
        <v>341</v>
      </c>
      <c r="B527" t="s">
        <v>321</v>
      </c>
      <c r="C527" s="6">
        <v>76609</v>
      </c>
      <c r="D527" s="6">
        <v>97538</v>
      </c>
      <c r="E527" s="6">
        <v>158390</v>
      </c>
      <c r="F527" s="6">
        <v>145276</v>
      </c>
      <c r="G527" s="6">
        <v>159058</v>
      </c>
      <c r="H527" s="7">
        <v>85132</v>
      </c>
      <c r="I527" s="7">
        <v>109420</v>
      </c>
      <c r="J527" s="7">
        <v>187205</v>
      </c>
      <c r="K527" s="7">
        <v>170356</v>
      </c>
      <c r="L527" s="7">
        <v>186900</v>
      </c>
      <c r="R527" s="7">
        <v>85132</v>
      </c>
      <c r="S527" s="7">
        <v>109420</v>
      </c>
      <c r="T527" s="7">
        <v>187205</v>
      </c>
      <c r="U527" s="7">
        <v>170356</v>
      </c>
      <c r="V527" s="7">
        <v>186900</v>
      </c>
      <c r="W527" s="6">
        <v>83770</v>
      </c>
      <c r="X527" s="6">
        <v>107861</v>
      </c>
      <c r="Y527" s="6">
        <v>185074</v>
      </c>
      <c r="Z527" s="6">
        <v>168320</v>
      </c>
      <c r="AA527" s="6">
        <v>184577</v>
      </c>
      <c r="AB527" s="7">
        <v>12584133.380000001</v>
      </c>
      <c r="AC527" s="7">
        <v>15905093.800000001</v>
      </c>
      <c r="AD527" s="7">
        <v>27093781.66</v>
      </c>
      <c r="AE527" s="7">
        <v>24654216.16</v>
      </c>
      <c r="AF527" s="7">
        <v>27545926.370000001</v>
      </c>
      <c r="AG527"/>
    </row>
    <row r="528" spans="1:33" x14ac:dyDescent="0.3">
      <c r="A528" t="s">
        <v>342</v>
      </c>
      <c r="B528" t="s">
        <v>338</v>
      </c>
      <c r="C528" s="6">
        <v>48321</v>
      </c>
      <c r="D528" s="6">
        <v>51512</v>
      </c>
      <c r="E528" s="6">
        <v>63353</v>
      </c>
      <c r="F528" s="6">
        <v>68254</v>
      </c>
      <c r="G528" s="6">
        <v>79882</v>
      </c>
      <c r="H528" s="7">
        <v>55517</v>
      </c>
      <c r="I528" s="7">
        <v>59196</v>
      </c>
      <c r="J528" s="7">
        <v>72004</v>
      </c>
      <c r="K528" s="7">
        <v>77784</v>
      </c>
      <c r="L528" s="7">
        <v>91108</v>
      </c>
      <c r="R528" s="7">
        <v>2220680</v>
      </c>
      <c r="S528" s="7">
        <v>2367815</v>
      </c>
      <c r="T528" s="7">
        <v>2784185</v>
      </c>
      <c r="U528" s="7">
        <v>3018335</v>
      </c>
      <c r="V528" s="7">
        <v>3644245</v>
      </c>
      <c r="W528" s="6">
        <v>53755</v>
      </c>
      <c r="X528" s="6">
        <v>57403</v>
      </c>
      <c r="Y528" s="6">
        <v>70098</v>
      </c>
      <c r="Z528" s="6">
        <v>75631</v>
      </c>
      <c r="AA528" s="6">
        <v>88529</v>
      </c>
      <c r="AB528" s="7">
        <v>4209090.92</v>
      </c>
      <c r="AC528" s="7">
        <v>4487966.8099999996</v>
      </c>
      <c r="AD528" s="7">
        <v>5276290.1900000004</v>
      </c>
      <c r="AE528" s="7">
        <v>5721018.9900000002</v>
      </c>
      <c r="AF528" s="7">
        <v>7033364.9100000001</v>
      </c>
      <c r="AG528"/>
    </row>
    <row r="529" spans="1:33" x14ac:dyDescent="0.3">
      <c r="A529" t="s">
        <v>696</v>
      </c>
      <c r="B529" t="s">
        <v>697</v>
      </c>
      <c r="C529" s="6">
        <v>47605</v>
      </c>
      <c r="D529" s="6">
        <v>57127</v>
      </c>
      <c r="E529" s="6">
        <v>106388</v>
      </c>
      <c r="F529" s="6">
        <v>120258</v>
      </c>
      <c r="G529" s="6">
        <v>104820</v>
      </c>
      <c r="H529" s="7">
        <v>50556</v>
      </c>
      <c r="I529" s="7">
        <v>60670</v>
      </c>
      <c r="J529" s="7">
        <v>116165</v>
      </c>
      <c r="K529" s="7">
        <v>131865</v>
      </c>
      <c r="L529" s="7">
        <v>114744</v>
      </c>
      <c r="R529" s="7">
        <v>50556</v>
      </c>
      <c r="S529" s="7">
        <v>60670</v>
      </c>
      <c r="T529" s="7">
        <v>116165</v>
      </c>
      <c r="U529" s="7">
        <v>131865</v>
      </c>
      <c r="V529" s="7">
        <v>114744</v>
      </c>
      <c r="W529" s="6">
        <v>50147</v>
      </c>
      <c r="X529" s="6">
        <v>60262</v>
      </c>
      <c r="Y529" s="6">
        <v>115498</v>
      </c>
      <c r="Z529" s="6">
        <v>131147</v>
      </c>
      <c r="AA529" s="6">
        <v>114052</v>
      </c>
      <c r="AB529" s="7">
        <v>2919543.1</v>
      </c>
      <c r="AC529" s="7">
        <v>3503730.48</v>
      </c>
      <c r="AD529" s="7">
        <v>6708637.3099999996</v>
      </c>
      <c r="AE529" s="7">
        <v>7615335.6299999999</v>
      </c>
      <c r="AF529" s="7">
        <v>6747840.4500000002</v>
      </c>
      <c r="AG529"/>
    </row>
    <row r="530" spans="1:33" x14ac:dyDescent="0.3">
      <c r="A530" t="s">
        <v>698</v>
      </c>
      <c r="B530" t="s">
        <v>699</v>
      </c>
      <c r="C530" s="6">
        <v>22207</v>
      </c>
      <c r="D530" s="6">
        <v>21659</v>
      </c>
      <c r="E530" s="6">
        <v>31125</v>
      </c>
      <c r="F530" s="6">
        <v>31054</v>
      </c>
      <c r="G530" s="6">
        <v>29405</v>
      </c>
      <c r="H530" s="7">
        <v>27325</v>
      </c>
      <c r="I530" s="7">
        <v>26837</v>
      </c>
      <c r="J530" s="7">
        <v>36872</v>
      </c>
      <c r="K530" s="7">
        <v>36433</v>
      </c>
      <c r="L530" s="7">
        <v>35054</v>
      </c>
      <c r="R530" s="7">
        <v>27325</v>
      </c>
      <c r="S530" s="7">
        <v>26837</v>
      </c>
      <c r="T530" s="7">
        <v>36872</v>
      </c>
      <c r="U530" s="7">
        <v>36433</v>
      </c>
      <c r="V530" s="7">
        <v>35054</v>
      </c>
      <c r="W530" s="6">
        <v>25692</v>
      </c>
      <c r="X530" s="6">
        <v>25018</v>
      </c>
      <c r="Y530" s="6">
        <v>34937</v>
      </c>
      <c r="Z530" s="6">
        <v>34805</v>
      </c>
      <c r="AA530" s="6">
        <v>33384</v>
      </c>
      <c r="AB530" s="7">
        <v>2071428.29</v>
      </c>
      <c r="AC530" s="7">
        <v>2034492.24</v>
      </c>
      <c r="AD530" s="7">
        <v>2795133.91</v>
      </c>
      <c r="AE530" s="7">
        <v>2762012.65</v>
      </c>
      <c r="AF530" s="7">
        <v>2706087.45</v>
      </c>
      <c r="AG530"/>
    </row>
    <row r="531" spans="1:33" x14ac:dyDescent="0.3">
      <c r="A531" t="s">
        <v>700</v>
      </c>
      <c r="B531" t="s">
        <v>701</v>
      </c>
      <c r="C531" s="6">
        <v>46654</v>
      </c>
      <c r="D531" s="6">
        <v>48475</v>
      </c>
      <c r="E531" s="6">
        <v>50235</v>
      </c>
      <c r="F531" s="6">
        <v>47042</v>
      </c>
      <c r="G531" s="6">
        <v>52411</v>
      </c>
      <c r="H531" s="7">
        <v>123210.85</v>
      </c>
      <c r="I531" s="7">
        <v>167214.84</v>
      </c>
      <c r="J531" s="7">
        <v>151023.79999999999</v>
      </c>
      <c r="K531" s="7">
        <v>137568.39600000001</v>
      </c>
      <c r="L531" s="7">
        <v>159905.85</v>
      </c>
      <c r="R531" s="7">
        <v>9619680.0650249999</v>
      </c>
      <c r="S531" s="7">
        <v>9493127.6552000009</v>
      </c>
      <c r="T531" s="7">
        <v>8933772.6136000007</v>
      </c>
      <c r="U531" s="7">
        <v>7922572.0809072005</v>
      </c>
      <c r="V531" s="7">
        <v>9051398.3477999996</v>
      </c>
      <c r="W531" s="6">
        <v>86623</v>
      </c>
      <c r="X531" s="6">
        <v>90659</v>
      </c>
      <c r="Y531" s="6">
        <v>91237</v>
      </c>
      <c r="Z531" s="6">
        <v>86662</v>
      </c>
      <c r="AA531" s="6">
        <v>99978</v>
      </c>
      <c r="AB531" s="7">
        <v>324089152.33999997</v>
      </c>
      <c r="AC531" s="7">
        <v>334140041.30000001</v>
      </c>
      <c r="AD531" s="7">
        <v>364734673.73000002</v>
      </c>
      <c r="AE531" s="7">
        <v>336827332.18000001</v>
      </c>
      <c r="AF531" s="7">
        <v>410415597.81</v>
      </c>
      <c r="AG531"/>
    </row>
    <row r="532" spans="1:33" x14ac:dyDescent="0.3">
      <c r="A532" t="s">
        <v>1038</v>
      </c>
      <c r="B532" t="s">
        <v>1039</v>
      </c>
      <c r="C532" s="6">
        <v>348</v>
      </c>
      <c r="D532" s="6">
        <v>531</v>
      </c>
      <c r="E532" s="6">
        <v>682</v>
      </c>
      <c r="F532" s="6">
        <v>904</v>
      </c>
      <c r="G532" s="6">
        <v>1086</v>
      </c>
      <c r="H532" s="7">
        <v>172.95</v>
      </c>
      <c r="I532" s="7">
        <v>277.375</v>
      </c>
      <c r="J532" s="7">
        <v>376.34199999999998</v>
      </c>
      <c r="K532" s="7">
        <v>629.52</v>
      </c>
      <c r="L532" s="7">
        <v>614.26</v>
      </c>
      <c r="R532" s="7">
        <v>248.22</v>
      </c>
      <c r="S532" s="7">
        <v>319.27999999999997</v>
      </c>
      <c r="T532" s="7">
        <v>417.84359999999998</v>
      </c>
      <c r="U532" s="7">
        <v>623.4</v>
      </c>
      <c r="V532" s="7">
        <v>703.68</v>
      </c>
      <c r="W532" s="6">
        <v>354</v>
      </c>
      <c r="X532" s="6">
        <v>541</v>
      </c>
      <c r="Y532" s="6">
        <v>714</v>
      </c>
      <c r="Z532" s="6">
        <v>930</v>
      </c>
      <c r="AA532" s="6">
        <v>1124</v>
      </c>
      <c r="AB532" s="7">
        <v>5464746.1799999997</v>
      </c>
      <c r="AC532" s="7">
        <v>9898906.7799999993</v>
      </c>
      <c r="AD532" s="7">
        <v>12644487.609999999</v>
      </c>
      <c r="AE532" s="7">
        <v>15492556.560000001</v>
      </c>
      <c r="AF532" s="7">
        <v>26262087.449999999</v>
      </c>
      <c r="AG532"/>
    </row>
    <row r="533" spans="1:33" x14ac:dyDescent="0.3">
      <c r="A533" t="s">
        <v>1040</v>
      </c>
      <c r="B533" t="s">
        <v>1041</v>
      </c>
      <c r="C533" s="6">
        <v>365</v>
      </c>
      <c r="D533" s="6">
        <v>369</v>
      </c>
      <c r="E533" s="6">
        <v>361</v>
      </c>
      <c r="F533" s="6">
        <v>392</v>
      </c>
      <c r="G533" s="6">
        <v>375</v>
      </c>
      <c r="H533" s="7">
        <v>4378.8149999999996</v>
      </c>
      <c r="I533" s="7">
        <v>4092.3290000000002</v>
      </c>
      <c r="J533" s="7">
        <v>3826.9029999999998</v>
      </c>
      <c r="K533" s="7">
        <v>4095.9589999999998</v>
      </c>
      <c r="L533" s="7">
        <v>3848.605</v>
      </c>
      <c r="R533" s="7">
        <v>41371.865848000001</v>
      </c>
      <c r="S533" s="7">
        <v>38889.254718999997</v>
      </c>
      <c r="T533" s="7">
        <v>36068.4661375</v>
      </c>
      <c r="U533" s="7">
        <v>38005.522162000001</v>
      </c>
      <c r="V533" s="7">
        <v>35791.041807000001</v>
      </c>
      <c r="W533" s="6">
        <v>1847</v>
      </c>
      <c r="X533" s="6">
        <v>1822</v>
      </c>
      <c r="Y533" s="6">
        <v>1851</v>
      </c>
      <c r="Z533" s="6">
        <v>1904</v>
      </c>
      <c r="AA533" s="6">
        <v>1873</v>
      </c>
      <c r="AB533" s="7">
        <v>64766400.880000003</v>
      </c>
      <c r="AC533" s="7">
        <v>60756350.030000001</v>
      </c>
      <c r="AD533" s="7">
        <v>51234648.799999997</v>
      </c>
      <c r="AE533" s="7">
        <v>40489541.189999998</v>
      </c>
      <c r="AF533" s="7">
        <v>38432528.460000001</v>
      </c>
      <c r="AG533"/>
    </row>
    <row r="534" spans="1:33" x14ac:dyDescent="0.3">
      <c r="A534" t="s">
        <v>1042</v>
      </c>
      <c r="B534" t="s">
        <v>1043</v>
      </c>
      <c r="C534" s="6">
        <v>5220</v>
      </c>
      <c r="D534" s="6">
        <v>5167</v>
      </c>
      <c r="E534" s="6">
        <v>5259</v>
      </c>
      <c r="F534" s="6">
        <v>5220</v>
      </c>
      <c r="G534" s="6">
        <v>5409</v>
      </c>
      <c r="H534" s="7">
        <v>26850</v>
      </c>
      <c r="I534" s="7">
        <v>26062</v>
      </c>
      <c r="J534" s="7">
        <v>26295</v>
      </c>
      <c r="K534" s="7">
        <v>26036</v>
      </c>
      <c r="L534" s="7">
        <v>26679.7</v>
      </c>
      <c r="M534" s="7">
        <v>627324.54059999995</v>
      </c>
      <c r="N534" s="7">
        <v>592243.5466</v>
      </c>
      <c r="O534" s="7">
        <v>592915.00139999995</v>
      </c>
      <c r="P534" s="7">
        <v>582757.46239999996</v>
      </c>
      <c r="Q534" s="7">
        <v>592721.59273999999</v>
      </c>
      <c r="R534" s="7">
        <v>708744.95389999996</v>
      </c>
      <c r="S534" s="7">
        <v>732659.95349999995</v>
      </c>
      <c r="T534" s="7">
        <v>743410.7794</v>
      </c>
      <c r="U534" s="7">
        <v>728741.60349999997</v>
      </c>
      <c r="V534" s="7">
        <v>743691.5969</v>
      </c>
      <c r="W534" s="6">
        <v>18639</v>
      </c>
      <c r="X534" s="6">
        <v>17787</v>
      </c>
      <c r="Y534" s="6">
        <v>18107</v>
      </c>
      <c r="Z534" s="6">
        <v>18111</v>
      </c>
      <c r="AA534" s="6">
        <v>18351</v>
      </c>
      <c r="AB534" s="7">
        <v>70013132.319999993</v>
      </c>
      <c r="AC534" s="7">
        <v>51877145.359999999</v>
      </c>
      <c r="AD534" s="7">
        <v>48310717.539999999</v>
      </c>
      <c r="AE534" s="7">
        <v>47254096.57</v>
      </c>
      <c r="AF534" s="7">
        <v>48786392.810000002</v>
      </c>
      <c r="AG534"/>
    </row>
    <row r="535" spans="1:33" x14ac:dyDescent="0.3">
      <c r="A535" t="s">
        <v>343</v>
      </c>
      <c r="B535" t="s">
        <v>344</v>
      </c>
      <c r="C535" s="6">
        <v>5254</v>
      </c>
      <c r="D535" s="6">
        <v>5379</v>
      </c>
      <c r="E535" s="6">
        <v>5328</v>
      </c>
      <c r="F535" s="6">
        <v>5559</v>
      </c>
      <c r="G535" s="6">
        <v>5693</v>
      </c>
      <c r="H535" s="7">
        <v>74762.650999999998</v>
      </c>
      <c r="I535" s="7">
        <v>72514.320999999996</v>
      </c>
      <c r="J535" s="7">
        <v>66517.077000000005</v>
      </c>
      <c r="K535" s="7">
        <v>64664.025999999998</v>
      </c>
      <c r="L535" s="7">
        <v>68008.551999999996</v>
      </c>
      <c r="M535" s="7">
        <v>378527.2244221</v>
      </c>
      <c r="N535" s="7">
        <v>387263.28401599999</v>
      </c>
      <c r="O535" s="7">
        <v>387847.49148790003</v>
      </c>
      <c r="P535" s="7">
        <v>373610.9860184</v>
      </c>
      <c r="Q535" s="7">
        <v>490299.67135299998</v>
      </c>
      <c r="R535" s="7">
        <v>378527.2244221</v>
      </c>
      <c r="S535" s="7">
        <v>387261.950816</v>
      </c>
      <c r="T535" s="7">
        <v>387845.15838789998</v>
      </c>
      <c r="U535" s="7">
        <v>373610.3194184</v>
      </c>
      <c r="V535" s="7">
        <v>490299.67135299998</v>
      </c>
      <c r="W535" s="6">
        <v>34231</v>
      </c>
      <c r="X535" s="6">
        <v>34703</v>
      </c>
      <c r="Y535" s="6">
        <v>33843</v>
      </c>
      <c r="Z535" s="6">
        <v>35038</v>
      </c>
      <c r="AA535" s="6">
        <v>37502</v>
      </c>
      <c r="AB535" s="7">
        <v>32900888.789999999</v>
      </c>
      <c r="AC535" s="7">
        <v>30904524.210000001</v>
      </c>
      <c r="AD535" s="7">
        <v>36212585.960000001</v>
      </c>
      <c r="AE535" s="7">
        <v>35469176.729999997</v>
      </c>
      <c r="AF535" s="7">
        <v>46723476.990000002</v>
      </c>
      <c r="AG535"/>
    </row>
    <row r="536" spans="1:33" x14ac:dyDescent="0.3">
      <c r="A536" t="s">
        <v>702</v>
      </c>
      <c r="B536" t="s">
        <v>703</v>
      </c>
      <c r="D536" s="6">
        <v>6</v>
      </c>
      <c r="E536" s="6">
        <v>11</v>
      </c>
      <c r="F536" s="6">
        <v>11</v>
      </c>
      <c r="G536" s="6">
        <v>11</v>
      </c>
      <c r="I536" s="7">
        <v>45</v>
      </c>
      <c r="J536" s="7">
        <v>173</v>
      </c>
      <c r="K536" s="7">
        <v>265</v>
      </c>
      <c r="L536" s="7">
        <v>166</v>
      </c>
      <c r="X536" s="6">
        <v>9</v>
      </c>
      <c r="Y536" s="6">
        <v>21</v>
      </c>
      <c r="Z536" s="6">
        <v>22</v>
      </c>
      <c r="AA536" s="6">
        <v>17</v>
      </c>
      <c r="AC536" s="7">
        <v>320663.96000000002</v>
      </c>
      <c r="AD536" s="7">
        <v>1205954.32</v>
      </c>
      <c r="AE536" s="7">
        <v>1865139.44</v>
      </c>
      <c r="AF536" s="7">
        <v>1189943.33</v>
      </c>
      <c r="AG536"/>
    </row>
    <row r="537" spans="1:33" x14ac:dyDescent="0.3">
      <c r="A537" t="s">
        <v>345</v>
      </c>
      <c r="B537" t="s">
        <v>346</v>
      </c>
      <c r="C537" s="6">
        <v>134233</v>
      </c>
      <c r="D537" s="6">
        <v>138856</v>
      </c>
      <c r="E537" s="6">
        <v>148991</v>
      </c>
      <c r="F537" s="6">
        <v>153378</v>
      </c>
      <c r="G537" s="6">
        <v>151444</v>
      </c>
      <c r="H537" s="7">
        <v>62571.902000000002</v>
      </c>
      <c r="I537" s="7">
        <v>65513.016000000003</v>
      </c>
      <c r="J537" s="7">
        <v>69611.081999999995</v>
      </c>
      <c r="K537" s="7">
        <v>70822.705000000002</v>
      </c>
      <c r="L537" s="7">
        <v>69479.087</v>
      </c>
      <c r="R537" s="7">
        <v>3207840.34</v>
      </c>
      <c r="S537" s="7">
        <v>3366746.78</v>
      </c>
      <c r="T537" s="7">
        <v>3603427</v>
      </c>
      <c r="U537" s="7">
        <v>3668956.52</v>
      </c>
      <c r="V537" s="7">
        <v>3624351.16</v>
      </c>
      <c r="W537" s="6">
        <v>136727</v>
      </c>
      <c r="X537" s="6">
        <v>141472</v>
      </c>
      <c r="Y537" s="6">
        <v>151921</v>
      </c>
      <c r="Z537" s="6">
        <v>156250</v>
      </c>
      <c r="AA537" s="6">
        <v>154155</v>
      </c>
      <c r="AB537" s="7">
        <v>21968691.23</v>
      </c>
      <c r="AC537" s="7">
        <v>23074107.449999999</v>
      </c>
      <c r="AD537" s="7">
        <v>24714531.370000001</v>
      </c>
      <c r="AE537" s="7">
        <v>25165314.25</v>
      </c>
      <c r="AF537" s="7">
        <v>25298813.57</v>
      </c>
      <c r="AG537"/>
    </row>
    <row r="538" spans="1:33" x14ac:dyDescent="0.3">
      <c r="A538" t="s">
        <v>1044</v>
      </c>
      <c r="B538" t="s">
        <v>1045</v>
      </c>
      <c r="C538" s="6">
        <v>148</v>
      </c>
      <c r="D538" s="6">
        <v>198</v>
      </c>
      <c r="E538" s="6">
        <v>199</v>
      </c>
      <c r="F538" s="6">
        <v>201</v>
      </c>
      <c r="G538" s="6">
        <v>195</v>
      </c>
      <c r="H538" s="7">
        <v>148</v>
      </c>
      <c r="I538" s="7">
        <v>202.1</v>
      </c>
      <c r="J538" s="7">
        <v>200.5</v>
      </c>
      <c r="K538" s="7">
        <v>206</v>
      </c>
      <c r="L538" s="7">
        <v>196</v>
      </c>
      <c r="R538" s="7">
        <v>148</v>
      </c>
      <c r="S538" s="7">
        <v>202.1</v>
      </c>
      <c r="T538" s="7">
        <v>200.5</v>
      </c>
      <c r="U538" s="7">
        <v>206</v>
      </c>
      <c r="V538" s="7">
        <v>196</v>
      </c>
      <c r="W538" s="6">
        <v>149</v>
      </c>
      <c r="X538" s="6">
        <v>202</v>
      </c>
      <c r="Y538" s="6">
        <v>202</v>
      </c>
      <c r="Z538" s="6">
        <v>206</v>
      </c>
      <c r="AA538" s="6">
        <v>196</v>
      </c>
      <c r="AB538" s="7">
        <v>90131.77</v>
      </c>
      <c r="AC538" s="7">
        <v>118564.3</v>
      </c>
      <c r="AD538" s="7">
        <v>119532.91</v>
      </c>
      <c r="AE538" s="7">
        <v>125721.73</v>
      </c>
      <c r="AF538" s="7">
        <v>123849.7</v>
      </c>
      <c r="AG538"/>
    </row>
    <row r="539" spans="1:33" x14ac:dyDescent="0.3">
      <c r="A539" t="s">
        <v>704</v>
      </c>
      <c r="B539" t="s">
        <v>705</v>
      </c>
      <c r="C539" s="6">
        <v>15</v>
      </c>
      <c r="D539" s="6">
        <v>11</v>
      </c>
      <c r="E539" s="6">
        <v>15</v>
      </c>
      <c r="F539" s="6">
        <v>21</v>
      </c>
      <c r="G539" s="6">
        <v>18</v>
      </c>
      <c r="H539" s="7">
        <v>15</v>
      </c>
      <c r="I539" s="7">
        <v>10.199999999999999</v>
      </c>
      <c r="J539" s="7">
        <v>11.6</v>
      </c>
      <c r="K539" s="7">
        <v>8.4</v>
      </c>
      <c r="L539" s="7">
        <v>7.2</v>
      </c>
      <c r="R539" s="7">
        <v>15</v>
      </c>
      <c r="S539" s="7">
        <v>9</v>
      </c>
      <c r="T539" s="7">
        <v>8.1999999999999993</v>
      </c>
      <c r="U539" s="7">
        <v>1</v>
      </c>
      <c r="W539" s="6">
        <v>15</v>
      </c>
      <c r="X539" s="6">
        <v>12</v>
      </c>
      <c r="Y539" s="6">
        <v>16</v>
      </c>
      <c r="Z539" s="6">
        <v>22</v>
      </c>
      <c r="AA539" s="6">
        <v>20</v>
      </c>
      <c r="AB539" s="7">
        <v>137275.14000000001</v>
      </c>
      <c r="AC539" s="7">
        <v>98015.34</v>
      </c>
      <c r="AD539" s="7">
        <v>86986.16</v>
      </c>
      <c r="AE539" s="7">
        <v>45531.42</v>
      </c>
      <c r="AF539" s="7">
        <v>46924.2</v>
      </c>
      <c r="AG539"/>
    </row>
    <row r="540" spans="1:33" x14ac:dyDescent="0.3">
      <c r="A540" t="s">
        <v>706</v>
      </c>
      <c r="B540" t="s">
        <v>707</v>
      </c>
      <c r="C540" s="6">
        <v>2657</v>
      </c>
      <c r="D540" s="6">
        <v>2569</v>
      </c>
      <c r="E540" s="6">
        <v>2485</v>
      </c>
      <c r="F540" s="6">
        <v>2488</v>
      </c>
      <c r="G540" s="6">
        <v>2615</v>
      </c>
      <c r="H540" s="7">
        <v>10398</v>
      </c>
      <c r="I540" s="7">
        <v>9876</v>
      </c>
      <c r="J540" s="7">
        <v>9937</v>
      </c>
      <c r="K540" s="7">
        <v>10157</v>
      </c>
      <c r="L540" s="7">
        <v>11240</v>
      </c>
      <c r="R540" s="7">
        <v>253016.65280000001</v>
      </c>
      <c r="S540" s="7">
        <v>239933.31940000001</v>
      </c>
      <c r="T540" s="7">
        <v>238074.97930000001</v>
      </c>
      <c r="U540" s="7">
        <v>239858.3052</v>
      </c>
      <c r="V540" s="7">
        <v>258566.62179999999</v>
      </c>
      <c r="W540" s="6">
        <v>6986</v>
      </c>
      <c r="X540" s="6">
        <v>6612</v>
      </c>
      <c r="Y540" s="6">
        <v>6594</v>
      </c>
      <c r="Z540" s="6">
        <v>6795</v>
      </c>
      <c r="AA540" s="6">
        <v>7496</v>
      </c>
      <c r="AB540" s="7">
        <v>43452658.219999999</v>
      </c>
      <c r="AC540" s="7">
        <v>41191757.969999999</v>
      </c>
      <c r="AD540" s="7">
        <v>36495576.909999996</v>
      </c>
      <c r="AE540" s="7">
        <v>36261913.920000002</v>
      </c>
      <c r="AF540" s="7">
        <v>39822409.189999998</v>
      </c>
      <c r="AG540"/>
    </row>
    <row r="541" spans="1:33" x14ac:dyDescent="0.3">
      <c r="A541" t="s">
        <v>708</v>
      </c>
      <c r="B541" t="s">
        <v>709</v>
      </c>
      <c r="C541" s="6">
        <v>50602</v>
      </c>
      <c r="D541" s="6">
        <v>55291</v>
      </c>
      <c r="E541" s="6">
        <v>62529</v>
      </c>
      <c r="F541" s="6">
        <v>67265</v>
      </c>
      <c r="G541" s="6">
        <v>71284</v>
      </c>
      <c r="H541" s="7">
        <v>3107568.87</v>
      </c>
      <c r="I541" s="7">
        <v>3145622.4780000001</v>
      </c>
      <c r="J541" s="7">
        <v>3254700.25</v>
      </c>
      <c r="K541" s="7">
        <v>3659338.9049999998</v>
      </c>
      <c r="L541" s="7">
        <v>3819759.344</v>
      </c>
      <c r="R541" s="7">
        <v>8218282.3346579997</v>
      </c>
      <c r="S541" s="7">
        <v>8701111.6898072008</v>
      </c>
      <c r="T541" s="7">
        <v>9599547.8824250009</v>
      </c>
      <c r="U541" s="7">
        <v>10387147.120988401</v>
      </c>
      <c r="V541" s="7">
        <v>10876086.669648999</v>
      </c>
      <c r="W541" s="6">
        <v>211533</v>
      </c>
      <c r="X541" s="6">
        <v>227840</v>
      </c>
      <c r="Y541" s="6">
        <v>262091</v>
      </c>
      <c r="Z541" s="6">
        <v>283950</v>
      </c>
      <c r="AA541" s="6">
        <v>300172</v>
      </c>
      <c r="AB541" s="7">
        <v>831440884.37</v>
      </c>
      <c r="AC541" s="7">
        <v>905372393.78999996</v>
      </c>
      <c r="AD541" s="7">
        <v>1040144423.6799999</v>
      </c>
      <c r="AE541" s="7">
        <v>1136881424.46</v>
      </c>
      <c r="AF541" s="7">
        <v>1165669064.53</v>
      </c>
      <c r="AG541"/>
    </row>
    <row r="542" spans="1:33" x14ac:dyDescent="0.3">
      <c r="A542" t="s">
        <v>1046</v>
      </c>
      <c r="B542" t="s">
        <v>1047</v>
      </c>
      <c r="C542" s="6">
        <v>5344</v>
      </c>
      <c r="D542" s="6">
        <v>25</v>
      </c>
      <c r="E542" s="6">
        <v>6225</v>
      </c>
      <c r="F542" s="6">
        <v>9498</v>
      </c>
      <c r="G542" s="6">
        <v>8526</v>
      </c>
      <c r="H542" s="7">
        <v>14137.52</v>
      </c>
      <c r="I542" s="7">
        <v>142.65</v>
      </c>
      <c r="J542" s="7">
        <v>6910.6549999999997</v>
      </c>
      <c r="K542" s="7">
        <v>11331.424999999999</v>
      </c>
      <c r="L542" s="7">
        <v>8644.5550000000003</v>
      </c>
      <c r="R542" s="7">
        <v>296.5</v>
      </c>
      <c r="S542" s="7">
        <v>683.75</v>
      </c>
      <c r="T542" s="7">
        <v>1864.6324999999999</v>
      </c>
      <c r="U542" s="7">
        <v>2154.4234999999999</v>
      </c>
      <c r="V542" s="7">
        <v>1532.7025000000001</v>
      </c>
      <c r="W542" s="6">
        <v>15606</v>
      </c>
      <c r="X542" s="6">
        <v>50</v>
      </c>
      <c r="Y542" s="6">
        <v>16557</v>
      </c>
      <c r="Z542" s="6">
        <v>24950</v>
      </c>
      <c r="AA542" s="6">
        <v>20277</v>
      </c>
      <c r="AB542" s="7">
        <v>196505.44</v>
      </c>
      <c r="AC542" s="7">
        <v>30720.38</v>
      </c>
      <c r="AD542" s="7">
        <v>59597.2</v>
      </c>
      <c r="AE542" s="7">
        <v>78719.77</v>
      </c>
      <c r="AF542" s="7">
        <v>55235.34</v>
      </c>
      <c r="AG542"/>
    </row>
    <row r="543" spans="1:33" x14ac:dyDescent="0.3">
      <c r="A543" t="s">
        <v>1048</v>
      </c>
      <c r="B543" t="s">
        <v>1049</v>
      </c>
      <c r="C543" s="6">
        <v>15401</v>
      </c>
      <c r="D543" s="6">
        <v>13719</v>
      </c>
      <c r="E543" s="6">
        <v>12757</v>
      </c>
      <c r="F543" s="6">
        <v>11039</v>
      </c>
      <c r="G543" s="6">
        <v>7986</v>
      </c>
      <c r="H543" s="7">
        <v>8355.6139999999996</v>
      </c>
      <c r="I543" s="7">
        <v>6606.8760000000002</v>
      </c>
      <c r="J543" s="7">
        <v>6434.558</v>
      </c>
      <c r="K543" s="7">
        <v>5504.8230000000003</v>
      </c>
      <c r="L543" s="7">
        <v>3747.355</v>
      </c>
      <c r="R543" s="7">
        <v>6681.9750567999999</v>
      </c>
      <c r="S543" s="7">
        <v>5646.8969171999997</v>
      </c>
      <c r="T543" s="7">
        <v>5499.6167225999998</v>
      </c>
      <c r="U543" s="7">
        <v>4704.9722180999997</v>
      </c>
      <c r="V543" s="7">
        <v>3202.8643185000001</v>
      </c>
      <c r="W543" s="6">
        <v>17960</v>
      </c>
      <c r="X543" s="6">
        <v>15852</v>
      </c>
      <c r="Y543" s="6">
        <v>14803</v>
      </c>
      <c r="Z543" s="6">
        <v>12785</v>
      </c>
      <c r="AA543" s="6">
        <v>8897</v>
      </c>
      <c r="AB543" s="7">
        <v>2133817.42</v>
      </c>
      <c r="AC543" s="7">
        <v>1694789.3</v>
      </c>
      <c r="AD543" s="7">
        <v>1573293.65</v>
      </c>
      <c r="AE543" s="7">
        <v>1388262.65</v>
      </c>
      <c r="AF543" s="7">
        <v>962293.96</v>
      </c>
      <c r="AG543"/>
    </row>
    <row r="544" spans="1:33" x14ac:dyDescent="0.3">
      <c r="A544" t="s">
        <v>1050</v>
      </c>
      <c r="B544" t="s">
        <v>1051</v>
      </c>
      <c r="C544" s="6">
        <v>385195</v>
      </c>
      <c r="D544" s="6">
        <v>429889</v>
      </c>
      <c r="E544" s="6">
        <v>441131</v>
      </c>
      <c r="F544" s="6">
        <v>454402</v>
      </c>
      <c r="G544" s="6">
        <v>476701</v>
      </c>
      <c r="H544" s="7">
        <v>295060.85700000002</v>
      </c>
      <c r="I544" s="7">
        <v>293460.745</v>
      </c>
      <c r="J544" s="7">
        <v>295657.26</v>
      </c>
      <c r="K544" s="7">
        <v>297276.26299999998</v>
      </c>
      <c r="L544" s="7">
        <v>296150.685</v>
      </c>
      <c r="R544" s="7">
        <v>595477.14444269997</v>
      </c>
      <c r="S544" s="7">
        <v>627962.80991309998</v>
      </c>
      <c r="T544" s="7">
        <v>649432.34323140001</v>
      </c>
      <c r="U544" s="7">
        <v>664417.56742540002</v>
      </c>
      <c r="V544" s="7">
        <v>696285.93551710004</v>
      </c>
      <c r="W544" s="6">
        <v>546729</v>
      </c>
      <c r="X544" s="6">
        <v>609061</v>
      </c>
      <c r="Y544" s="6">
        <v>630165</v>
      </c>
      <c r="Z544" s="6">
        <v>651922</v>
      </c>
      <c r="AA544" s="6">
        <v>688230</v>
      </c>
      <c r="AB544" s="7">
        <v>448473061.5</v>
      </c>
      <c r="AC544" s="7">
        <v>498772909.31999999</v>
      </c>
      <c r="AD544" s="7">
        <v>562828433.72000003</v>
      </c>
      <c r="AE544" s="7">
        <v>584984823.03999996</v>
      </c>
      <c r="AF544" s="7">
        <v>621875792.97000003</v>
      </c>
      <c r="AG544"/>
    </row>
    <row r="545" spans="1:33" x14ac:dyDescent="0.3">
      <c r="A545" t="s">
        <v>347</v>
      </c>
      <c r="B545" t="s">
        <v>348</v>
      </c>
      <c r="C545" s="6">
        <v>222</v>
      </c>
      <c r="D545" s="6">
        <v>234</v>
      </c>
      <c r="E545" s="6">
        <v>237</v>
      </c>
      <c r="F545" s="6">
        <v>254</v>
      </c>
      <c r="G545" s="6">
        <v>270</v>
      </c>
      <c r="H545" s="7">
        <v>238</v>
      </c>
      <c r="I545" s="7">
        <v>267.3</v>
      </c>
      <c r="J545" s="7">
        <v>287.5</v>
      </c>
      <c r="K545" s="7">
        <v>292.2</v>
      </c>
      <c r="L545" s="7">
        <v>323.2</v>
      </c>
      <c r="R545" s="7">
        <v>158.6746</v>
      </c>
      <c r="S545" s="7">
        <v>178.20891</v>
      </c>
      <c r="T545" s="7">
        <v>191.67625000000001</v>
      </c>
      <c r="U545" s="7">
        <v>194.80974000000001</v>
      </c>
      <c r="V545" s="7">
        <v>215.47744</v>
      </c>
      <c r="W545" s="6">
        <v>228</v>
      </c>
      <c r="X545" s="6">
        <v>251</v>
      </c>
      <c r="Y545" s="6">
        <v>253</v>
      </c>
      <c r="Z545" s="6">
        <v>272</v>
      </c>
      <c r="AA545" s="6">
        <v>289</v>
      </c>
      <c r="AB545" s="7">
        <v>1225552.68</v>
      </c>
      <c r="AC545" s="7">
        <v>1382383.33</v>
      </c>
      <c r="AD545" s="7">
        <v>1492036.9</v>
      </c>
      <c r="AE545" s="7">
        <v>1516455.66</v>
      </c>
      <c r="AF545" s="7">
        <v>1704905.92</v>
      </c>
      <c r="AG545"/>
    </row>
    <row r="546" spans="1:33" x14ac:dyDescent="0.3">
      <c r="A546" t="s">
        <v>1052</v>
      </c>
      <c r="B546" t="s">
        <v>1053</v>
      </c>
      <c r="C546" s="6">
        <v>23502</v>
      </c>
      <c r="D546" s="6">
        <v>24205</v>
      </c>
      <c r="E546" s="6">
        <v>21972</v>
      </c>
      <c r="F546" s="6">
        <v>18419</v>
      </c>
      <c r="G546" s="6">
        <v>13594</v>
      </c>
      <c r="H546" s="7">
        <v>4538.3</v>
      </c>
      <c r="I546" s="7">
        <v>4760.5309999999999</v>
      </c>
      <c r="J546" s="7">
        <v>4125.4009999999998</v>
      </c>
      <c r="K546" s="7">
        <v>3063.4609999999998</v>
      </c>
      <c r="L546" s="7">
        <v>3066.1869999999999</v>
      </c>
      <c r="R546" s="7">
        <v>50144.819047999998</v>
      </c>
      <c r="S546" s="7">
        <v>51823.451151499998</v>
      </c>
      <c r="T546" s="7">
        <v>44005.699149499997</v>
      </c>
      <c r="U546" s="7">
        <v>30485.123797699998</v>
      </c>
      <c r="V546" s="7">
        <v>21639.696409299999</v>
      </c>
      <c r="W546" s="6">
        <v>27944</v>
      </c>
      <c r="X546" s="6">
        <v>28929</v>
      </c>
      <c r="Y546" s="6">
        <v>25982</v>
      </c>
      <c r="Z546" s="6">
        <v>20761</v>
      </c>
      <c r="AA546" s="6">
        <v>14422</v>
      </c>
      <c r="AB546" s="7">
        <v>3374862.07</v>
      </c>
      <c r="AC546" s="7">
        <v>3486191.09</v>
      </c>
      <c r="AD546" s="7">
        <v>2955895.87</v>
      </c>
      <c r="AE546" s="7">
        <v>2140212.41</v>
      </c>
      <c r="AF546" s="7">
        <v>1599000.04</v>
      </c>
      <c r="AG546"/>
    </row>
    <row r="547" spans="1:33" x14ac:dyDescent="0.3">
      <c r="A547" t="s">
        <v>1054</v>
      </c>
      <c r="B547" t="s">
        <v>1055</v>
      </c>
      <c r="C547" s="6">
        <v>77644</v>
      </c>
      <c r="D547" s="6">
        <v>87031</v>
      </c>
      <c r="E547" s="6">
        <v>94041</v>
      </c>
      <c r="F547" s="6">
        <v>101509</v>
      </c>
      <c r="G547" s="6">
        <v>109514</v>
      </c>
      <c r="H547" s="7">
        <v>62278.567999999999</v>
      </c>
      <c r="I547" s="7">
        <v>68754.623999999996</v>
      </c>
      <c r="J547" s="7">
        <v>72087.413</v>
      </c>
      <c r="K547" s="7">
        <v>80691.837</v>
      </c>
      <c r="L547" s="7">
        <v>84404.574999999997</v>
      </c>
      <c r="R547" s="7">
        <v>108821.4409515</v>
      </c>
      <c r="S547" s="7">
        <v>120389.6172702</v>
      </c>
      <c r="T547" s="7">
        <v>131047.91263000001</v>
      </c>
      <c r="U547" s="7">
        <v>141617.20716779999</v>
      </c>
      <c r="V547" s="7">
        <v>154247.9444222</v>
      </c>
      <c r="W547" s="6">
        <v>93543</v>
      </c>
      <c r="X547" s="6">
        <v>104872</v>
      </c>
      <c r="Y547" s="6">
        <v>112709</v>
      </c>
      <c r="Z547" s="6">
        <v>121314</v>
      </c>
      <c r="AA547" s="6">
        <v>130376</v>
      </c>
      <c r="AB547" s="7">
        <v>132619496.68000001</v>
      </c>
      <c r="AC547" s="7">
        <v>146196126.49000001</v>
      </c>
      <c r="AD547" s="7">
        <v>171668072.78</v>
      </c>
      <c r="AE547" s="7">
        <v>189308217.16999999</v>
      </c>
      <c r="AF547" s="7">
        <v>209096703.87</v>
      </c>
      <c r="AG547"/>
    </row>
    <row r="548" spans="1:33" x14ac:dyDescent="0.3">
      <c r="A548" t="s">
        <v>1056</v>
      </c>
      <c r="B548" t="s">
        <v>1057</v>
      </c>
      <c r="C548" s="6">
        <v>675</v>
      </c>
      <c r="D548" s="6">
        <v>761</v>
      </c>
      <c r="E548" s="6">
        <v>888</v>
      </c>
      <c r="F548" s="6">
        <v>1057</v>
      </c>
      <c r="G548" s="6">
        <v>1811</v>
      </c>
      <c r="H548" s="7">
        <v>496.18</v>
      </c>
      <c r="I548" s="7">
        <v>602.22</v>
      </c>
      <c r="J548" s="7">
        <v>733.63</v>
      </c>
      <c r="K548" s="7">
        <v>812.04200000000003</v>
      </c>
      <c r="L548" s="7">
        <v>1711.6959999999999</v>
      </c>
      <c r="R548" s="7">
        <v>1240.45</v>
      </c>
      <c r="S548" s="7">
        <v>1505.55</v>
      </c>
      <c r="T548" s="7">
        <v>1834.075</v>
      </c>
      <c r="U548" s="7">
        <v>2030.105</v>
      </c>
      <c r="V548" s="7">
        <v>4279.24</v>
      </c>
      <c r="W548" s="6">
        <v>680</v>
      </c>
      <c r="X548" s="6">
        <v>778</v>
      </c>
      <c r="Y548" s="6">
        <v>914</v>
      </c>
      <c r="Z548" s="6">
        <v>1077</v>
      </c>
      <c r="AA548" s="6">
        <v>1862</v>
      </c>
      <c r="AB548" s="7">
        <v>913212.7</v>
      </c>
      <c r="AC548" s="7">
        <v>1110245.9099999999</v>
      </c>
      <c r="AD548" s="7">
        <v>1386279.11</v>
      </c>
      <c r="AE548" s="7">
        <v>1546142.18</v>
      </c>
      <c r="AF548" s="7">
        <v>3128699.73</v>
      </c>
      <c r="AG548"/>
    </row>
    <row r="549" spans="1:33" x14ac:dyDescent="0.3">
      <c r="A549" t="s">
        <v>1058</v>
      </c>
      <c r="B549" t="s">
        <v>1059</v>
      </c>
      <c r="C549" s="6">
        <v>4</v>
      </c>
      <c r="D549" s="6">
        <v>2</v>
      </c>
      <c r="E549" s="6">
        <v>14</v>
      </c>
      <c r="F549" s="6">
        <v>1</v>
      </c>
      <c r="G549" s="6">
        <v>3</v>
      </c>
      <c r="H549" s="7">
        <v>8</v>
      </c>
      <c r="I549" s="7">
        <v>4</v>
      </c>
      <c r="J549" s="7">
        <v>18.399999999999999</v>
      </c>
      <c r="K549" s="7">
        <v>0.05</v>
      </c>
      <c r="L549" s="7">
        <v>3</v>
      </c>
      <c r="W549" s="6">
        <v>5</v>
      </c>
      <c r="X549" s="6">
        <v>2</v>
      </c>
      <c r="Y549" s="6">
        <v>15</v>
      </c>
      <c r="Z549" s="6">
        <v>1</v>
      </c>
      <c r="AA549" s="6">
        <v>3</v>
      </c>
      <c r="AB549" s="7">
        <v>429.2</v>
      </c>
      <c r="AC549" s="7">
        <v>441.6</v>
      </c>
      <c r="AD549" s="7">
        <v>1439.1</v>
      </c>
      <c r="AE549" s="7">
        <v>0</v>
      </c>
      <c r="AF549" s="7">
        <v>0</v>
      </c>
      <c r="AG549"/>
    </row>
    <row r="550" spans="1:33" x14ac:dyDescent="0.3">
      <c r="AF550"/>
      <c r="AG550"/>
    </row>
    <row r="551" spans="1:33" x14ac:dyDescent="0.3">
      <c r="AF551"/>
      <c r="AG551"/>
    </row>
    <row r="552" spans="1:33" x14ac:dyDescent="0.3">
      <c r="AF552"/>
      <c r="AG552"/>
    </row>
    <row r="553" spans="1:33" x14ac:dyDescent="0.3">
      <c r="AF553"/>
      <c r="AG553"/>
    </row>
    <row r="554" spans="1:33" x14ac:dyDescent="0.3">
      <c r="AF554"/>
      <c r="AG554"/>
    </row>
    <row r="555" spans="1:33" x14ac:dyDescent="0.3">
      <c r="AF555"/>
      <c r="AG555"/>
    </row>
    <row r="556" spans="1:33" x14ac:dyDescent="0.3">
      <c r="AF556"/>
      <c r="AG556"/>
    </row>
    <row r="557" spans="1:33" x14ac:dyDescent="0.3">
      <c r="AF557"/>
      <c r="AG557"/>
    </row>
    <row r="558" spans="1:33" x14ac:dyDescent="0.3">
      <c r="AF558"/>
      <c r="AG558"/>
    </row>
    <row r="559" spans="1:33" x14ac:dyDescent="0.3">
      <c r="AF559"/>
      <c r="AG559"/>
    </row>
    <row r="560" spans="1:33" x14ac:dyDescent="0.3">
      <c r="AF560"/>
      <c r="AG560"/>
    </row>
    <row r="561" spans="32:33" x14ac:dyDescent="0.3">
      <c r="AF561"/>
      <c r="AG561"/>
    </row>
    <row r="562" spans="32:33" x14ac:dyDescent="0.3">
      <c r="AF562"/>
      <c r="AG562"/>
    </row>
    <row r="563" spans="32:33" x14ac:dyDescent="0.3">
      <c r="AF563"/>
      <c r="AG563"/>
    </row>
    <row r="564" spans="32:33" x14ac:dyDescent="0.3">
      <c r="AF564"/>
      <c r="AG564"/>
    </row>
    <row r="565" spans="32:33" x14ac:dyDescent="0.3">
      <c r="AF565"/>
      <c r="AG565"/>
    </row>
    <row r="566" spans="32:33" x14ac:dyDescent="0.3">
      <c r="AF566"/>
      <c r="AG566"/>
    </row>
    <row r="567" spans="32:33" x14ac:dyDescent="0.3">
      <c r="AF567"/>
      <c r="AG567"/>
    </row>
    <row r="568" spans="32:33" x14ac:dyDescent="0.3">
      <c r="AF568"/>
      <c r="AG568"/>
    </row>
    <row r="569" spans="32:33" x14ac:dyDescent="0.3">
      <c r="AF569"/>
      <c r="AG569"/>
    </row>
    <row r="570" spans="32:33" x14ac:dyDescent="0.3">
      <c r="AF570"/>
      <c r="AG570"/>
    </row>
    <row r="571" spans="32:33" x14ac:dyDescent="0.3">
      <c r="AF571"/>
      <c r="AG571"/>
    </row>
    <row r="572" spans="32:33" x14ac:dyDescent="0.3">
      <c r="AF572"/>
      <c r="AG572"/>
    </row>
    <row r="573" spans="32:33" x14ac:dyDescent="0.3">
      <c r="AF573"/>
      <c r="AG573"/>
    </row>
    <row r="574" spans="32:33" x14ac:dyDescent="0.3">
      <c r="AF574"/>
      <c r="AG574"/>
    </row>
    <row r="575" spans="32:33" x14ac:dyDescent="0.3">
      <c r="AF575"/>
      <c r="AG575"/>
    </row>
    <row r="576" spans="32:33" x14ac:dyDescent="0.3">
      <c r="AF576"/>
      <c r="AG576"/>
    </row>
    <row r="577" spans="32:33" x14ac:dyDescent="0.3">
      <c r="AF577"/>
      <c r="AG577"/>
    </row>
    <row r="578" spans="32:33" x14ac:dyDescent="0.3">
      <c r="AF578"/>
      <c r="AG578"/>
    </row>
    <row r="579" spans="32:33" x14ac:dyDescent="0.3">
      <c r="AF579"/>
      <c r="AG579"/>
    </row>
    <row r="580" spans="32:33" x14ac:dyDescent="0.3">
      <c r="AF580"/>
      <c r="AG580"/>
    </row>
    <row r="581" spans="32:33" x14ac:dyDescent="0.3">
      <c r="AF581"/>
      <c r="AG581"/>
    </row>
    <row r="582" spans="32:33" x14ac:dyDescent="0.3">
      <c r="AF582"/>
      <c r="AG582"/>
    </row>
    <row r="583" spans="32:33" x14ac:dyDescent="0.3">
      <c r="AF583"/>
      <c r="AG583"/>
    </row>
    <row r="584" spans="32:33" x14ac:dyDescent="0.3">
      <c r="AF584"/>
      <c r="AG584"/>
    </row>
    <row r="585" spans="32:33" x14ac:dyDescent="0.3">
      <c r="AF585"/>
      <c r="AG585"/>
    </row>
    <row r="586" spans="32:33" x14ac:dyDescent="0.3">
      <c r="AF586"/>
      <c r="AG586"/>
    </row>
    <row r="587" spans="32:33" x14ac:dyDescent="0.3">
      <c r="AF587"/>
      <c r="AG587"/>
    </row>
    <row r="588" spans="32:33" x14ac:dyDescent="0.3">
      <c r="AF588"/>
      <c r="AG588"/>
    </row>
    <row r="589" spans="32:33" x14ac:dyDescent="0.3">
      <c r="AF589"/>
      <c r="AG589"/>
    </row>
    <row r="590" spans="32:33" x14ac:dyDescent="0.3">
      <c r="AF590"/>
      <c r="AG590"/>
    </row>
    <row r="591" spans="32:33" x14ac:dyDescent="0.3">
      <c r="AF591"/>
      <c r="AG591"/>
    </row>
    <row r="592" spans="32:33" x14ac:dyDescent="0.3">
      <c r="AF592"/>
      <c r="AG592"/>
    </row>
    <row r="593" spans="32:33" x14ac:dyDescent="0.3">
      <c r="AF593"/>
      <c r="AG593"/>
    </row>
    <row r="594" spans="32:33" x14ac:dyDescent="0.3">
      <c r="AF594"/>
      <c r="AG594"/>
    </row>
    <row r="595" spans="32:33" x14ac:dyDescent="0.3">
      <c r="AF595"/>
      <c r="AG595"/>
    </row>
    <row r="596" spans="32:33" x14ac:dyDescent="0.3">
      <c r="AF596"/>
      <c r="AG596"/>
    </row>
    <row r="597" spans="32:33" x14ac:dyDescent="0.3">
      <c r="AF597"/>
      <c r="AG597"/>
    </row>
    <row r="598" spans="32:33" x14ac:dyDescent="0.3">
      <c r="AF598"/>
      <c r="AG598"/>
    </row>
    <row r="599" spans="32:33" x14ac:dyDescent="0.3">
      <c r="AF599"/>
      <c r="AG599"/>
    </row>
    <row r="600" spans="32:33" x14ac:dyDescent="0.3">
      <c r="AF600"/>
      <c r="AG600"/>
    </row>
    <row r="601" spans="32:33" x14ac:dyDescent="0.3">
      <c r="AF601"/>
      <c r="AG601"/>
    </row>
    <row r="602" spans="32:33" x14ac:dyDescent="0.3">
      <c r="AF602"/>
      <c r="AG602"/>
    </row>
    <row r="603" spans="32:33" x14ac:dyDescent="0.3">
      <c r="AF603"/>
      <c r="AG603"/>
    </row>
    <row r="604" spans="32:33" x14ac:dyDescent="0.3">
      <c r="AF604"/>
      <c r="AG604"/>
    </row>
    <row r="605" spans="32:33" x14ac:dyDescent="0.3">
      <c r="AF605"/>
      <c r="AG605"/>
    </row>
    <row r="606" spans="32:33" x14ac:dyDescent="0.3">
      <c r="AF606"/>
      <c r="AG606"/>
    </row>
    <row r="607" spans="32:33" x14ac:dyDescent="0.3">
      <c r="AF607"/>
      <c r="AG607"/>
    </row>
    <row r="608" spans="32:33" x14ac:dyDescent="0.3">
      <c r="AF608"/>
      <c r="AG608"/>
    </row>
    <row r="609" spans="1:33" x14ac:dyDescent="0.3">
      <c r="AF609"/>
      <c r="AG609"/>
    </row>
    <row r="610" spans="1:33" x14ac:dyDescent="0.3">
      <c r="AF610"/>
      <c r="AG610"/>
    </row>
    <row r="611" spans="1:33" x14ac:dyDescent="0.3">
      <c r="A611" s="5"/>
      <c r="B611" s="5"/>
      <c r="AF611" s="5"/>
      <c r="AG611" s="5"/>
    </row>
    <row r="612" spans="1:33" x14ac:dyDescent="0.3">
      <c r="A612" s="5"/>
      <c r="B612" s="5"/>
      <c r="AF612" s="5"/>
      <c r="AG612" s="5"/>
    </row>
    <row r="613" spans="1:33" x14ac:dyDescent="0.3">
      <c r="A613" s="5"/>
      <c r="B613" s="5"/>
      <c r="AF613" s="5"/>
      <c r="AG613" s="5"/>
    </row>
    <row r="614" spans="1:33" x14ac:dyDescent="0.3">
      <c r="A614" s="5"/>
      <c r="B614" s="5"/>
      <c r="AF614" s="5"/>
      <c r="AG614" s="5"/>
    </row>
    <row r="615" spans="1:33" x14ac:dyDescent="0.3">
      <c r="A615" s="5"/>
      <c r="B615" s="5"/>
      <c r="AF615" s="5"/>
      <c r="AG615" s="5"/>
    </row>
    <row r="616" spans="1:33" x14ac:dyDescent="0.3">
      <c r="A616" s="5"/>
      <c r="B616" s="5"/>
      <c r="AF616" s="5"/>
      <c r="AG616" s="5"/>
    </row>
    <row r="617" spans="1:33" x14ac:dyDescent="0.3">
      <c r="A617" s="5"/>
      <c r="B617" s="5"/>
      <c r="AF617" s="5"/>
      <c r="AG617" s="5"/>
    </row>
    <row r="618" spans="1:33" x14ac:dyDescent="0.3">
      <c r="A618" s="5"/>
      <c r="B618" s="5"/>
      <c r="AF618" s="5"/>
      <c r="AG618" s="5"/>
    </row>
    <row r="619" spans="1:33" x14ac:dyDescent="0.3">
      <c r="A619" s="5"/>
      <c r="B619" s="5"/>
      <c r="AF619" s="5"/>
      <c r="AG619" s="5"/>
    </row>
    <row r="620" spans="1:33" x14ac:dyDescent="0.3">
      <c r="A620" s="5"/>
      <c r="B620" s="5"/>
      <c r="AF620" s="5"/>
      <c r="AG620" s="5"/>
    </row>
    <row r="621" spans="1:33" x14ac:dyDescent="0.3">
      <c r="A621" s="5"/>
      <c r="B621" s="5"/>
      <c r="AF621" s="5"/>
      <c r="AG621" s="5"/>
    </row>
    <row r="622" spans="1:33" x14ac:dyDescent="0.3">
      <c r="A622" s="5"/>
      <c r="B622" s="5"/>
      <c r="AF622" s="5"/>
      <c r="AG622" s="5"/>
    </row>
    <row r="623" spans="1:33" x14ac:dyDescent="0.3">
      <c r="A623" s="5"/>
      <c r="B623" s="5"/>
      <c r="AF623" s="5"/>
      <c r="AG623" s="5"/>
    </row>
    <row r="624" spans="1:33" x14ac:dyDescent="0.3">
      <c r="A624" s="5"/>
      <c r="B624" s="5"/>
      <c r="AF624" s="5"/>
      <c r="AG624" s="5"/>
    </row>
    <row r="625" spans="1:33" x14ac:dyDescent="0.3">
      <c r="A625" s="5"/>
      <c r="B625" s="5"/>
      <c r="AF625" s="5"/>
      <c r="AG625" s="5"/>
    </row>
    <row r="626" spans="1:33" x14ac:dyDescent="0.3">
      <c r="A626" s="5"/>
      <c r="B626" s="5"/>
      <c r="AF626" s="5"/>
      <c r="AG626" s="5"/>
    </row>
    <row r="627" spans="1:33" x14ac:dyDescent="0.3">
      <c r="A627" s="5"/>
      <c r="B627" s="5"/>
      <c r="AF627" s="5"/>
      <c r="AG627" s="5"/>
    </row>
    <row r="628" spans="1:33" x14ac:dyDescent="0.3">
      <c r="A628" s="5"/>
      <c r="B628" s="5"/>
      <c r="AF628" s="5"/>
      <c r="AG628" s="5"/>
    </row>
    <row r="629" spans="1:33" x14ac:dyDescent="0.3">
      <c r="A629" s="5"/>
      <c r="B629" s="5"/>
      <c r="AF629" s="5"/>
      <c r="AG629" s="5"/>
    </row>
    <row r="630" spans="1:33" x14ac:dyDescent="0.3">
      <c r="A630" s="5"/>
      <c r="B630" s="5"/>
      <c r="AF630" s="5"/>
      <c r="AG630" s="5"/>
    </row>
    <row r="631" spans="1:33" x14ac:dyDescent="0.3">
      <c r="A631" s="5"/>
      <c r="B631" s="5"/>
      <c r="AF631" s="5"/>
      <c r="AG631" s="5"/>
    </row>
    <row r="632" spans="1:33" x14ac:dyDescent="0.3">
      <c r="A632" s="5"/>
      <c r="B632" s="5"/>
      <c r="AF632" s="5"/>
      <c r="AG632" s="5"/>
    </row>
    <row r="633" spans="1:33" x14ac:dyDescent="0.3">
      <c r="A633" s="5"/>
      <c r="B633" s="5"/>
      <c r="AF633" s="5"/>
      <c r="AG633" s="5"/>
    </row>
    <row r="634" spans="1:33" x14ac:dyDescent="0.3">
      <c r="A634" s="5"/>
      <c r="B634" s="5"/>
      <c r="AF634" s="5"/>
      <c r="AG634" s="5"/>
    </row>
    <row r="635" spans="1:33" x14ac:dyDescent="0.3">
      <c r="A635" s="5"/>
      <c r="B635" s="5"/>
      <c r="AF635" s="5"/>
      <c r="AG635" s="5"/>
    </row>
    <row r="636" spans="1:33" x14ac:dyDescent="0.3">
      <c r="A636" s="5"/>
      <c r="B636" s="5"/>
      <c r="AF636" s="5"/>
      <c r="AG636" s="5"/>
    </row>
    <row r="637" spans="1:33" x14ac:dyDescent="0.3">
      <c r="A637" s="5"/>
      <c r="B637" s="5"/>
      <c r="AF637" s="5"/>
      <c r="AG637" s="5"/>
    </row>
    <row r="638" spans="1:33" x14ac:dyDescent="0.3">
      <c r="A638" s="5"/>
      <c r="B638" s="5"/>
      <c r="AF638" s="5"/>
      <c r="AG638" s="5"/>
    </row>
    <row r="639" spans="1:33" x14ac:dyDescent="0.3">
      <c r="A639" s="5"/>
      <c r="B639" s="5"/>
      <c r="AF639" s="5"/>
      <c r="AG639" s="5"/>
    </row>
    <row r="640" spans="1:33" x14ac:dyDescent="0.3">
      <c r="A640" s="5"/>
      <c r="B640" s="5"/>
      <c r="AF640" s="5"/>
      <c r="AG640" s="5"/>
    </row>
    <row r="641" spans="1:33" x14ac:dyDescent="0.3">
      <c r="A641" s="5"/>
      <c r="B641" s="5"/>
      <c r="AF641" s="5"/>
      <c r="AG641" s="5"/>
    </row>
    <row r="642" spans="1:33" x14ac:dyDescent="0.3">
      <c r="A642" s="5"/>
      <c r="B642" s="5"/>
      <c r="AF642" s="5"/>
      <c r="AG642" s="5"/>
    </row>
    <row r="643" spans="1:33" x14ac:dyDescent="0.3">
      <c r="A643" s="5"/>
      <c r="B643" s="5"/>
      <c r="AF643" s="5"/>
      <c r="AG643" s="5"/>
    </row>
    <row r="644" spans="1:33" x14ac:dyDescent="0.3">
      <c r="A644" s="5"/>
      <c r="B644" s="5"/>
      <c r="AF644" s="5"/>
      <c r="AG644" s="5"/>
    </row>
    <row r="645" spans="1:33" x14ac:dyDescent="0.3">
      <c r="A645" s="5"/>
      <c r="B645" s="5"/>
      <c r="AF645" s="5"/>
      <c r="AG645" s="5"/>
    </row>
    <row r="646" spans="1:33" x14ac:dyDescent="0.3">
      <c r="A646" s="5"/>
      <c r="B646" s="5"/>
      <c r="AF646" s="5"/>
      <c r="AG646" s="5"/>
    </row>
    <row r="647" spans="1:33" x14ac:dyDescent="0.3">
      <c r="A647" s="5"/>
      <c r="B647" s="5"/>
      <c r="AF647" s="5"/>
      <c r="AG647" s="5"/>
    </row>
    <row r="648" spans="1:33" x14ac:dyDescent="0.3">
      <c r="A648" s="5"/>
      <c r="B648" s="5"/>
      <c r="AF648" s="5"/>
      <c r="AG648" s="5"/>
    </row>
    <row r="649" spans="1:33" x14ac:dyDescent="0.3">
      <c r="A649" s="5"/>
      <c r="B649" s="5"/>
      <c r="AF649" s="5"/>
      <c r="AG649" s="5"/>
    </row>
    <row r="650" spans="1:33" x14ac:dyDescent="0.3">
      <c r="A650" s="5"/>
      <c r="B650" s="5"/>
      <c r="AF650" s="5"/>
      <c r="AG650" s="5"/>
    </row>
    <row r="651" spans="1:33" x14ac:dyDescent="0.3">
      <c r="A651" s="5"/>
      <c r="B651" s="5"/>
      <c r="AF651" s="5"/>
      <c r="AG651" s="5"/>
    </row>
    <row r="652" spans="1:33" x14ac:dyDescent="0.3">
      <c r="A652" s="5"/>
      <c r="B652" s="5"/>
      <c r="AF652" s="5"/>
      <c r="AG652" s="5"/>
    </row>
    <row r="653" spans="1:33" x14ac:dyDescent="0.3">
      <c r="A653" s="5"/>
      <c r="B653" s="5"/>
      <c r="AF653" s="5"/>
      <c r="AG653" s="5"/>
    </row>
    <row r="654" spans="1:33" x14ac:dyDescent="0.3">
      <c r="A654" s="5"/>
      <c r="B654" s="5"/>
      <c r="AF654" s="5"/>
      <c r="AG654" s="5"/>
    </row>
    <row r="655" spans="1:33" x14ac:dyDescent="0.3">
      <c r="A655" s="5"/>
      <c r="B655" s="5"/>
      <c r="AF655" s="5"/>
      <c r="AG655" s="5"/>
    </row>
    <row r="656" spans="1:33" x14ac:dyDescent="0.3">
      <c r="A656" s="5"/>
      <c r="B656" s="5"/>
      <c r="AF656" s="5"/>
      <c r="AG656" s="5"/>
    </row>
    <row r="657" spans="1:33" x14ac:dyDescent="0.3">
      <c r="A657" s="5"/>
      <c r="B657" s="5"/>
      <c r="AF657" s="5"/>
      <c r="AG657" s="5"/>
    </row>
    <row r="658" spans="1:33" x14ac:dyDescent="0.3">
      <c r="A658" s="5"/>
      <c r="B658" s="5"/>
      <c r="AF658" s="5"/>
      <c r="AG658" s="5"/>
    </row>
    <row r="659" spans="1:33" x14ac:dyDescent="0.3">
      <c r="A659" s="5"/>
      <c r="B659" s="5"/>
      <c r="AF659" s="5"/>
      <c r="AG659" s="5"/>
    </row>
    <row r="660" spans="1:33" x14ac:dyDescent="0.3">
      <c r="A660" s="5"/>
      <c r="B660" s="5"/>
      <c r="AF660" s="5"/>
      <c r="AG660" s="5"/>
    </row>
    <row r="661" spans="1:33" x14ac:dyDescent="0.3">
      <c r="A661" s="5"/>
      <c r="B661" s="5"/>
      <c r="AF661" s="5"/>
      <c r="AG661" s="5"/>
    </row>
    <row r="662" spans="1:33" x14ac:dyDescent="0.3">
      <c r="A662" s="5"/>
      <c r="B662" s="5"/>
      <c r="AF662" s="5"/>
      <c r="AG662" s="5"/>
    </row>
    <row r="663" spans="1:33" x14ac:dyDescent="0.3">
      <c r="A663" s="5"/>
      <c r="B663" s="5"/>
      <c r="AF663" s="5"/>
      <c r="AG663" s="5"/>
    </row>
    <row r="664" spans="1:33" x14ac:dyDescent="0.3">
      <c r="A664" s="5"/>
      <c r="B664" s="5"/>
      <c r="AF664" s="5"/>
      <c r="AG664" s="5"/>
    </row>
    <row r="665" spans="1:33" x14ac:dyDescent="0.3">
      <c r="A665" s="5"/>
      <c r="B665" s="5"/>
      <c r="AF665" s="5"/>
      <c r="AG665" s="5"/>
    </row>
    <row r="666" spans="1:33" x14ac:dyDescent="0.3">
      <c r="A666" s="5"/>
      <c r="B666" s="5"/>
      <c r="AF666" s="5"/>
      <c r="AG666" s="5"/>
    </row>
    <row r="667" spans="1:33" x14ac:dyDescent="0.3">
      <c r="A667" s="5"/>
      <c r="B667" s="5"/>
      <c r="AF667" s="5"/>
      <c r="AG667" s="5"/>
    </row>
    <row r="668" spans="1:33" x14ac:dyDescent="0.3">
      <c r="A668" s="5"/>
      <c r="B668" s="5"/>
      <c r="AF668" s="5"/>
      <c r="AG668" s="5"/>
    </row>
    <row r="669" spans="1:33" x14ac:dyDescent="0.3">
      <c r="A669" s="5"/>
      <c r="B669" s="5"/>
      <c r="AF669" s="5"/>
      <c r="AG669" s="5"/>
    </row>
    <row r="670" spans="1:33" x14ac:dyDescent="0.3">
      <c r="A670" s="5"/>
      <c r="B670" s="5"/>
      <c r="AF670" s="5"/>
      <c r="AG670" s="5"/>
    </row>
    <row r="671" spans="1:33" x14ac:dyDescent="0.3">
      <c r="A671" s="5"/>
      <c r="B671" s="5"/>
      <c r="AF671" s="5"/>
      <c r="AG671" s="5"/>
    </row>
    <row r="672" spans="1:33" x14ac:dyDescent="0.3">
      <c r="A672" s="5"/>
      <c r="B672" s="5"/>
      <c r="AF672" s="5"/>
      <c r="AG672" s="5"/>
    </row>
    <row r="673" spans="1:33" x14ac:dyDescent="0.3">
      <c r="A673" s="5"/>
      <c r="B673" s="5"/>
      <c r="AF673" s="5"/>
      <c r="AG673" s="5"/>
    </row>
    <row r="674" spans="1:33" x14ac:dyDescent="0.3">
      <c r="A674" s="5"/>
      <c r="B674" s="5"/>
      <c r="AF674" s="5"/>
      <c r="AG674" s="5"/>
    </row>
    <row r="675" spans="1:33" x14ac:dyDescent="0.3">
      <c r="A675" s="5"/>
      <c r="B675" s="5"/>
      <c r="AF675" s="5"/>
      <c r="AG675" s="5"/>
    </row>
    <row r="676" spans="1:33" x14ac:dyDescent="0.3">
      <c r="A676" s="5"/>
      <c r="B676" s="5"/>
      <c r="AF676" s="5"/>
      <c r="AG676" s="5"/>
    </row>
    <row r="677" spans="1:33" x14ac:dyDescent="0.3">
      <c r="A677" s="5"/>
      <c r="B677" s="5"/>
      <c r="AF677" s="5"/>
      <c r="AG677" s="5"/>
    </row>
    <row r="678" spans="1:33" x14ac:dyDescent="0.3">
      <c r="A678" s="5"/>
      <c r="B678" s="5"/>
      <c r="AF678" s="5"/>
      <c r="AG678" s="5"/>
    </row>
    <row r="679" spans="1:33" x14ac:dyDescent="0.3">
      <c r="A679" s="5"/>
      <c r="B679" s="5"/>
      <c r="AF679" s="5"/>
      <c r="AG679" s="5"/>
    </row>
    <row r="680" spans="1:33" x14ac:dyDescent="0.3">
      <c r="A680" s="5"/>
      <c r="B680" s="5"/>
      <c r="AF680" s="5"/>
      <c r="AG680" s="5"/>
    </row>
    <row r="681" spans="1:33" x14ac:dyDescent="0.3">
      <c r="A681" s="5"/>
      <c r="B681" s="5"/>
      <c r="AF681" s="5"/>
      <c r="AG681" s="5"/>
    </row>
    <row r="682" spans="1:33" x14ac:dyDescent="0.3">
      <c r="A682" s="5"/>
      <c r="B682" s="5"/>
      <c r="AF682" s="5"/>
      <c r="AG682" s="5"/>
    </row>
    <row r="683" spans="1:33" x14ac:dyDescent="0.3">
      <c r="A683" s="5"/>
      <c r="B683" s="5"/>
      <c r="AF683" s="5"/>
      <c r="AG683" s="5"/>
    </row>
    <row r="684" spans="1:33" x14ac:dyDescent="0.3">
      <c r="A684" s="5"/>
      <c r="B684" s="5"/>
      <c r="AF684" s="5"/>
      <c r="AG684" s="5"/>
    </row>
    <row r="685" spans="1:33" x14ac:dyDescent="0.3">
      <c r="A685" s="5"/>
      <c r="B685" s="5"/>
      <c r="AF685" s="5"/>
      <c r="AG685" s="5"/>
    </row>
    <row r="686" spans="1:33" x14ac:dyDescent="0.3">
      <c r="A686" s="5"/>
      <c r="B686" s="5"/>
      <c r="AF686" s="5"/>
      <c r="AG686" s="5"/>
    </row>
    <row r="687" spans="1:33" x14ac:dyDescent="0.3">
      <c r="A687" s="5"/>
      <c r="B687" s="5"/>
      <c r="AF687" s="5"/>
      <c r="AG687" s="5"/>
    </row>
    <row r="688" spans="1:33" x14ac:dyDescent="0.3">
      <c r="A688" s="5"/>
      <c r="B688" s="5"/>
      <c r="AF688" s="5"/>
      <c r="AG688" s="5"/>
    </row>
    <row r="689" spans="1:33" x14ac:dyDescent="0.3">
      <c r="A689" s="5"/>
      <c r="B689" s="5"/>
      <c r="AF689" s="5"/>
      <c r="AG689" s="5"/>
    </row>
    <row r="690" spans="1:33" x14ac:dyDescent="0.3">
      <c r="A690" s="5"/>
      <c r="B690" s="5"/>
      <c r="AF690" s="5"/>
      <c r="AG690" s="5"/>
    </row>
    <row r="691" spans="1:33" x14ac:dyDescent="0.3">
      <c r="A691" s="5"/>
      <c r="B691" s="5"/>
      <c r="AF691" s="5"/>
      <c r="AG691" s="5"/>
    </row>
    <row r="692" spans="1:33" x14ac:dyDescent="0.3">
      <c r="A692" s="5"/>
      <c r="B692" s="5"/>
      <c r="AF692" s="5"/>
      <c r="AG692" s="5"/>
    </row>
    <row r="693" spans="1:33" x14ac:dyDescent="0.3">
      <c r="A693" s="5"/>
      <c r="B693" s="5"/>
      <c r="AF693" s="5"/>
      <c r="AG693" s="5"/>
    </row>
    <row r="694" spans="1:33" x14ac:dyDescent="0.3">
      <c r="A694" s="5"/>
      <c r="B694" s="5"/>
      <c r="AF694" s="5"/>
      <c r="AG694" s="5"/>
    </row>
    <row r="695" spans="1:33" x14ac:dyDescent="0.3">
      <c r="A695" s="5"/>
      <c r="B695" s="5"/>
      <c r="AF695" s="5"/>
      <c r="AG695" s="5"/>
    </row>
    <row r="696" spans="1:33" x14ac:dyDescent="0.3">
      <c r="A696" s="5"/>
      <c r="B696" s="5"/>
      <c r="AF696" s="5"/>
      <c r="AG696" s="5"/>
    </row>
    <row r="697" spans="1:33" x14ac:dyDescent="0.3">
      <c r="A697" s="5"/>
      <c r="B697" s="5"/>
      <c r="AF697" s="5"/>
      <c r="AG697" s="5"/>
    </row>
    <row r="698" spans="1:33" x14ac:dyDescent="0.3">
      <c r="A698" s="5"/>
      <c r="B698" s="5"/>
      <c r="AF698" s="5"/>
      <c r="AG698" s="5"/>
    </row>
    <row r="699" spans="1:33" x14ac:dyDescent="0.3">
      <c r="A699" s="5"/>
      <c r="B699" s="5"/>
      <c r="AF699" s="5"/>
      <c r="AG699" s="5"/>
    </row>
    <row r="700" spans="1:33" x14ac:dyDescent="0.3">
      <c r="A700" s="5"/>
      <c r="B700" s="5"/>
      <c r="AF700" s="5"/>
      <c r="AG700" s="5"/>
    </row>
    <row r="701" spans="1:33" x14ac:dyDescent="0.3">
      <c r="A701" s="5"/>
      <c r="B701" s="5"/>
      <c r="AF701" s="5"/>
      <c r="AG701" s="5"/>
    </row>
    <row r="702" spans="1:33" x14ac:dyDescent="0.3">
      <c r="A702" s="5"/>
      <c r="B702" s="5"/>
      <c r="AF702" s="5"/>
      <c r="AG702" s="5"/>
    </row>
    <row r="703" spans="1:33" x14ac:dyDescent="0.3">
      <c r="A703" s="5"/>
      <c r="B703" s="5"/>
      <c r="AF703" s="5"/>
      <c r="AG703" s="5"/>
    </row>
    <row r="704" spans="1:33" x14ac:dyDescent="0.3">
      <c r="A704" s="5"/>
      <c r="B704" s="5"/>
      <c r="AF704" s="5"/>
      <c r="AG704" s="5"/>
    </row>
    <row r="705" spans="1:33" x14ac:dyDescent="0.3">
      <c r="A705" s="5"/>
      <c r="B705" s="5"/>
      <c r="AF705" s="5"/>
      <c r="AG705" s="5"/>
    </row>
    <row r="706" spans="1:33" x14ac:dyDescent="0.3">
      <c r="A706" s="5"/>
      <c r="B706" s="5"/>
      <c r="AF706" s="5"/>
      <c r="AG706" s="5"/>
    </row>
    <row r="707" spans="1:33" x14ac:dyDescent="0.3">
      <c r="A707" s="5"/>
      <c r="B707" s="5"/>
      <c r="AF707" s="5"/>
      <c r="AG707" s="5"/>
    </row>
    <row r="708" spans="1:33" x14ac:dyDescent="0.3">
      <c r="A708" s="5"/>
      <c r="B708" s="5"/>
      <c r="AF708" s="5"/>
      <c r="AG708" s="5"/>
    </row>
    <row r="709" spans="1:33" x14ac:dyDescent="0.3">
      <c r="A709" s="5"/>
      <c r="B709" s="5"/>
      <c r="AF709" s="5"/>
      <c r="AG709" s="5"/>
    </row>
    <row r="710" spans="1:33" x14ac:dyDescent="0.3">
      <c r="A710" s="5"/>
      <c r="B710" s="5"/>
      <c r="AF710" s="5"/>
      <c r="AG710" s="5"/>
    </row>
    <row r="711" spans="1:33" x14ac:dyDescent="0.3">
      <c r="A711" s="5"/>
      <c r="B711" s="5"/>
      <c r="AF711" s="5"/>
      <c r="AG711" s="5"/>
    </row>
    <row r="712" spans="1:33" x14ac:dyDescent="0.3">
      <c r="A712" s="5"/>
      <c r="B712" s="5"/>
      <c r="AF712" s="5"/>
      <c r="AG712" s="5"/>
    </row>
    <row r="713" spans="1:33" x14ac:dyDescent="0.3">
      <c r="A713" s="5"/>
      <c r="B713" s="5"/>
      <c r="AF713" s="5"/>
      <c r="AG713" s="5"/>
    </row>
    <row r="714" spans="1:33" x14ac:dyDescent="0.3">
      <c r="A714" s="5"/>
      <c r="B714" s="5"/>
      <c r="AF714" s="5"/>
      <c r="AG714" s="5"/>
    </row>
    <row r="715" spans="1:33" x14ac:dyDescent="0.3">
      <c r="A715" s="5"/>
      <c r="B715" s="5"/>
      <c r="AF715" s="5"/>
      <c r="AG715" s="5"/>
    </row>
    <row r="716" spans="1:33" x14ac:dyDescent="0.3">
      <c r="A716" s="5"/>
      <c r="B716" s="5"/>
      <c r="AF716" s="5"/>
      <c r="AG716" s="5"/>
    </row>
    <row r="717" spans="1:33" x14ac:dyDescent="0.3">
      <c r="A717" s="5"/>
      <c r="B717" s="5"/>
      <c r="AF717" s="5"/>
      <c r="AG717" s="5"/>
    </row>
    <row r="718" spans="1:33" x14ac:dyDescent="0.3">
      <c r="A718" s="5"/>
      <c r="B718" s="5"/>
      <c r="AF718" s="5"/>
      <c r="AG718" s="5"/>
    </row>
    <row r="719" spans="1:33" x14ac:dyDescent="0.3">
      <c r="A719" s="5"/>
      <c r="B719" s="5"/>
      <c r="AF719" s="5"/>
      <c r="AG719" s="5"/>
    </row>
    <row r="720" spans="1:33" x14ac:dyDescent="0.3">
      <c r="A720" s="5"/>
      <c r="B720" s="5"/>
      <c r="AF720" s="5"/>
      <c r="AG720" s="5"/>
    </row>
    <row r="721" spans="1:33" x14ac:dyDescent="0.3">
      <c r="A721" s="5"/>
      <c r="B721" s="5"/>
      <c r="AF721" s="5"/>
      <c r="AG721" s="5"/>
    </row>
    <row r="722" spans="1:33" x14ac:dyDescent="0.3">
      <c r="A722" s="5"/>
      <c r="B722" s="5"/>
      <c r="AF722" s="5"/>
      <c r="AG722" s="5"/>
    </row>
    <row r="723" spans="1:33" x14ac:dyDescent="0.3">
      <c r="A723" s="5"/>
      <c r="B723" s="5"/>
      <c r="AF723" s="5"/>
      <c r="AG723" s="5"/>
    </row>
    <row r="724" spans="1:33" x14ac:dyDescent="0.3">
      <c r="A724" s="5"/>
      <c r="B724" s="5"/>
      <c r="AF724" s="5"/>
      <c r="AG724" s="5"/>
    </row>
    <row r="725" spans="1:33" x14ac:dyDescent="0.3">
      <c r="A725" s="5"/>
      <c r="B725" s="5"/>
      <c r="AF725" s="5"/>
      <c r="AG725" s="5"/>
    </row>
    <row r="726" spans="1:33" x14ac:dyDescent="0.3">
      <c r="A726" s="5"/>
      <c r="B726" s="5"/>
      <c r="AF726" s="5"/>
      <c r="AG726" s="5"/>
    </row>
    <row r="727" spans="1:33" x14ac:dyDescent="0.3">
      <c r="A727" s="5"/>
      <c r="B727" s="5"/>
      <c r="AF727" s="5"/>
      <c r="AG727" s="5"/>
    </row>
    <row r="728" spans="1:33" x14ac:dyDescent="0.3">
      <c r="A728" s="5"/>
      <c r="B728" s="5"/>
      <c r="AF728" s="5"/>
      <c r="AG728" s="5"/>
    </row>
    <row r="729" spans="1:33" x14ac:dyDescent="0.3">
      <c r="A729" s="5"/>
      <c r="B729" s="5"/>
      <c r="AF729" s="5"/>
      <c r="AG729" s="5"/>
    </row>
    <row r="730" spans="1:33" x14ac:dyDescent="0.3">
      <c r="A730" s="5"/>
      <c r="B730" s="5"/>
      <c r="AF730" s="5"/>
      <c r="AG730" s="5"/>
    </row>
    <row r="731" spans="1:33" x14ac:dyDescent="0.3">
      <c r="A731" s="5"/>
      <c r="B731" s="5"/>
      <c r="AF731" s="5"/>
      <c r="AG731" s="5"/>
    </row>
    <row r="732" spans="1:33" x14ac:dyDescent="0.3">
      <c r="A732" s="5"/>
      <c r="B732" s="5"/>
      <c r="AF732" s="5"/>
      <c r="AG732" s="5"/>
    </row>
    <row r="733" spans="1:33" x14ac:dyDescent="0.3">
      <c r="A733" s="5"/>
      <c r="B733" s="5"/>
      <c r="AF733" s="5"/>
      <c r="AG733" s="5"/>
    </row>
    <row r="734" spans="1:33" x14ac:dyDescent="0.3">
      <c r="A734" s="5"/>
      <c r="B734" s="5"/>
      <c r="AF734" s="5"/>
      <c r="AG734" s="5"/>
    </row>
    <row r="735" spans="1:33" x14ac:dyDescent="0.3">
      <c r="A735" s="5"/>
      <c r="B735" s="5"/>
      <c r="AF735" s="5"/>
      <c r="AG735" s="5"/>
    </row>
    <row r="736" spans="1:33" x14ac:dyDescent="0.3">
      <c r="A736" s="5"/>
      <c r="B736" s="5"/>
      <c r="AF736" s="5"/>
      <c r="AG736" s="5"/>
    </row>
    <row r="737" spans="1:33" x14ac:dyDescent="0.3">
      <c r="A737" s="5"/>
      <c r="B737" s="5"/>
      <c r="AF737" s="5"/>
      <c r="AG737" s="5"/>
    </row>
    <row r="738" spans="1:33" x14ac:dyDescent="0.3">
      <c r="A738" s="5"/>
      <c r="B738" s="5"/>
      <c r="AF738" s="5"/>
      <c r="AG738" s="5"/>
    </row>
    <row r="739" spans="1:33" x14ac:dyDescent="0.3">
      <c r="A739" s="5"/>
      <c r="B739" s="5"/>
      <c r="AF739" s="5"/>
      <c r="AG739" s="5"/>
    </row>
    <row r="740" spans="1:33" x14ac:dyDescent="0.3">
      <c r="A740" s="5"/>
      <c r="B740" s="5"/>
      <c r="AF740" s="5"/>
      <c r="AG740" s="5"/>
    </row>
    <row r="741" spans="1:33" x14ac:dyDescent="0.3">
      <c r="A741" s="5"/>
      <c r="B741" s="5"/>
      <c r="AF741" s="5"/>
      <c r="AG741" s="5"/>
    </row>
    <row r="742" spans="1:33" x14ac:dyDescent="0.3">
      <c r="A742" s="5"/>
      <c r="B742" s="5"/>
      <c r="AF742" s="5"/>
      <c r="AG742" s="5"/>
    </row>
    <row r="743" spans="1:33" x14ac:dyDescent="0.3">
      <c r="A743" s="5"/>
      <c r="B743" s="5"/>
      <c r="AF743" s="5"/>
      <c r="AG743" s="5"/>
    </row>
    <row r="744" spans="1:33" x14ac:dyDescent="0.3">
      <c r="A744" s="5"/>
      <c r="B744" s="5"/>
      <c r="AF744" s="5"/>
      <c r="AG744" s="5"/>
    </row>
    <row r="745" spans="1:33" x14ac:dyDescent="0.3">
      <c r="A745" s="5"/>
      <c r="B745" s="5"/>
      <c r="AF745" s="5"/>
      <c r="AG745" s="5"/>
    </row>
    <row r="746" spans="1:33" x14ac:dyDescent="0.3">
      <c r="A746" s="5"/>
      <c r="B746" s="5"/>
      <c r="AF746" s="5"/>
      <c r="AG746" s="5"/>
    </row>
    <row r="747" spans="1:33" x14ac:dyDescent="0.3">
      <c r="A747" s="5"/>
      <c r="B747" s="5"/>
      <c r="AF747" s="5"/>
      <c r="AG747" s="5"/>
    </row>
    <row r="748" spans="1:33" x14ac:dyDescent="0.3">
      <c r="A748" s="5"/>
      <c r="B748" s="5"/>
      <c r="AF748" s="5"/>
      <c r="AG748" s="5"/>
    </row>
    <row r="749" spans="1:33" x14ac:dyDescent="0.3">
      <c r="A749" s="5"/>
      <c r="B749" s="5"/>
      <c r="AF749" s="5"/>
      <c r="AG749" s="5"/>
    </row>
    <row r="750" spans="1:33" x14ac:dyDescent="0.3">
      <c r="A750" s="5"/>
      <c r="B750" s="5"/>
      <c r="AF750" s="5"/>
      <c r="AG750" s="5"/>
    </row>
    <row r="751" spans="1:33" x14ac:dyDescent="0.3">
      <c r="A751" s="5"/>
      <c r="B751" s="5"/>
      <c r="AF751" s="5"/>
      <c r="AG751" s="5"/>
    </row>
    <row r="752" spans="1:33" x14ac:dyDescent="0.3">
      <c r="A752" s="5"/>
      <c r="B752" s="5"/>
      <c r="AF752" s="5"/>
      <c r="AG752" s="5"/>
    </row>
    <row r="753" spans="1:33" x14ac:dyDescent="0.3">
      <c r="A753" s="5"/>
      <c r="B753" s="5"/>
      <c r="AF753" s="5"/>
      <c r="AG753" s="5"/>
    </row>
    <row r="754" spans="1:33" x14ac:dyDescent="0.3">
      <c r="A754" s="5"/>
      <c r="B754" s="5"/>
      <c r="AF754" s="5"/>
      <c r="AG754" s="5"/>
    </row>
    <row r="755" spans="1:33" x14ac:dyDescent="0.3">
      <c r="A755" s="5"/>
      <c r="B755" s="5"/>
      <c r="AF755" s="5"/>
      <c r="AG755" s="5"/>
    </row>
    <row r="756" spans="1:33" x14ac:dyDescent="0.3">
      <c r="A756" s="5"/>
      <c r="B756" s="5"/>
      <c r="AF756" s="5"/>
      <c r="AG756" s="5"/>
    </row>
    <row r="757" spans="1:33" x14ac:dyDescent="0.3">
      <c r="A757" s="5"/>
      <c r="B757" s="5"/>
      <c r="AF757" s="5"/>
      <c r="AG757" s="5"/>
    </row>
    <row r="758" spans="1:33" x14ac:dyDescent="0.3">
      <c r="A758" s="5"/>
      <c r="B758" s="5"/>
      <c r="AF758" s="5"/>
      <c r="AG758" s="5"/>
    </row>
    <row r="759" spans="1:33" x14ac:dyDescent="0.3">
      <c r="A759" s="5"/>
      <c r="B759" s="5"/>
      <c r="AF759" s="5"/>
      <c r="AG759" s="5"/>
    </row>
    <row r="760" spans="1:33" x14ac:dyDescent="0.3">
      <c r="A760" s="5"/>
      <c r="B760" s="5"/>
      <c r="AF760" s="5"/>
      <c r="AG760" s="5"/>
    </row>
    <row r="761" spans="1:33" x14ac:dyDescent="0.3">
      <c r="A761" s="5"/>
      <c r="B761" s="5"/>
      <c r="AF761" s="5"/>
      <c r="AG761" s="5"/>
    </row>
    <row r="762" spans="1:33" x14ac:dyDescent="0.3">
      <c r="A762" s="5"/>
      <c r="B762" s="5"/>
      <c r="AF762" s="5"/>
      <c r="AG762" s="5"/>
    </row>
    <row r="763" spans="1:33" x14ac:dyDescent="0.3">
      <c r="A763" s="5"/>
      <c r="B763" s="5"/>
      <c r="AF763" s="5"/>
      <c r="AG763" s="5"/>
    </row>
    <row r="764" spans="1:33" x14ac:dyDescent="0.3">
      <c r="A764" s="5"/>
      <c r="B764" s="5"/>
      <c r="AF764" s="5"/>
      <c r="AG764" s="5"/>
    </row>
    <row r="765" spans="1:33" x14ac:dyDescent="0.3">
      <c r="A765" s="5"/>
      <c r="B765" s="5"/>
      <c r="AF765" s="5"/>
      <c r="AG765" s="5"/>
    </row>
    <row r="766" spans="1:33" x14ac:dyDescent="0.3">
      <c r="A766" s="5"/>
      <c r="B766" s="5"/>
      <c r="AF766" s="5"/>
      <c r="AG766" s="5"/>
    </row>
    <row r="767" spans="1:33" x14ac:dyDescent="0.3">
      <c r="A767" s="5"/>
      <c r="B767" s="5"/>
      <c r="AF767" s="5"/>
      <c r="AG767" s="5"/>
    </row>
    <row r="768" spans="1:33" x14ac:dyDescent="0.3">
      <c r="A768" s="5"/>
      <c r="B768" s="5"/>
      <c r="AF768" s="5"/>
      <c r="AG768" s="5"/>
    </row>
    <row r="769" spans="1:33" x14ac:dyDescent="0.3">
      <c r="A769" s="5"/>
      <c r="B769" s="5"/>
      <c r="AF769" s="5"/>
      <c r="AG769" s="5"/>
    </row>
    <row r="770" spans="1:33" x14ac:dyDescent="0.3">
      <c r="A770" s="5"/>
      <c r="B770" s="5"/>
      <c r="AF770" s="5"/>
      <c r="AG770" s="5"/>
    </row>
    <row r="771" spans="1:33" x14ac:dyDescent="0.3">
      <c r="A771" s="5"/>
      <c r="B771" s="5"/>
      <c r="AF771" s="5"/>
      <c r="AG771" s="5"/>
    </row>
    <row r="772" spans="1:33" x14ac:dyDescent="0.3">
      <c r="A772" s="5"/>
      <c r="B772" s="5"/>
      <c r="AF772" s="5"/>
      <c r="AG772" s="5"/>
    </row>
    <row r="773" spans="1:33" x14ac:dyDescent="0.3">
      <c r="A773" s="5"/>
      <c r="B773" s="5"/>
      <c r="AF773" s="5"/>
      <c r="AG773" s="5"/>
    </row>
    <row r="774" spans="1:33" x14ac:dyDescent="0.3">
      <c r="A774" s="5"/>
      <c r="B774" s="5"/>
      <c r="AF774" s="5"/>
      <c r="AG774" s="5"/>
    </row>
    <row r="775" spans="1:33" x14ac:dyDescent="0.3">
      <c r="A775" s="5"/>
      <c r="B775" s="5"/>
      <c r="AF775" s="5"/>
      <c r="AG775" s="5"/>
    </row>
    <row r="776" spans="1:33" x14ac:dyDescent="0.3">
      <c r="A776" s="5"/>
      <c r="B776" s="5"/>
      <c r="AF776" s="5"/>
      <c r="AG776" s="5"/>
    </row>
    <row r="777" spans="1:33" x14ac:dyDescent="0.3">
      <c r="A777" s="5"/>
      <c r="B777" s="5"/>
      <c r="AF777" s="5"/>
      <c r="AG777" s="5"/>
    </row>
    <row r="778" spans="1:33" x14ac:dyDescent="0.3">
      <c r="A778" s="5"/>
      <c r="B778" s="5"/>
      <c r="AF778" s="5"/>
      <c r="AG778" s="5"/>
    </row>
    <row r="779" spans="1:33" x14ac:dyDescent="0.3">
      <c r="A779" s="5"/>
      <c r="B779" s="5"/>
      <c r="AF779" s="5"/>
      <c r="AG779" s="5"/>
    </row>
    <row r="780" spans="1:33" x14ac:dyDescent="0.3">
      <c r="A780" s="5"/>
      <c r="B780" s="5"/>
      <c r="AF780" s="5"/>
      <c r="AG780" s="5"/>
    </row>
    <row r="781" spans="1:33" x14ac:dyDescent="0.3">
      <c r="A781" s="5"/>
      <c r="B781" s="5"/>
      <c r="AF781" s="5"/>
      <c r="AG781" s="5"/>
    </row>
    <row r="782" spans="1:33" x14ac:dyDescent="0.3">
      <c r="A782" s="5"/>
      <c r="B782" s="5"/>
      <c r="AF782" s="5"/>
      <c r="AG782" s="5"/>
    </row>
    <row r="783" spans="1:33" x14ac:dyDescent="0.3">
      <c r="A783" s="5"/>
      <c r="B783" s="5"/>
      <c r="AF783" s="5"/>
      <c r="AG783" s="5"/>
    </row>
    <row r="784" spans="1:33" x14ac:dyDescent="0.3">
      <c r="A784" s="5"/>
      <c r="B784" s="5"/>
      <c r="AF784" s="5"/>
      <c r="AG784" s="5"/>
    </row>
    <row r="785" spans="1:33" x14ac:dyDescent="0.3">
      <c r="A785" s="5"/>
      <c r="B785" s="5"/>
      <c r="AF785" s="5"/>
      <c r="AG785" s="5"/>
    </row>
    <row r="786" spans="1:33" x14ac:dyDescent="0.3">
      <c r="A786" s="5"/>
      <c r="B786" s="5"/>
      <c r="AF786" s="5"/>
      <c r="AG786" s="5"/>
    </row>
    <row r="787" spans="1:33" x14ac:dyDescent="0.3">
      <c r="A787" s="5"/>
      <c r="B787" s="5"/>
      <c r="AF787" s="5"/>
      <c r="AG787" s="5"/>
    </row>
    <row r="788" spans="1:33" x14ac:dyDescent="0.3">
      <c r="A788" s="5"/>
      <c r="B788" s="5"/>
      <c r="AF788" s="5"/>
      <c r="AG788" s="5"/>
    </row>
    <row r="789" spans="1:33" x14ac:dyDescent="0.3">
      <c r="A789" s="5"/>
      <c r="B789" s="5"/>
      <c r="AF789" s="5"/>
      <c r="AG789" s="5"/>
    </row>
    <row r="790" spans="1:33" x14ac:dyDescent="0.3">
      <c r="A790" s="5"/>
      <c r="B790" s="5"/>
      <c r="AF790" s="5"/>
      <c r="AG790" s="5"/>
    </row>
    <row r="791" spans="1:33" x14ac:dyDescent="0.3">
      <c r="A791" s="5"/>
      <c r="B791" s="5"/>
      <c r="AF791" s="5"/>
      <c r="AG791" s="5"/>
    </row>
    <row r="792" spans="1:33" x14ac:dyDescent="0.3">
      <c r="A792" s="5"/>
      <c r="B792" s="5"/>
      <c r="AF792" s="5"/>
      <c r="AG792" s="5"/>
    </row>
    <row r="793" spans="1:33" x14ac:dyDescent="0.3">
      <c r="A793" s="5"/>
      <c r="B793" s="5"/>
      <c r="AF793" s="5"/>
      <c r="AG793" s="5"/>
    </row>
    <row r="794" spans="1:33" x14ac:dyDescent="0.3">
      <c r="A794" s="5"/>
      <c r="B794" s="5"/>
      <c r="AF794" s="5"/>
      <c r="AG794" s="5"/>
    </row>
    <row r="795" spans="1:33" x14ac:dyDescent="0.3">
      <c r="A795" s="5"/>
      <c r="B795" s="5"/>
      <c r="AF795" s="5"/>
      <c r="AG795" s="5"/>
    </row>
    <row r="796" spans="1:33" x14ac:dyDescent="0.3">
      <c r="A796" s="5"/>
      <c r="B796" s="5"/>
      <c r="AF796" s="5"/>
      <c r="AG796" s="5"/>
    </row>
    <row r="797" spans="1:33" x14ac:dyDescent="0.3">
      <c r="A797" s="5"/>
      <c r="B797" s="5"/>
      <c r="AF797" s="5"/>
      <c r="AG797" s="5"/>
    </row>
    <row r="798" spans="1:33" x14ac:dyDescent="0.3">
      <c r="A798" s="5"/>
      <c r="B798" s="5"/>
      <c r="AF798" s="5"/>
      <c r="AG798" s="5"/>
    </row>
    <row r="799" spans="1:33" x14ac:dyDescent="0.3">
      <c r="A799" s="5"/>
      <c r="B799" s="5"/>
      <c r="AF799" s="5"/>
      <c r="AG799" s="5"/>
    </row>
    <row r="800" spans="1:33" x14ac:dyDescent="0.3">
      <c r="A800" s="5"/>
      <c r="B800" s="5"/>
      <c r="AF800" s="5"/>
      <c r="AG800" s="5"/>
    </row>
    <row r="801" spans="1:33" x14ac:dyDescent="0.3">
      <c r="A801" s="5"/>
      <c r="B801" s="5"/>
      <c r="AF801" s="5"/>
      <c r="AG801" s="5"/>
    </row>
    <row r="802" spans="1:33" x14ac:dyDescent="0.3">
      <c r="A802" s="5"/>
      <c r="B802" s="5"/>
      <c r="AF802" s="5"/>
      <c r="AG802" s="5"/>
    </row>
    <row r="803" spans="1:33" x14ac:dyDescent="0.3">
      <c r="A803" s="5"/>
      <c r="B803" s="5"/>
      <c r="AF803" s="5"/>
      <c r="AG803" s="5"/>
    </row>
    <row r="804" spans="1:33" x14ac:dyDescent="0.3">
      <c r="A804" s="5"/>
      <c r="B804" s="5"/>
      <c r="AF804" s="5"/>
      <c r="AG804" s="5"/>
    </row>
    <row r="805" spans="1:33" x14ac:dyDescent="0.3">
      <c r="A805" s="5"/>
      <c r="B805" s="5"/>
      <c r="AF805" s="5"/>
      <c r="AG805" s="5"/>
    </row>
    <row r="806" spans="1:33" x14ac:dyDescent="0.3">
      <c r="A806" s="5"/>
      <c r="B806" s="5"/>
      <c r="AF806" s="5"/>
      <c r="AG806" s="5"/>
    </row>
    <row r="807" spans="1:33" x14ac:dyDescent="0.3">
      <c r="A807" s="5"/>
      <c r="B807" s="5"/>
      <c r="AF807" s="5"/>
      <c r="AG807" s="5"/>
    </row>
    <row r="808" spans="1:33" x14ac:dyDescent="0.3">
      <c r="A808" s="5"/>
      <c r="B808" s="5"/>
      <c r="AF808" s="5"/>
      <c r="AG808" s="5"/>
    </row>
    <row r="809" spans="1:33" x14ac:dyDescent="0.3">
      <c r="A809" s="5"/>
      <c r="B809" s="5"/>
      <c r="AF809" s="5"/>
      <c r="AG809" s="5"/>
    </row>
    <row r="810" spans="1:33" x14ac:dyDescent="0.3">
      <c r="A810" s="5"/>
      <c r="B810" s="5"/>
      <c r="AF810" s="5"/>
      <c r="AG810" s="5"/>
    </row>
    <row r="811" spans="1:33" x14ac:dyDescent="0.3">
      <c r="A811" s="5"/>
      <c r="B811" s="5"/>
      <c r="AF811" s="5"/>
      <c r="AG811" s="5"/>
    </row>
    <row r="812" spans="1:33" x14ac:dyDescent="0.3">
      <c r="A812" s="5"/>
      <c r="B812" s="5"/>
      <c r="AF812" s="5"/>
      <c r="AG812" s="5"/>
    </row>
    <row r="813" spans="1:33" x14ac:dyDescent="0.3">
      <c r="A813" s="5"/>
      <c r="B813" s="5"/>
      <c r="AF813" s="5"/>
      <c r="AG813" s="5"/>
    </row>
    <row r="814" spans="1:33" x14ac:dyDescent="0.3">
      <c r="A814" s="5"/>
      <c r="B814" s="5"/>
      <c r="AF814" s="5"/>
      <c r="AG814" s="5"/>
    </row>
    <row r="815" spans="1:33" x14ac:dyDescent="0.3">
      <c r="A815" s="5"/>
      <c r="B815" s="5"/>
      <c r="AF815" s="5"/>
      <c r="AG815" s="5"/>
    </row>
    <row r="816" spans="1:33" x14ac:dyDescent="0.3">
      <c r="A816" s="5"/>
      <c r="B816" s="5"/>
      <c r="AF816" s="5"/>
      <c r="AG816" s="5"/>
    </row>
    <row r="817" spans="1:33" x14ac:dyDescent="0.3">
      <c r="A817" s="5"/>
      <c r="B817" s="5"/>
      <c r="AF817" s="5"/>
      <c r="AG817" s="5"/>
    </row>
    <row r="818" spans="1:33" x14ac:dyDescent="0.3">
      <c r="A818" s="5"/>
      <c r="B818" s="5"/>
      <c r="AF818" s="5"/>
      <c r="AG818" s="5"/>
    </row>
    <row r="819" spans="1:33" x14ac:dyDescent="0.3">
      <c r="A819" s="5"/>
      <c r="B819" s="5"/>
      <c r="AF819" s="5"/>
      <c r="AG819" s="5"/>
    </row>
    <row r="820" spans="1:33" x14ac:dyDescent="0.3">
      <c r="A820" s="5"/>
      <c r="B820" s="5"/>
      <c r="AF820" s="5"/>
      <c r="AG820" s="5"/>
    </row>
    <row r="821" spans="1:33" x14ac:dyDescent="0.3">
      <c r="A821" s="5"/>
      <c r="B821" s="5"/>
      <c r="AF821" s="5"/>
      <c r="AG821" s="5"/>
    </row>
    <row r="822" spans="1:33" x14ac:dyDescent="0.3">
      <c r="A822" s="5"/>
      <c r="B822" s="5"/>
      <c r="AF822" s="5"/>
      <c r="AG822" s="5"/>
    </row>
    <row r="823" spans="1:33" x14ac:dyDescent="0.3">
      <c r="A823" s="5"/>
      <c r="B823" s="5"/>
      <c r="AF823" s="5"/>
      <c r="AG823" s="5"/>
    </row>
    <row r="824" spans="1:33" x14ac:dyDescent="0.3">
      <c r="A824" s="5"/>
      <c r="B824" s="5"/>
      <c r="AF824" s="5"/>
      <c r="AG824" s="5"/>
    </row>
    <row r="825" spans="1:33" x14ac:dyDescent="0.3">
      <c r="A825" s="5"/>
      <c r="B825" s="5"/>
      <c r="AF825" s="5"/>
      <c r="AG825" s="5"/>
    </row>
    <row r="826" spans="1:33" x14ac:dyDescent="0.3">
      <c r="A826" s="5"/>
      <c r="B826" s="5"/>
      <c r="AF826" s="5"/>
      <c r="AG826" s="5"/>
    </row>
    <row r="827" spans="1:33" x14ac:dyDescent="0.3">
      <c r="A827" s="5"/>
      <c r="B827" s="5"/>
      <c r="AF827" s="5"/>
      <c r="AG827" s="5"/>
    </row>
    <row r="828" spans="1:33" x14ac:dyDescent="0.3">
      <c r="A828" s="5"/>
      <c r="B828" s="5"/>
      <c r="AF828" s="5"/>
      <c r="AG828" s="5"/>
    </row>
    <row r="829" spans="1:33" x14ac:dyDescent="0.3">
      <c r="A829" s="5"/>
      <c r="B829" s="5"/>
      <c r="AF829" s="5"/>
      <c r="AG829" s="5"/>
    </row>
    <row r="830" spans="1:33" x14ac:dyDescent="0.3">
      <c r="A830" s="5"/>
      <c r="B830" s="5"/>
      <c r="AF830" s="5"/>
      <c r="AG830" s="5"/>
    </row>
    <row r="831" spans="1:33" x14ac:dyDescent="0.3">
      <c r="A831" s="5"/>
      <c r="B831" s="5"/>
      <c r="AF831" s="5"/>
      <c r="AG831" s="5"/>
    </row>
    <row r="832" spans="1:33" x14ac:dyDescent="0.3">
      <c r="A832" s="5"/>
      <c r="B832" s="5"/>
      <c r="AF832" s="5"/>
      <c r="AG832" s="5"/>
    </row>
    <row r="833" spans="1:33" x14ac:dyDescent="0.3">
      <c r="A833" s="5"/>
      <c r="B833" s="5"/>
      <c r="AF833" s="5"/>
      <c r="AG833" s="5"/>
    </row>
    <row r="834" spans="1:33" x14ac:dyDescent="0.3">
      <c r="A834" s="5"/>
      <c r="B834" s="5"/>
      <c r="AF834" s="5"/>
      <c r="AG834" s="5"/>
    </row>
    <row r="835" spans="1:33" x14ac:dyDescent="0.3">
      <c r="A835" s="5"/>
      <c r="B835" s="5"/>
      <c r="AF835" s="5"/>
      <c r="AG835" s="5"/>
    </row>
    <row r="836" spans="1:33" x14ac:dyDescent="0.3">
      <c r="A836" s="5"/>
      <c r="B836" s="5"/>
      <c r="AF836" s="5"/>
      <c r="AG836" s="5"/>
    </row>
    <row r="837" spans="1:33" x14ac:dyDescent="0.3">
      <c r="A837" s="5"/>
      <c r="B837" s="5"/>
      <c r="AF837" s="5"/>
      <c r="AG837" s="5"/>
    </row>
    <row r="838" spans="1:33" x14ac:dyDescent="0.3">
      <c r="A838" s="5"/>
      <c r="B838" s="5"/>
      <c r="AF838" s="5"/>
      <c r="AG838" s="5"/>
    </row>
    <row r="839" spans="1:33" x14ac:dyDescent="0.3">
      <c r="A839" s="5"/>
      <c r="B839" s="5"/>
      <c r="AF839" s="5"/>
      <c r="AG839" s="5"/>
    </row>
    <row r="840" spans="1:33" x14ac:dyDescent="0.3">
      <c r="A840" s="5"/>
      <c r="B840" s="5"/>
      <c r="AF840" s="5"/>
      <c r="AG840" s="5"/>
    </row>
    <row r="841" spans="1:33" x14ac:dyDescent="0.3">
      <c r="A841" s="5"/>
      <c r="B841" s="5"/>
      <c r="AF841" s="5"/>
      <c r="AG841" s="5"/>
    </row>
    <row r="842" spans="1:33" x14ac:dyDescent="0.3">
      <c r="A842" s="5"/>
      <c r="B842" s="5"/>
      <c r="AF842" s="5"/>
      <c r="AG842" s="5"/>
    </row>
    <row r="843" spans="1:33" x14ac:dyDescent="0.3">
      <c r="A843" s="5"/>
      <c r="B843" s="5"/>
      <c r="AF843" s="5"/>
      <c r="AG843" s="5"/>
    </row>
    <row r="844" spans="1:33" x14ac:dyDescent="0.3">
      <c r="A844" s="5"/>
      <c r="B844" s="5"/>
      <c r="AF844" s="5"/>
      <c r="AG844" s="5"/>
    </row>
    <row r="845" spans="1:33" x14ac:dyDescent="0.3">
      <c r="A845" s="5"/>
      <c r="B845" s="5"/>
      <c r="AF845" s="5"/>
      <c r="AG845" s="5"/>
    </row>
    <row r="846" spans="1:33" x14ac:dyDescent="0.3">
      <c r="A846" s="5"/>
      <c r="B846" s="5"/>
      <c r="AF846" s="5"/>
      <c r="AG846" s="5"/>
    </row>
    <row r="847" spans="1:33" x14ac:dyDescent="0.3">
      <c r="A847" s="5"/>
      <c r="B847" s="5"/>
      <c r="AF847" s="5"/>
      <c r="AG847" s="5"/>
    </row>
    <row r="848" spans="1:33" x14ac:dyDescent="0.3">
      <c r="A848" s="5"/>
      <c r="B848" s="5"/>
      <c r="AF848" s="5"/>
      <c r="AG848" s="5"/>
    </row>
    <row r="849" spans="1:33" x14ac:dyDescent="0.3">
      <c r="A849" s="5"/>
      <c r="B849" s="5"/>
      <c r="AF849" s="5"/>
      <c r="AG849" s="5"/>
    </row>
    <row r="850" spans="1:33" x14ac:dyDescent="0.3">
      <c r="A850" s="5"/>
      <c r="B850" s="5"/>
      <c r="AF850" s="5"/>
      <c r="AG850" s="5"/>
    </row>
    <row r="851" spans="1:33" x14ac:dyDescent="0.3">
      <c r="A851" s="5"/>
      <c r="B851" s="5"/>
      <c r="AF851" s="5"/>
      <c r="AG851" s="5"/>
    </row>
    <row r="852" spans="1:33" x14ac:dyDescent="0.3">
      <c r="A852" s="5"/>
      <c r="B852" s="5"/>
      <c r="AF852" s="5"/>
      <c r="AG852" s="5"/>
    </row>
    <row r="853" spans="1:33" x14ac:dyDescent="0.3">
      <c r="A853" s="5"/>
      <c r="B853" s="5"/>
      <c r="AF853" s="5"/>
      <c r="AG853" s="5"/>
    </row>
    <row r="854" spans="1:33" x14ac:dyDescent="0.3">
      <c r="A854" s="5"/>
      <c r="B854" s="5"/>
      <c r="AF854" s="5"/>
      <c r="AG854" s="5"/>
    </row>
    <row r="855" spans="1:33" x14ac:dyDescent="0.3">
      <c r="A855" s="5"/>
      <c r="B855" s="5"/>
      <c r="AF855" s="5"/>
      <c r="AG855" s="5"/>
    </row>
    <row r="856" spans="1:33" x14ac:dyDescent="0.3">
      <c r="A856" s="5"/>
      <c r="B856" s="5"/>
      <c r="AF856" s="5"/>
      <c r="AG856" s="5"/>
    </row>
    <row r="857" spans="1:33" x14ac:dyDescent="0.3">
      <c r="A857" s="5"/>
      <c r="B857" s="5"/>
      <c r="AF857" s="5"/>
      <c r="AG857" s="5"/>
    </row>
    <row r="858" spans="1:33" x14ac:dyDescent="0.3">
      <c r="A858" s="5"/>
      <c r="B858" s="5"/>
      <c r="AF858" s="5"/>
      <c r="AG858" s="5"/>
    </row>
    <row r="859" spans="1:33" x14ac:dyDescent="0.3">
      <c r="A859" s="5"/>
      <c r="B859" s="5"/>
      <c r="AF859" s="5"/>
      <c r="AG859" s="5"/>
    </row>
    <row r="860" spans="1:33" x14ac:dyDescent="0.3">
      <c r="A860" s="5"/>
      <c r="B860" s="5"/>
      <c r="AF860" s="5"/>
      <c r="AG860" s="5"/>
    </row>
    <row r="861" spans="1:33" x14ac:dyDescent="0.3">
      <c r="A861" s="5"/>
      <c r="B861" s="5"/>
      <c r="AF861" s="5"/>
      <c r="AG861" s="5"/>
    </row>
    <row r="862" spans="1:33" x14ac:dyDescent="0.3">
      <c r="A862" s="5"/>
      <c r="B862" s="5"/>
      <c r="AF862" s="5"/>
      <c r="AG862" s="5"/>
    </row>
    <row r="863" spans="1:33" x14ac:dyDescent="0.3">
      <c r="A863" s="5"/>
      <c r="B863" s="5"/>
      <c r="AF863" s="5"/>
      <c r="AG863" s="5"/>
    </row>
    <row r="864" spans="1:33" x14ac:dyDescent="0.3">
      <c r="A864" s="5"/>
      <c r="B864" s="5"/>
      <c r="AF864" s="5"/>
      <c r="AG864" s="5"/>
    </row>
    <row r="865" spans="1:33" x14ac:dyDescent="0.3">
      <c r="A865" s="5"/>
      <c r="B865" s="5"/>
      <c r="AF865" s="5"/>
      <c r="AG865" s="5"/>
    </row>
    <row r="866" spans="1:33" x14ac:dyDescent="0.3">
      <c r="A866" s="5"/>
      <c r="B866" s="5"/>
      <c r="AF866" s="5"/>
      <c r="AG866" s="5"/>
    </row>
    <row r="867" spans="1:33" x14ac:dyDescent="0.3">
      <c r="A867" s="5"/>
      <c r="B867" s="5"/>
      <c r="AF867" s="5"/>
      <c r="AG867" s="5"/>
    </row>
    <row r="868" spans="1:33" x14ac:dyDescent="0.3">
      <c r="A868" s="5"/>
      <c r="B868" s="5"/>
      <c r="AF868" s="5"/>
      <c r="AG868" s="5"/>
    </row>
    <row r="869" spans="1:33" x14ac:dyDescent="0.3">
      <c r="A869" s="5"/>
      <c r="B869" s="5"/>
      <c r="AF869" s="5"/>
      <c r="AG869" s="5"/>
    </row>
    <row r="870" spans="1:33" x14ac:dyDescent="0.3">
      <c r="A870" s="5"/>
      <c r="B870" s="5"/>
      <c r="AF870" s="5"/>
      <c r="AG870" s="5"/>
    </row>
    <row r="871" spans="1:33" x14ac:dyDescent="0.3">
      <c r="A871" s="5"/>
      <c r="B871" s="5"/>
      <c r="AF871" s="5"/>
      <c r="AG871" s="5"/>
    </row>
    <row r="872" spans="1:33" x14ac:dyDescent="0.3">
      <c r="A872" s="5"/>
      <c r="B872" s="5"/>
      <c r="AF872" s="5"/>
      <c r="AG872" s="5"/>
    </row>
    <row r="873" spans="1:33" x14ac:dyDescent="0.3">
      <c r="A873" s="5"/>
      <c r="B873" s="5"/>
      <c r="AF873" s="5"/>
      <c r="AG873" s="5"/>
    </row>
    <row r="874" spans="1:33" x14ac:dyDescent="0.3">
      <c r="A874" s="5"/>
      <c r="B874" s="5"/>
      <c r="AF874" s="5"/>
      <c r="AG874" s="5"/>
    </row>
    <row r="875" spans="1:33" x14ac:dyDescent="0.3">
      <c r="A875" s="5"/>
      <c r="B875" s="5"/>
      <c r="AF875" s="5"/>
      <c r="AG875" s="5"/>
    </row>
    <row r="876" spans="1:33" x14ac:dyDescent="0.3">
      <c r="A876" s="5"/>
      <c r="B876" s="5"/>
      <c r="AF876" s="5"/>
      <c r="AG876" s="5"/>
    </row>
    <row r="877" spans="1:33" x14ac:dyDescent="0.3">
      <c r="A877" s="5"/>
      <c r="B877" s="5"/>
      <c r="AF877" s="5"/>
      <c r="AG877" s="5"/>
    </row>
    <row r="878" spans="1:33" x14ac:dyDescent="0.3">
      <c r="A878" s="5"/>
      <c r="B878" s="5"/>
      <c r="AF878" s="5"/>
      <c r="AG878" s="5"/>
    </row>
    <row r="879" spans="1:33" x14ac:dyDescent="0.3">
      <c r="A879" s="5"/>
      <c r="B879" s="5"/>
      <c r="AF879" s="5"/>
      <c r="AG879" s="5"/>
    </row>
    <row r="880" spans="1:33" x14ac:dyDescent="0.3">
      <c r="A880" s="5"/>
      <c r="B880" s="5"/>
      <c r="AF880" s="5"/>
      <c r="AG880" s="5"/>
    </row>
    <row r="881" spans="1:33" x14ac:dyDescent="0.3">
      <c r="A881" s="5"/>
      <c r="B881" s="5"/>
      <c r="AF881" s="5"/>
      <c r="AG881" s="5"/>
    </row>
    <row r="882" spans="1:33" x14ac:dyDescent="0.3">
      <c r="A882" s="5"/>
      <c r="B882" s="5"/>
      <c r="AF882" s="5"/>
      <c r="AG882" s="5"/>
    </row>
    <row r="883" spans="1:33" x14ac:dyDescent="0.3">
      <c r="A883" s="5"/>
      <c r="B883" s="5"/>
      <c r="AF883" s="5"/>
      <c r="AG883" s="5"/>
    </row>
    <row r="884" spans="1:33" x14ac:dyDescent="0.3">
      <c r="A884" s="5"/>
      <c r="B884" s="5"/>
      <c r="AF884" s="5"/>
      <c r="AG884" s="5"/>
    </row>
    <row r="885" spans="1:33" x14ac:dyDescent="0.3">
      <c r="A885" s="5"/>
      <c r="B885" s="5"/>
      <c r="AF885" s="5"/>
      <c r="AG885" s="5"/>
    </row>
    <row r="886" spans="1:33" x14ac:dyDescent="0.3">
      <c r="A886" s="5"/>
      <c r="B886" s="5"/>
      <c r="AF886" s="5"/>
      <c r="AG886" s="5"/>
    </row>
    <row r="887" spans="1:33" x14ac:dyDescent="0.3">
      <c r="A887" s="5"/>
      <c r="B887" s="5"/>
      <c r="AF887" s="5"/>
      <c r="AG887" s="5"/>
    </row>
    <row r="888" spans="1:33" x14ac:dyDescent="0.3">
      <c r="A888" s="5"/>
      <c r="B888" s="5"/>
      <c r="AF888" s="5"/>
      <c r="AG888" s="5"/>
    </row>
    <row r="889" spans="1:33" x14ac:dyDescent="0.3">
      <c r="A889" s="5"/>
      <c r="B889" s="5"/>
      <c r="AF889" s="5"/>
      <c r="AG889" s="5"/>
    </row>
    <row r="890" spans="1:33" x14ac:dyDescent="0.3">
      <c r="A890" s="5"/>
      <c r="B890" s="5"/>
      <c r="AF890" s="5"/>
      <c r="AG890" s="5"/>
    </row>
    <row r="891" spans="1:33" x14ac:dyDescent="0.3">
      <c r="A891" s="5"/>
      <c r="B891" s="5"/>
      <c r="AF891" s="5"/>
      <c r="AG891" s="5"/>
    </row>
    <row r="892" spans="1:33" x14ac:dyDescent="0.3">
      <c r="A892" s="5"/>
      <c r="B892" s="5"/>
      <c r="AF892" s="5"/>
      <c r="AG892" s="5"/>
    </row>
    <row r="893" spans="1:33" x14ac:dyDescent="0.3">
      <c r="A893" s="5"/>
      <c r="B893" s="5"/>
      <c r="AF893" s="5"/>
      <c r="AG893" s="5"/>
    </row>
    <row r="894" spans="1:33" x14ac:dyDescent="0.3">
      <c r="A894" s="5"/>
      <c r="B894" s="5"/>
      <c r="AF894" s="5"/>
      <c r="AG894" s="5"/>
    </row>
    <row r="895" spans="1:33" x14ac:dyDescent="0.3">
      <c r="A895" s="5"/>
      <c r="B895" s="5"/>
      <c r="AF895" s="5"/>
      <c r="AG895" s="5"/>
    </row>
    <row r="896" spans="1:33" x14ac:dyDescent="0.3">
      <c r="A896" s="5"/>
      <c r="B896" s="5"/>
      <c r="AF896" s="5"/>
      <c r="AG896" s="5"/>
    </row>
    <row r="897" spans="1:33" x14ac:dyDescent="0.3">
      <c r="A897" s="5"/>
      <c r="B897" s="5"/>
      <c r="AF897" s="5"/>
      <c r="AG897" s="5"/>
    </row>
    <row r="898" spans="1:33" x14ac:dyDescent="0.3">
      <c r="A898" s="5"/>
      <c r="B898" s="5"/>
      <c r="AF898" s="5"/>
      <c r="AG898" s="5"/>
    </row>
    <row r="899" spans="1:33" x14ac:dyDescent="0.3">
      <c r="A899" s="5"/>
      <c r="B899" s="5"/>
      <c r="AF899" s="5"/>
      <c r="AG899" s="5"/>
    </row>
    <row r="900" spans="1:33" x14ac:dyDescent="0.3">
      <c r="A900" s="5"/>
      <c r="B900" s="5"/>
      <c r="AF900" s="5"/>
      <c r="AG900" s="5"/>
    </row>
    <row r="901" spans="1:33" x14ac:dyDescent="0.3">
      <c r="A901" s="5"/>
      <c r="B901" s="5"/>
      <c r="AF901" s="5"/>
      <c r="AG901" s="5"/>
    </row>
    <row r="902" spans="1:33" x14ac:dyDescent="0.3">
      <c r="A902" s="5"/>
      <c r="B902" s="5"/>
      <c r="AF902" s="5"/>
      <c r="AG902" s="5"/>
    </row>
    <row r="903" spans="1:33" x14ac:dyDescent="0.3">
      <c r="A903" s="5"/>
      <c r="B903" s="5"/>
      <c r="AF903" s="5"/>
      <c r="AG903" s="5"/>
    </row>
    <row r="904" spans="1:33" x14ac:dyDescent="0.3">
      <c r="A904" s="5"/>
      <c r="B904" s="5"/>
      <c r="AF904" s="5"/>
      <c r="AG904" s="5"/>
    </row>
    <row r="905" spans="1:33" x14ac:dyDescent="0.3">
      <c r="A905" s="5"/>
      <c r="B905" s="5"/>
      <c r="AF905" s="5"/>
      <c r="AG905" s="5"/>
    </row>
    <row r="906" spans="1:33" x14ac:dyDescent="0.3">
      <c r="A906" s="5"/>
      <c r="B906" s="5"/>
      <c r="AF906" s="5"/>
      <c r="AG906" s="5"/>
    </row>
    <row r="907" spans="1:33" x14ac:dyDescent="0.3">
      <c r="A907" s="5"/>
      <c r="B907" s="5"/>
      <c r="AF907" s="5"/>
      <c r="AG907" s="5"/>
    </row>
    <row r="908" spans="1:33" x14ac:dyDescent="0.3">
      <c r="A908" s="5"/>
      <c r="B908" s="5"/>
      <c r="AF908" s="5"/>
      <c r="AG908" s="5"/>
    </row>
    <row r="909" spans="1:33" x14ac:dyDescent="0.3">
      <c r="A909" s="5"/>
      <c r="B909" s="5"/>
      <c r="AF909" s="5"/>
      <c r="AG909" s="5"/>
    </row>
    <row r="910" spans="1:33" x14ac:dyDescent="0.3">
      <c r="A910" s="5"/>
      <c r="B910" s="5"/>
      <c r="AF910" s="5"/>
      <c r="AG910" s="5"/>
    </row>
    <row r="911" spans="1:33" x14ac:dyDescent="0.3">
      <c r="A911" s="5"/>
      <c r="B911" s="5"/>
      <c r="AF911" s="5"/>
      <c r="AG911" s="5"/>
    </row>
    <row r="912" spans="1:33" x14ac:dyDescent="0.3">
      <c r="A912" s="5"/>
      <c r="B912" s="5"/>
      <c r="AF912" s="5"/>
      <c r="AG912" s="5"/>
    </row>
    <row r="913" spans="1:33" x14ac:dyDescent="0.3">
      <c r="A913" s="5"/>
      <c r="B913" s="5"/>
      <c r="AF913" s="5"/>
      <c r="AG913" s="5"/>
    </row>
    <row r="914" spans="1:33" x14ac:dyDescent="0.3">
      <c r="A914" s="5"/>
      <c r="B914" s="5"/>
      <c r="AF914" s="5"/>
      <c r="AG914" s="5"/>
    </row>
    <row r="915" spans="1:33" x14ac:dyDescent="0.3">
      <c r="A915" s="5"/>
      <c r="B915" s="5"/>
      <c r="AF915" s="5"/>
      <c r="AG915" s="5"/>
    </row>
    <row r="916" spans="1:33" x14ac:dyDescent="0.3">
      <c r="A916" s="5"/>
      <c r="B916" s="5"/>
      <c r="AF916" s="5"/>
      <c r="AG916" s="5"/>
    </row>
    <row r="917" spans="1:33" x14ac:dyDescent="0.3">
      <c r="A917" s="5"/>
      <c r="B917" s="5"/>
      <c r="AF917" s="5"/>
      <c r="AG917" s="5"/>
    </row>
    <row r="918" spans="1:33" x14ac:dyDescent="0.3">
      <c r="A918" s="5"/>
      <c r="B918" s="5"/>
      <c r="AF918" s="5"/>
      <c r="AG918" s="5"/>
    </row>
    <row r="919" spans="1:33" x14ac:dyDescent="0.3">
      <c r="A919" s="5"/>
      <c r="B919" s="5"/>
      <c r="AF919" s="5"/>
      <c r="AG919" s="5"/>
    </row>
    <row r="920" spans="1:33" x14ac:dyDescent="0.3">
      <c r="A920" s="5"/>
      <c r="B920" s="5"/>
      <c r="AF920" s="5"/>
      <c r="AG920" s="5"/>
    </row>
    <row r="921" spans="1:33" x14ac:dyDescent="0.3">
      <c r="A921" s="5"/>
      <c r="B921" s="5"/>
      <c r="AF921" s="5"/>
      <c r="AG921" s="5"/>
    </row>
    <row r="922" spans="1:33" x14ac:dyDescent="0.3">
      <c r="A922" s="5"/>
      <c r="B922" s="5"/>
      <c r="AF922" s="5"/>
      <c r="AG922" s="5"/>
    </row>
    <row r="923" spans="1:33" x14ac:dyDescent="0.3">
      <c r="A923" s="5"/>
      <c r="B923" s="5"/>
      <c r="AF923" s="5"/>
      <c r="AG923" s="5"/>
    </row>
    <row r="924" spans="1:33" x14ac:dyDescent="0.3">
      <c r="A924" s="5"/>
      <c r="B924" s="5"/>
      <c r="AF924" s="5"/>
      <c r="AG924" s="5"/>
    </row>
    <row r="925" spans="1:33" x14ac:dyDescent="0.3">
      <c r="A925" s="5"/>
      <c r="B925" s="5"/>
      <c r="AF925" s="5"/>
      <c r="AG925" s="5"/>
    </row>
    <row r="926" spans="1:33" x14ac:dyDescent="0.3">
      <c r="A926" s="5"/>
      <c r="B926" s="5"/>
      <c r="AF926" s="5"/>
      <c r="AG926" s="5"/>
    </row>
    <row r="927" spans="1:33" x14ac:dyDescent="0.3">
      <c r="A927" s="5"/>
      <c r="B927" s="5"/>
      <c r="AF927" s="5"/>
      <c r="AG927" s="5"/>
    </row>
    <row r="928" spans="1:33" x14ac:dyDescent="0.3">
      <c r="A928" s="5"/>
      <c r="B928" s="5"/>
      <c r="AF928" s="5"/>
      <c r="AG928" s="5"/>
    </row>
    <row r="929" spans="1:33" x14ac:dyDescent="0.3">
      <c r="A929" s="5"/>
      <c r="B929" s="5"/>
      <c r="AF929" s="5"/>
      <c r="AG929" s="5"/>
    </row>
    <row r="930" spans="1:33" x14ac:dyDescent="0.3">
      <c r="A930" s="5"/>
      <c r="B930" s="5"/>
      <c r="AF930" s="5"/>
      <c r="AG930" s="5"/>
    </row>
    <row r="931" spans="1:33" x14ac:dyDescent="0.3">
      <c r="A931" s="5"/>
      <c r="B931" s="5"/>
      <c r="AF931" s="5"/>
      <c r="AG931" s="5"/>
    </row>
    <row r="932" spans="1:33" x14ac:dyDescent="0.3">
      <c r="A932" s="5"/>
      <c r="B932" s="5"/>
      <c r="AF932" s="5"/>
      <c r="AG932" s="5"/>
    </row>
    <row r="933" spans="1:33" x14ac:dyDescent="0.3">
      <c r="A933" s="5"/>
      <c r="B933" s="5"/>
      <c r="AF933" s="5"/>
      <c r="AG933" s="5"/>
    </row>
    <row r="934" spans="1:33" x14ac:dyDescent="0.3">
      <c r="A934" s="5"/>
      <c r="B934" s="5"/>
      <c r="AF934" s="5"/>
      <c r="AG934" s="5"/>
    </row>
    <row r="935" spans="1:33" x14ac:dyDescent="0.3">
      <c r="A935" s="5"/>
      <c r="B935" s="5"/>
      <c r="AF935" s="5"/>
      <c r="AG935" s="5"/>
    </row>
    <row r="936" spans="1:33" x14ac:dyDescent="0.3">
      <c r="A936" s="5"/>
      <c r="B936" s="5"/>
      <c r="AF936" s="5"/>
      <c r="AG936" s="5"/>
    </row>
    <row r="937" spans="1:33" x14ac:dyDescent="0.3">
      <c r="A937" s="5"/>
      <c r="B937" s="5"/>
      <c r="AF937" s="5"/>
      <c r="AG937" s="5"/>
    </row>
    <row r="938" spans="1:33" x14ac:dyDescent="0.3">
      <c r="A938" s="5"/>
      <c r="B938" s="5"/>
      <c r="AF938" s="5"/>
      <c r="AG938" s="5"/>
    </row>
    <row r="939" spans="1:33" x14ac:dyDescent="0.3">
      <c r="A939" s="5"/>
      <c r="B939" s="5"/>
      <c r="AF939" s="5"/>
      <c r="AG939" s="5"/>
    </row>
    <row r="940" spans="1:33" x14ac:dyDescent="0.3">
      <c r="A940" s="5"/>
      <c r="B940" s="5"/>
      <c r="AF940" s="5"/>
      <c r="AG940" s="5"/>
    </row>
    <row r="941" spans="1:33" x14ac:dyDescent="0.3">
      <c r="A941" s="5"/>
      <c r="B941" s="5"/>
      <c r="AF941" s="5"/>
      <c r="AG941" s="5"/>
    </row>
    <row r="942" spans="1:33" x14ac:dyDescent="0.3">
      <c r="A942" s="5"/>
      <c r="B942" s="5"/>
      <c r="AF942" s="5"/>
      <c r="AG942" s="5"/>
    </row>
    <row r="943" spans="1:33" x14ac:dyDescent="0.3">
      <c r="A943" s="5"/>
      <c r="B943" s="5"/>
      <c r="AF943" s="5"/>
      <c r="AG943" s="5"/>
    </row>
    <row r="944" spans="1:33" x14ac:dyDescent="0.3">
      <c r="A944" s="5"/>
      <c r="B944" s="5"/>
      <c r="AF944" s="5"/>
      <c r="AG944" s="5"/>
    </row>
    <row r="945" spans="1:33" x14ac:dyDescent="0.3">
      <c r="A945" s="5"/>
      <c r="B945" s="5"/>
      <c r="AF945" s="5"/>
      <c r="AG945" s="5"/>
    </row>
    <row r="946" spans="1:33" x14ac:dyDescent="0.3">
      <c r="A946" s="5"/>
      <c r="B946" s="5"/>
      <c r="AF946" s="5"/>
      <c r="AG946" s="5"/>
    </row>
    <row r="947" spans="1:33" x14ac:dyDescent="0.3">
      <c r="A947" s="5"/>
      <c r="B947" s="5"/>
      <c r="AF947" s="5"/>
      <c r="AG947" s="5"/>
    </row>
    <row r="948" spans="1:33" x14ac:dyDescent="0.3">
      <c r="A948" s="5"/>
      <c r="B948" s="5"/>
      <c r="AF948" s="5"/>
      <c r="AG948" s="5"/>
    </row>
    <row r="949" spans="1:33" x14ac:dyDescent="0.3">
      <c r="A949" s="5"/>
      <c r="B949" s="5"/>
      <c r="AF949" s="5"/>
      <c r="AG949" s="5"/>
    </row>
    <row r="950" spans="1:33" x14ac:dyDescent="0.3">
      <c r="A950" s="5"/>
      <c r="B950" s="5"/>
      <c r="AF950" s="5"/>
      <c r="AG950" s="5"/>
    </row>
    <row r="951" spans="1:33" x14ac:dyDescent="0.3">
      <c r="A951" s="5"/>
      <c r="B951" s="5"/>
      <c r="AF951" s="5"/>
      <c r="AG951" s="5"/>
    </row>
    <row r="952" spans="1:33" x14ac:dyDescent="0.3">
      <c r="A952" s="5"/>
      <c r="B952" s="5"/>
      <c r="AF952" s="5"/>
      <c r="AG952" s="5"/>
    </row>
    <row r="953" spans="1:33" x14ac:dyDescent="0.3">
      <c r="A953" s="5"/>
      <c r="B953" s="5"/>
      <c r="AF953" s="5"/>
      <c r="AG953" s="5"/>
    </row>
    <row r="954" spans="1:33" x14ac:dyDescent="0.3">
      <c r="A954" s="5"/>
      <c r="B954" s="5"/>
      <c r="AF954" s="5"/>
      <c r="AG954" s="5"/>
    </row>
    <row r="955" spans="1:33" x14ac:dyDescent="0.3">
      <c r="A955" s="5"/>
      <c r="B955" s="5"/>
      <c r="AF955" s="5"/>
      <c r="AG955" s="5"/>
    </row>
    <row r="956" spans="1:33" x14ac:dyDescent="0.3">
      <c r="A956" s="5"/>
      <c r="B956" s="5"/>
      <c r="AF956" s="5"/>
      <c r="AG956" s="5"/>
    </row>
    <row r="957" spans="1:33" x14ac:dyDescent="0.3">
      <c r="A957" s="5"/>
      <c r="B957" s="5"/>
      <c r="AF957" s="5"/>
      <c r="AG957" s="5"/>
    </row>
    <row r="958" spans="1:33" x14ac:dyDescent="0.3">
      <c r="A958" s="5"/>
      <c r="B958" s="5"/>
      <c r="AF958" s="5"/>
      <c r="AG958" s="5"/>
    </row>
    <row r="959" spans="1:33" x14ac:dyDescent="0.3">
      <c r="A959" s="5"/>
      <c r="B959" s="5"/>
      <c r="AF959" s="5"/>
      <c r="AG959" s="5"/>
    </row>
    <row r="960" spans="1:33" x14ac:dyDescent="0.3">
      <c r="A960" s="5"/>
      <c r="B960" s="5"/>
      <c r="AF960" s="5"/>
      <c r="AG960" s="5"/>
    </row>
    <row r="961" spans="1:33" x14ac:dyDescent="0.3">
      <c r="A961" s="5"/>
      <c r="B961" s="5"/>
      <c r="AF961" s="5"/>
      <c r="AG961" s="5"/>
    </row>
    <row r="962" spans="1:33" x14ac:dyDescent="0.3">
      <c r="A962" s="5"/>
      <c r="B962" s="5"/>
      <c r="AF962" s="5"/>
      <c r="AG962" s="5"/>
    </row>
    <row r="963" spans="1:33" x14ac:dyDescent="0.3">
      <c r="A963" s="5"/>
      <c r="B963" s="5"/>
      <c r="AF963" s="5"/>
      <c r="AG963" s="5"/>
    </row>
    <row r="964" spans="1:33" x14ac:dyDescent="0.3">
      <c r="A964" s="5"/>
      <c r="B964" s="5"/>
      <c r="AF964" s="5"/>
      <c r="AG964" s="5"/>
    </row>
    <row r="965" spans="1:33" x14ac:dyDescent="0.3">
      <c r="A965" s="5"/>
      <c r="B965" s="5"/>
      <c r="AF965" s="5"/>
      <c r="AG965" s="5"/>
    </row>
    <row r="966" spans="1:33" x14ac:dyDescent="0.3">
      <c r="A966" s="5"/>
      <c r="B966" s="5"/>
      <c r="AF966" s="5"/>
      <c r="AG966" s="5"/>
    </row>
    <row r="967" spans="1:33" x14ac:dyDescent="0.3">
      <c r="A967" s="5"/>
      <c r="B967" s="5"/>
      <c r="AF967" s="5"/>
      <c r="AG967" s="5"/>
    </row>
    <row r="968" spans="1:33" x14ac:dyDescent="0.3">
      <c r="A968" s="5"/>
      <c r="B968" s="5"/>
      <c r="AF968" s="5"/>
      <c r="AG968" s="5"/>
    </row>
    <row r="969" spans="1:33" x14ac:dyDescent="0.3">
      <c r="A969" s="5"/>
      <c r="B969" s="5"/>
      <c r="AF969" s="5"/>
      <c r="AG969" s="5"/>
    </row>
    <row r="970" spans="1:33" x14ac:dyDescent="0.3">
      <c r="A970" s="5"/>
      <c r="B970" s="5"/>
      <c r="AF970" s="5"/>
      <c r="AG970" s="5"/>
    </row>
    <row r="971" spans="1:33" x14ac:dyDescent="0.3">
      <c r="A971" s="5"/>
      <c r="B971" s="5"/>
      <c r="AF971" s="5"/>
      <c r="AG971" s="5"/>
    </row>
    <row r="972" spans="1:33" x14ac:dyDescent="0.3">
      <c r="A972" s="5"/>
      <c r="B972" s="5"/>
      <c r="AF972" s="5"/>
      <c r="AG972" s="5"/>
    </row>
    <row r="973" spans="1:33" x14ac:dyDescent="0.3">
      <c r="A973" s="5"/>
      <c r="B973" s="5"/>
      <c r="AF973" s="5"/>
      <c r="AG973" s="5"/>
    </row>
    <row r="974" spans="1:33" x14ac:dyDescent="0.3">
      <c r="A974" s="5"/>
      <c r="B974" s="5"/>
      <c r="AF974" s="5"/>
      <c r="AG974" s="5"/>
    </row>
    <row r="975" spans="1:33" x14ac:dyDescent="0.3">
      <c r="A975" s="5"/>
      <c r="B975" s="5"/>
      <c r="AF975" s="5"/>
      <c r="AG975" s="5"/>
    </row>
    <row r="976" spans="1:33" x14ac:dyDescent="0.3">
      <c r="A976" s="5"/>
      <c r="B976" s="5"/>
      <c r="AF976" s="5"/>
      <c r="AG976" s="5"/>
    </row>
    <row r="977" spans="1:33" x14ac:dyDescent="0.3">
      <c r="A977" s="5"/>
      <c r="B977" s="5"/>
      <c r="AF977" s="5"/>
      <c r="AG977" s="5"/>
    </row>
    <row r="978" spans="1:33" x14ac:dyDescent="0.3">
      <c r="A978" s="5"/>
      <c r="B978" s="5"/>
      <c r="AF978" s="5"/>
      <c r="AG978" s="5"/>
    </row>
    <row r="979" spans="1:33" x14ac:dyDescent="0.3">
      <c r="A979" s="5"/>
      <c r="B979" s="5"/>
      <c r="AF979" s="5"/>
      <c r="AG979" s="5"/>
    </row>
    <row r="980" spans="1:33" x14ac:dyDescent="0.3">
      <c r="A980" s="5"/>
      <c r="B980" s="5"/>
      <c r="AF980" s="5"/>
      <c r="AG980" s="5"/>
    </row>
    <row r="981" spans="1:33" x14ac:dyDescent="0.3">
      <c r="A981" s="5"/>
      <c r="B981" s="5"/>
      <c r="AF981" s="5"/>
      <c r="AG981" s="5"/>
    </row>
    <row r="982" spans="1:33" x14ac:dyDescent="0.3">
      <c r="A982" s="5"/>
      <c r="B982" s="5"/>
      <c r="AF982" s="5"/>
      <c r="AG982" s="5"/>
    </row>
    <row r="983" spans="1:33" x14ac:dyDescent="0.3">
      <c r="A983" s="5"/>
      <c r="B983" s="5"/>
      <c r="AF983" s="5"/>
      <c r="AG983" s="5"/>
    </row>
    <row r="984" spans="1:33" x14ac:dyDescent="0.3">
      <c r="A984" s="5"/>
      <c r="B984" s="5"/>
      <c r="AF984" s="5"/>
      <c r="AG984" s="5"/>
    </row>
    <row r="985" spans="1:33" x14ac:dyDescent="0.3">
      <c r="A985" s="5"/>
      <c r="B985" s="5"/>
      <c r="AF985" s="5"/>
      <c r="AG985" s="5"/>
    </row>
    <row r="986" spans="1:33" x14ac:dyDescent="0.3">
      <c r="A986" s="5"/>
      <c r="B986" s="5"/>
      <c r="AF986" s="5"/>
      <c r="AG986" s="5"/>
    </row>
    <row r="987" spans="1:33" x14ac:dyDescent="0.3">
      <c r="A987" s="5"/>
      <c r="B987" s="5"/>
      <c r="AF987" s="5"/>
      <c r="AG987" s="5"/>
    </row>
    <row r="988" spans="1:33" x14ac:dyDescent="0.3">
      <c r="A988" s="5"/>
      <c r="B988" s="5"/>
      <c r="AF988" s="5"/>
      <c r="AG988" s="5"/>
    </row>
    <row r="989" spans="1:33" x14ac:dyDescent="0.3">
      <c r="A989" s="5"/>
      <c r="B989" s="5"/>
      <c r="AF989" s="5"/>
      <c r="AG989" s="5"/>
    </row>
    <row r="990" spans="1:33" x14ac:dyDescent="0.3">
      <c r="A990" s="5"/>
      <c r="B990" s="5"/>
      <c r="AF990" s="5"/>
      <c r="AG990" s="5"/>
    </row>
    <row r="991" spans="1:33" x14ac:dyDescent="0.3">
      <c r="A991" s="5"/>
      <c r="B991" s="5"/>
      <c r="AF991" s="5"/>
      <c r="AG991" s="5"/>
    </row>
    <row r="992" spans="1:33" x14ac:dyDescent="0.3">
      <c r="A992" s="5"/>
      <c r="B992" s="5"/>
      <c r="AF992" s="5"/>
      <c r="AG992" s="5"/>
    </row>
    <row r="993" spans="1:33" x14ac:dyDescent="0.3">
      <c r="A993" s="5"/>
      <c r="B993" s="5"/>
      <c r="AF993" s="5"/>
      <c r="AG993" s="5"/>
    </row>
    <row r="994" spans="1:33" x14ac:dyDescent="0.3">
      <c r="A994" s="5"/>
      <c r="B994" s="5"/>
      <c r="AF994" s="5"/>
      <c r="AG994" s="5"/>
    </row>
    <row r="995" spans="1:33" x14ac:dyDescent="0.3">
      <c r="A995" s="5"/>
      <c r="B995" s="5"/>
      <c r="AF995" s="5"/>
      <c r="AG995" s="5"/>
    </row>
    <row r="996" spans="1:33" x14ac:dyDescent="0.3">
      <c r="A996" s="5"/>
      <c r="B996" s="5"/>
      <c r="AF996" s="5"/>
      <c r="AG996" s="5"/>
    </row>
    <row r="997" spans="1:33" x14ac:dyDescent="0.3">
      <c r="A997" s="5"/>
      <c r="B997" s="5"/>
      <c r="AF997" s="5"/>
      <c r="AG997" s="5"/>
    </row>
    <row r="998" spans="1:33" x14ac:dyDescent="0.3">
      <c r="A998" s="5"/>
      <c r="B998" s="5"/>
      <c r="AF998" s="5"/>
      <c r="AG998" s="5"/>
    </row>
    <row r="999" spans="1:33" x14ac:dyDescent="0.3">
      <c r="A999" s="5"/>
      <c r="B999" s="5"/>
      <c r="AF999" s="5"/>
      <c r="AG999" s="5"/>
    </row>
    <row r="1000" spans="1:33" x14ac:dyDescent="0.3">
      <c r="A1000" s="5"/>
      <c r="B1000" s="5"/>
      <c r="AF1000" s="5"/>
      <c r="AG1000" s="5"/>
    </row>
    <row r="1001" spans="1:33" x14ac:dyDescent="0.3">
      <c r="A1001" s="5"/>
      <c r="B1001" s="5"/>
      <c r="AF1001" s="5"/>
      <c r="AG1001" s="5"/>
    </row>
    <row r="1002" spans="1:33" x14ac:dyDescent="0.3">
      <c r="A1002" s="5"/>
      <c r="B1002" s="5"/>
      <c r="AF1002" s="5"/>
      <c r="AG1002" s="5"/>
    </row>
    <row r="1003" spans="1:33" x14ac:dyDescent="0.3">
      <c r="A1003" s="5"/>
      <c r="B1003" s="5"/>
      <c r="AF1003" s="5"/>
      <c r="AG1003" s="5"/>
    </row>
    <row r="1004" spans="1:33" x14ac:dyDescent="0.3">
      <c r="A1004" s="5"/>
      <c r="B1004" s="5"/>
      <c r="AF1004" s="5"/>
      <c r="AG1004" s="5"/>
    </row>
    <row r="1005" spans="1:33" x14ac:dyDescent="0.3">
      <c r="A1005" s="5"/>
      <c r="B1005" s="5"/>
      <c r="AF1005" s="5"/>
      <c r="AG1005" s="5"/>
    </row>
    <row r="1006" spans="1:33" x14ac:dyDescent="0.3">
      <c r="A1006" s="5"/>
      <c r="B1006" s="5"/>
      <c r="AF1006" s="5"/>
      <c r="AG1006" s="5"/>
    </row>
    <row r="1007" spans="1:33" x14ac:dyDescent="0.3">
      <c r="A1007" s="5"/>
      <c r="B1007" s="5"/>
      <c r="AF1007" s="5"/>
      <c r="AG1007" s="5"/>
    </row>
    <row r="1008" spans="1:33" x14ac:dyDescent="0.3">
      <c r="A1008" s="5"/>
      <c r="B1008" s="5"/>
      <c r="AF1008" s="5"/>
      <c r="AG1008" s="5"/>
    </row>
    <row r="1009" spans="1:33" x14ac:dyDescent="0.3">
      <c r="A1009" s="5"/>
      <c r="B1009" s="5"/>
      <c r="AF1009" s="5"/>
      <c r="AG1009" s="5"/>
    </row>
    <row r="1010" spans="1:33" x14ac:dyDescent="0.3">
      <c r="A1010" s="5"/>
      <c r="B1010" s="5"/>
      <c r="AF1010" s="5"/>
      <c r="AG1010" s="5"/>
    </row>
    <row r="1011" spans="1:33" x14ac:dyDescent="0.3">
      <c r="A1011" s="5"/>
      <c r="B1011" s="5"/>
      <c r="AF1011" s="5"/>
      <c r="AG1011" s="5"/>
    </row>
    <row r="1012" spans="1:33" x14ac:dyDescent="0.3">
      <c r="A1012" s="5"/>
      <c r="B1012" s="5"/>
      <c r="AF1012" s="5"/>
      <c r="AG1012" s="5"/>
    </row>
    <row r="1013" spans="1:33" x14ac:dyDescent="0.3">
      <c r="A1013" s="5"/>
      <c r="B1013" s="5"/>
      <c r="AF1013" s="5"/>
      <c r="AG1013" s="5"/>
    </row>
    <row r="1014" spans="1:33" x14ac:dyDescent="0.3">
      <c r="A1014" s="5"/>
      <c r="B1014" s="5"/>
      <c r="AF1014" s="5"/>
      <c r="AG1014" s="5"/>
    </row>
    <row r="1015" spans="1:33" x14ac:dyDescent="0.3">
      <c r="A1015" s="5"/>
      <c r="B1015" s="5"/>
      <c r="AF1015" s="5"/>
      <c r="AG1015" s="5"/>
    </row>
    <row r="1016" spans="1:33" x14ac:dyDescent="0.3">
      <c r="A1016" s="5"/>
      <c r="B1016" s="5"/>
      <c r="AF1016" s="5"/>
      <c r="AG1016" s="5"/>
    </row>
    <row r="1017" spans="1:33" x14ac:dyDescent="0.3">
      <c r="A1017" s="5"/>
      <c r="B1017" s="5"/>
      <c r="AF1017" s="5"/>
      <c r="AG1017" s="5"/>
    </row>
    <row r="1018" spans="1:33" x14ac:dyDescent="0.3">
      <c r="A1018" s="5"/>
      <c r="B1018" s="5"/>
      <c r="AF1018" s="5"/>
      <c r="AG1018" s="5"/>
    </row>
    <row r="1019" spans="1:33" x14ac:dyDescent="0.3">
      <c r="A1019" s="5"/>
      <c r="B1019" s="5"/>
      <c r="AF1019" s="5"/>
      <c r="AG1019" s="5"/>
    </row>
    <row r="1020" spans="1:33" x14ac:dyDescent="0.3">
      <c r="A1020" s="5"/>
      <c r="B1020" s="5"/>
      <c r="AF1020" s="5"/>
      <c r="AG1020" s="5"/>
    </row>
    <row r="1021" spans="1:33" x14ac:dyDescent="0.3">
      <c r="A1021" s="5"/>
      <c r="B1021" s="5"/>
      <c r="AF1021" s="5"/>
      <c r="AG1021" s="5"/>
    </row>
    <row r="1022" spans="1:33" x14ac:dyDescent="0.3">
      <c r="A1022" s="5"/>
      <c r="B1022" s="5"/>
      <c r="AF1022" s="5"/>
      <c r="AG1022" s="5"/>
    </row>
    <row r="1023" spans="1:33" x14ac:dyDescent="0.3">
      <c r="A1023" s="5"/>
      <c r="B1023" s="5"/>
      <c r="AF1023" s="5"/>
      <c r="AG1023" s="5"/>
    </row>
    <row r="1024" spans="1:33" x14ac:dyDescent="0.3">
      <c r="A1024" s="5"/>
      <c r="B1024" s="5"/>
      <c r="AF1024" s="5"/>
      <c r="AG1024" s="5"/>
    </row>
    <row r="1025" spans="1:33" x14ac:dyDescent="0.3">
      <c r="A1025" s="5"/>
      <c r="B1025" s="5"/>
      <c r="AF1025" s="5"/>
      <c r="AG1025" s="5"/>
    </row>
    <row r="1026" spans="1:33" x14ac:dyDescent="0.3">
      <c r="A1026" s="5"/>
      <c r="B1026" s="5"/>
      <c r="AF1026" s="5"/>
      <c r="AG1026" s="5"/>
    </row>
    <row r="1027" spans="1:33" x14ac:dyDescent="0.3">
      <c r="A1027" s="5"/>
      <c r="B1027" s="5"/>
      <c r="AF1027" s="5"/>
      <c r="AG1027" s="5"/>
    </row>
    <row r="1028" spans="1:33" x14ac:dyDescent="0.3">
      <c r="A1028" s="5"/>
      <c r="B1028" s="5"/>
      <c r="AF1028" s="5"/>
      <c r="AG1028" s="5"/>
    </row>
    <row r="1029" spans="1:33" x14ac:dyDescent="0.3">
      <c r="A1029" s="5"/>
      <c r="B1029" s="5"/>
      <c r="AF1029" s="5"/>
      <c r="AG1029" s="5"/>
    </row>
    <row r="1030" spans="1:33" x14ac:dyDescent="0.3">
      <c r="A1030" s="5"/>
      <c r="B1030" s="5"/>
      <c r="AF1030" s="5"/>
      <c r="AG1030" s="5"/>
    </row>
    <row r="1031" spans="1:33" x14ac:dyDescent="0.3">
      <c r="A1031" s="5"/>
      <c r="B1031" s="5"/>
      <c r="AF1031" s="5"/>
      <c r="AG1031" s="5"/>
    </row>
    <row r="1032" spans="1:33" x14ac:dyDescent="0.3">
      <c r="A1032" s="5"/>
      <c r="B1032" s="5"/>
      <c r="AF1032" s="5"/>
      <c r="AG1032" s="5"/>
    </row>
    <row r="1033" spans="1:33" x14ac:dyDescent="0.3">
      <c r="A1033" s="5"/>
      <c r="B1033" s="5"/>
      <c r="AF1033" s="5"/>
      <c r="AG1033" s="5"/>
    </row>
    <row r="1034" spans="1:33" x14ac:dyDescent="0.3">
      <c r="A1034" s="5"/>
      <c r="B1034" s="5"/>
      <c r="AF1034" s="5"/>
      <c r="AG1034" s="5"/>
    </row>
    <row r="1035" spans="1:33" x14ac:dyDescent="0.3">
      <c r="A1035" s="5"/>
      <c r="B1035" s="5"/>
      <c r="AF1035" s="5"/>
      <c r="AG1035" s="5"/>
    </row>
    <row r="1036" spans="1:33" x14ac:dyDescent="0.3">
      <c r="A1036" s="5"/>
      <c r="B1036" s="5"/>
      <c r="AF1036" s="5"/>
      <c r="AG1036" s="5"/>
    </row>
    <row r="1037" spans="1:33" x14ac:dyDescent="0.3">
      <c r="A1037" s="5"/>
      <c r="B1037" s="5"/>
      <c r="AF1037" s="5"/>
      <c r="AG1037" s="5"/>
    </row>
    <row r="1038" spans="1:33" x14ac:dyDescent="0.3">
      <c r="A1038" s="5"/>
      <c r="B1038" s="5"/>
      <c r="AF1038" s="5"/>
      <c r="AG1038" s="5"/>
    </row>
    <row r="1039" spans="1:33" x14ac:dyDescent="0.3">
      <c r="A1039" s="5"/>
      <c r="B1039" s="5"/>
      <c r="AF1039" s="5"/>
      <c r="AG1039" s="5"/>
    </row>
    <row r="1040" spans="1:33" x14ac:dyDescent="0.3">
      <c r="A1040" s="5"/>
      <c r="B1040" s="5"/>
      <c r="AF1040" s="5"/>
      <c r="AG1040" s="5"/>
    </row>
    <row r="1041" spans="1:33" x14ac:dyDescent="0.3">
      <c r="A1041" s="5"/>
      <c r="B1041" s="5"/>
      <c r="AF1041" s="5"/>
      <c r="AG1041" s="5"/>
    </row>
    <row r="1042" spans="1:33" x14ac:dyDescent="0.3">
      <c r="A1042" s="5"/>
      <c r="B1042" s="5"/>
      <c r="AF1042" s="5"/>
      <c r="AG1042" s="5"/>
    </row>
    <row r="1043" spans="1:33" x14ac:dyDescent="0.3">
      <c r="A1043" s="5"/>
      <c r="B1043" s="5"/>
      <c r="AF1043" s="5"/>
      <c r="AG1043" s="5"/>
    </row>
    <row r="1044" spans="1:33" x14ac:dyDescent="0.3">
      <c r="A1044" s="5"/>
      <c r="B1044" s="5"/>
      <c r="AF1044" s="5"/>
      <c r="AG1044" s="5"/>
    </row>
    <row r="1045" spans="1:33" x14ac:dyDescent="0.3">
      <c r="A1045" s="5"/>
      <c r="B1045" s="5"/>
      <c r="AF1045" s="5"/>
      <c r="AG1045" s="5"/>
    </row>
    <row r="1046" spans="1:33" x14ac:dyDescent="0.3">
      <c r="A1046" s="5"/>
      <c r="B1046" s="5"/>
      <c r="AF1046" s="5"/>
      <c r="AG1046" s="5"/>
    </row>
    <row r="1047" spans="1:33" x14ac:dyDescent="0.3">
      <c r="A1047" s="5"/>
      <c r="B1047" s="5"/>
      <c r="AF1047" s="5"/>
      <c r="AG1047" s="5"/>
    </row>
    <row r="1048" spans="1:33" x14ac:dyDescent="0.3">
      <c r="A1048" s="5"/>
      <c r="B1048" s="5"/>
      <c r="AF1048" s="5"/>
      <c r="AG1048" s="5"/>
    </row>
    <row r="1049" spans="1:33" x14ac:dyDescent="0.3">
      <c r="A1049" s="5"/>
      <c r="B1049" s="5"/>
      <c r="AF1049" s="5"/>
      <c r="AG1049" s="5"/>
    </row>
    <row r="1050" spans="1:33" x14ac:dyDescent="0.3">
      <c r="A1050" s="5"/>
      <c r="B1050" s="5"/>
      <c r="AF1050" s="5"/>
      <c r="AG1050" s="5"/>
    </row>
    <row r="1051" spans="1:33" x14ac:dyDescent="0.3">
      <c r="A1051" s="5"/>
      <c r="B1051" s="5"/>
      <c r="AF1051" s="5"/>
      <c r="AG1051" s="5"/>
    </row>
    <row r="1052" spans="1:33" x14ac:dyDescent="0.3">
      <c r="A1052" s="5"/>
      <c r="B1052" s="5"/>
      <c r="AF1052" s="5"/>
      <c r="AG1052" s="5"/>
    </row>
    <row r="1053" spans="1:33" x14ac:dyDescent="0.3">
      <c r="A1053" s="5"/>
      <c r="B1053" s="5"/>
      <c r="AF1053" s="5"/>
      <c r="AG1053" s="5"/>
    </row>
    <row r="1054" spans="1:33" x14ac:dyDescent="0.3">
      <c r="A1054" s="5"/>
      <c r="B1054" s="5"/>
      <c r="AF1054" s="5"/>
      <c r="AG1054" s="5"/>
    </row>
    <row r="1055" spans="1:33" x14ac:dyDescent="0.3">
      <c r="A1055" s="5"/>
      <c r="B1055" s="5"/>
      <c r="AF1055" s="5"/>
      <c r="AG1055" s="5"/>
    </row>
    <row r="1056" spans="1:33" x14ac:dyDescent="0.3">
      <c r="A1056" s="5"/>
      <c r="B1056" s="5"/>
      <c r="AF1056" s="5"/>
      <c r="AG1056" s="5"/>
    </row>
    <row r="1057" spans="1:33" x14ac:dyDescent="0.3">
      <c r="A1057" s="5"/>
      <c r="B1057" s="5"/>
      <c r="AF1057" s="5"/>
      <c r="AG1057" s="5"/>
    </row>
    <row r="1058" spans="1:33" x14ac:dyDescent="0.3">
      <c r="A1058" s="5"/>
      <c r="B1058" s="5"/>
      <c r="AF1058" s="5"/>
      <c r="AG1058" s="5"/>
    </row>
    <row r="1059" spans="1:33" x14ac:dyDescent="0.3">
      <c r="A1059" s="5"/>
      <c r="B1059" s="5"/>
      <c r="AF1059" s="5"/>
      <c r="AG1059" s="5"/>
    </row>
    <row r="1060" spans="1:33" x14ac:dyDescent="0.3">
      <c r="A1060" s="5"/>
      <c r="B1060" s="5"/>
      <c r="AF1060" s="5"/>
      <c r="AG1060" s="5"/>
    </row>
    <row r="1061" spans="1:33" x14ac:dyDescent="0.3">
      <c r="A1061" s="5"/>
      <c r="B1061" s="5"/>
      <c r="AF1061" s="5"/>
      <c r="AG1061" s="5"/>
    </row>
    <row r="1062" spans="1:33" x14ac:dyDescent="0.3">
      <c r="A1062" s="5"/>
      <c r="B1062" s="5"/>
      <c r="AF1062" s="5"/>
      <c r="AG1062" s="5"/>
    </row>
    <row r="1063" spans="1:33" x14ac:dyDescent="0.3">
      <c r="A1063" s="5"/>
      <c r="B1063" s="5"/>
      <c r="AF1063" s="5"/>
      <c r="AG1063" s="5"/>
    </row>
    <row r="1064" spans="1:33" x14ac:dyDescent="0.3">
      <c r="A1064" s="5"/>
      <c r="B1064" s="5"/>
      <c r="AF1064" s="5"/>
      <c r="AG1064" s="5"/>
    </row>
    <row r="1065" spans="1:33" x14ac:dyDescent="0.3">
      <c r="A1065" s="5"/>
      <c r="B1065" s="5"/>
      <c r="AF1065" s="5"/>
      <c r="AG1065" s="5"/>
    </row>
    <row r="1066" spans="1:33" x14ac:dyDescent="0.3">
      <c r="A1066" s="5"/>
      <c r="B1066" s="5"/>
      <c r="AF1066" s="5"/>
      <c r="AG1066" s="5"/>
    </row>
    <row r="1067" spans="1:33" x14ac:dyDescent="0.3">
      <c r="A1067" s="5"/>
      <c r="B1067" s="5"/>
      <c r="AF1067" s="5"/>
      <c r="AG1067" s="5"/>
    </row>
    <row r="1068" spans="1:33" x14ac:dyDescent="0.3">
      <c r="A1068" s="5"/>
      <c r="B1068" s="5"/>
      <c r="AF1068" s="5"/>
      <c r="AG1068" s="5"/>
    </row>
    <row r="1069" spans="1:33" x14ac:dyDescent="0.3">
      <c r="A1069" s="5"/>
      <c r="B1069" s="5"/>
      <c r="AF1069" s="5"/>
      <c r="AG1069" s="5"/>
    </row>
    <row r="1070" spans="1:33" x14ac:dyDescent="0.3">
      <c r="A1070" s="5"/>
      <c r="B1070" s="5"/>
      <c r="AF1070" s="5"/>
      <c r="AG1070" s="5"/>
    </row>
    <row r="1071" spans="1:33" x14ac:dyDescent="0.3">
      <c r="A1071" s="5"/>
      <c r="B1071" s="5"/>
      <c r="AF1071" s="5"/>
      <c r="AG1071" s="5"/>
    </row>
    <row r="1072" spans="1:33" x14ac:dyDescent="0.3">
      <c r="A1072" s="5"/>
      <c r="B1072" s="5"/>
      <c r="AF1072" s="5"/>
      <c r="AG1072" s="5"/>
    </row>
    <row r="1073" spans="1:33" x14ac:dyDescent="0.3">
      <c r="A1073" s="5"/>
      <c r="B1073" s="5"/>
      <c r="AF1073" s="5"/>
      <c r="AG1073" s="5"/>
    </row>
    <row r="1074" spans="1:33" x14ac:dyDescent="0.3">
      <c r="A1074" s="5"/>
      <c r="B1074" s="5"/>
      <c r="AF1074" s="5"/>
      <c r="AG1074" s="5"/>
    </row>
    <row r="1075" spans="1:33" x14ac:dyDescent="0.3">
      <c r="A1075" s="5"/>
      <c r="B1075" s="5"/>
      <c r="AF1075" s="5"/>
      <c r="AG1075" s="5"/>
    </row>
    <row r="1076" spans="1:33" x14ac:dyDescent="0.3">
      <c r="A1076" s="5"/>
      <c r="B1076" s="5"/>
      <c r="AF1076" s="5"/>
      <c r="AG1076" s="5"/>
    </row>
    <row r="1077" spans="1:33" x14ac:dyDescent="0.3">
      <c r="A1077" s="5"/>
      <c r="B1077" s="5"/>
      <c r="AF1077" s="5"/>
      <c r="AG1077" s="5"/>
    </row>
    <row r="1078" spans="1:33" x14ac:dyDescent="0.3">
      <c r="A1078" s="5"/>
      <c r="B1078" s="5"/>
      <c r="AF1078" s="5"/>
      <c r="AG1078" s="5"/>
    </row>
    <row r="1079" spans="1:33" x14ac:dyDescent="0.3">
      <c r="A1079" s="5"/>
      <c r="B1079" s="5"/>
      <c r="AF1079" s="5"/>
      <c r="AG1079" s="5"/>
    </row>
    <row r="1080" spans="1:33" x14ac:dyDescent="0.3">
      <c r="A1080" s="5"/>
      <c r="B1080" s="5"/>
      <c r="AF1080" s="5"/>
      <c r="AG1080" s="5"/>
    </row>
    <row r="1081" spans="1:33" x14ac:dyDescent="0.3">
      <c r="A1081" s="5"/>
      <c r="B1081" s="5"/>
      <c r="AF1081" s="5"/>
      <c r="AG1081" s="5"/>
    </row>
    <row r="1082" spans="1:33" x14ac:dyDescent="0.3">
      <c r="A1082" s="5"/>
      <c r="B1082" s="5"/>
      <c r="AF1082" s="5"/>
      <c r="AG1082" s="5"/>
    </row>
    <row r="1083" spans="1:33" x14ac:dyDescent="0.3">
      <c r="A1083" s="5"/>
      <c r="B1083" s="5"/>
      <c r="AF1083" s="5"/>
      <c r="AG1083" s="5"/>
    </row>
    <row r="1084" spans="1:33" x14ac:dyDescent="0.3">
      <c r="A1084" s="5"/>
      <c r="B1084" s="5"/>
      <c r="AF1084" s="5"/>
      <c r="AG1084" s="5"/>
    </row>
    <row r="1085" spans="1:33" x14ac:dyDescent="0.3">
      <c r="A1085" s="5"/>
      <c r="B1085" s="5"/>
      <c r="AF1085" s="5"/>
      <c r="AG1085" s="5"/>
    </row>
    <row r="1086" spans="1:33" x14ac:dyDescent="0.3">
      <c r="A1086" s="5"/>
      <c r="B1086" s="5"/>
      <c r="AF1086" s="5"/>
      <c r="AG1086" s="5"/>
    </row>
    <row r="1087" spans="1:33" x14ac:dyDescent="0.3">
      <c r="A1087" s="5"/>
      <c r="B1087" s="5"/>
      <c r="AF1087" s="5"/>
      <c r="AG1087" s="5"/>
    </row>
    <row r="1088" spans="1:33" x14ac:dyDescent="0.3">
      <c r="A1088" s="5"/>
      <c r="B1088" s="5"/>
      <c r="AF1088" s="5"/>
      <c r="AG1088" s="5"/>
    </row>
    <row r="1089" spans="1:33" x14ac:dyDescent="0.3">
      <c r="A1089" s="5"/>
      <c r="B1089" s="5"/>
      <c r="AF1089" s="5"/>
      <c r="AG1089" s="5"/>
    </row>
    <row r="1090" spans="1:33" x14ac:dyDescent="0.3">
      <c r="A1090" s="5"/>
      <c r="B1090" s="5"/>
      <c r="AF1090" s="5"/>
      <c r="AG1090" s="5"/>
    </row>
    <row r="1091" spans="1:33" x14ac:dyDescent="0.3">
      <c r="A1091" s="5"/>
      <c r="B1091" s="5"/>
      <c r="AF1091" s="5"/>
      <c r="AG1091" s="5"/>
    </row>
    <row r="1092" spans="1:33" x14ac:dyDescent="0.3">
      <c r="A1092" s="5"/>
      <c r="B1092" s="5"/>
      <c r="AF1092" s="5"/>
      <c r="AG1092" s="5"/>
    </row>
    <row r="1093" spans="1:33" x14ac:dyDescent="0.3">
      <c r="A1093" s="5"/>
      <c r="B1093" s="5"/>
      <c r="AF1093" s="5"/>
      <c r="AG1093" s="5"/>
    </row>
    <row r="1094" spans="1:33" x14ac:dyDescent="0.3">
      <c r="A1094" s="5"/>
      <c r="B1094" s="5"/>
      <c r="AF1094" s="5"/>
      <c r="AG1094" s="5"/>
    </row>
    <row r="1095" spans="1:33" x14ac:dyDescent="0.3">
      <c r="A1095" s="5"/>
      <c r="B1095" s="5"/>
      <c r="AF1095" s="5"/>
      <c r="AG1095" s="5"/>
    </row>
    <row r="1096" spans="1:33" x14ac:dyDescent="0.3">
      <c r="A1096" s="5"/>
      <c r="B1096" s="5"/>
      <c r="AF1096" s="5"/>
      <c r="AG1096" s="5"/>
    </row>
    <row r="1097" spans="1:33" x14ac:dyDescent="0.3">
      <c r="A1097" s="5"/>
      <c r="B1097" s="5"/>
      <c r="AF1097" s="5"/>
      <c r="AG1097" s="5"/>
    </row>
    <row r="1098" spans="1:33" x14ac:dyDescent="0.3">
      <c r="A1098" s="5"/>
      <c r="B1098" s="5"/>
      <c r="AF1098" s="5"/>
      <c r="AG1098" s="5"/>
    </row>
    <row r="1099" spans="1:33" x14ac:dyDescent="0.3">
      <c r="A1099" s="5"/>
      <c r="B1099" s="5"/>
      <c r="AF1099" s="5"/>
      <c r="AG1099" s="5"/>
    </row>
    <row r="1100" spans="1:33" x14ac:dyDescent="0.3">
      <c r="A1100" s="5"/>
      <c r="B1100" s="5"/>
      <c r="AF1100" s="5"/>
      <c r="AG1100" s="5"/>
    </row>
    <row r="1101" spans="1:33" x14ac:dyDescent="0.3">
      <c r="A1101" s="5"/>
      <c r="B1101" s="5"/>
      <c r="AF1101" s="5"/>
      <c r="AG1101" s="5"/>
    </row>
    <row r="1102" spans="1:33" x14ac:dyDescent="0.3">
      <c r="A1102" s="5"/>
      <c r="B1102" s="5"/>
      <c r="AF1102" s="5"/>
      <c r="AG1102" s="5"/>
    </row>
    <row r="1103" spans="1:33" x14ac:dyDescent="0.3">
      <c r="A1103" s="5"/>
      <c r="B1103" s="5"/>
      <c r="AF1103" s="5"/>
      <c r="AG1103" s="5"/>
    </row>
    <row r="1104" spans="1:33" x14ac:dyDescent="0.3">
      <c r="A1104" s="5"/>
      <c r="B1104" s="5"/>
      <c r="AF1104" s="5"/>
      <c r="AG1104" s="5"/>
    </row>
    <row r="1105" spans="1:33" x14ac:dyDescent="0.3">
      <c r="A1105" s="5"/>
      <c r="B1105" s="5"/>
      <c r="AF1105" s="5"/>
      <c r="AG1105" s="5"/>
    </row>
    <row r="1106" spans="1:33" x14ac:dyDescent="0.3">
      <c r="A1106" s="5"/>
      <c r="B1106" s="5"/>
      <c r="AF1106" s="5"/>
      <c r="AG1106" s="5"/>
    </row>
    <row r="1107" spans="1:33" x14ac:dyDescent="0.3">
      <c r="A1107" s="5"/>
      <c r="B1107" s="5"/>
      <c r="AF1107" s="5"/>
      <c r="AG1107" s="5"/>
    </row>
    <row r="1108" spans="1:33" x14ac:dyDescent="0.3">
      <c r="A1108" s="5"/>
      <c r="B1108" s="5"/>
      <c r="AF1108" s="5"/>
      <c r="AG1108" s="5"/>
    </row>
    <row r="1109" spans="1:33" x14ac:dyDescent="0.3">
      <c r="A1109" s="5"/>
      <c r="B1109" s="5"/>
      <c r="AF1109" s="5"/>
      <c r="AG1109" s="5"/>
    </row>
    <row r="1110" spans="1:33" x14ac:dyDescent="0.3">
      <c r="A1110" s="5"/>
      <c r="B1110" s="5"/>
      <c r="AF1110" s="5"/>
      <c r="AG1110" s="5"/>
    </row>
    <row r="1111" spans="1:33" x14ac:dyDescent="0.3">
      <c r="A1111" s="5"/>
      <c r="B1111" s="5"/>
      <c r="AF1111" s="5"/>
      <c r="AG1111" s="5"/>
    </row>
    <row r="1112" spans="1:33" x14ac:dyDescent="0.3">
      <c r="A1112" s="5"/>
      <c r="B1112" s="5"/>
      <c r="AF1112" s="5"/>
      <c r="AG1112" s="5"/>
    </row>
    <row r="1113" spans="1:33" x14ac:dyDescent="0.3">
      <c r="A1113" s="5"/>
      <c r="B1113" s="5"/>
      <c r="AF1113" s="5"/>
      <c r="AG1113" s="5"/>
    </row>
    <row r="1114" spans="1:33" x14ac:dyDescent="0.3">
      <c r="A1114" s="5"/>
      <c r="B1114" s="5"/>
      <c r="AF1114" s="5"/>
      <c r="AG1114" s="5"/>
    </row>
    <row r="1115" spans="1:33" x14ac:dyDescent="0.3">
      <c r="A1115" s="5"/>
      <c r="B1115" s="5"/>
      <c r="AF1115" s="5"/>
      <c r="AG1115" s="5"/>
    </row>
    <row r="1116" spans="1:33" x14ac:dyDescent="0.3">
      <c r="A1116" s="5"/>
      <c r="B1116" s="5"/>
      <c r="AF1116" s="5"/>
      <c r="AG1116" s="5"/>
    </row>
    <row r="1117" spans="1:33" x14ac:dyDescent="0.3">
      <c r="A1117" s="5"/>
      <c r="B1117" s="5"/>
      <c r="AF1117" s="5"/>
      <c r="AG1117" s="5"/>
    </row>
    <row r="1118" spans="1:33" x14ac:dyDescent="0.3">
      <c r="A1118" s="5"/>
      <c r="B1118" s="5"/>
      <c r="AF1118" s="5"/>
      <c r="AG1118" s="5"/>
    </row>
    <row r="1119" spans="1:33" x14ac:dyDescent="0.3">
      <c r="A1119" s="5"/>
      <c r="B1119" s="5"/>
      <c r="AF1119" s="5"/>
      <c r="AG1119" s="5"/>
    </row>
    <row r="1120" spans="1:33" x14ac:dyDescent="0.3">
      <c r="A1120" s="5"/>
      <c r="B1120" s="5"/>
      <c r="AF1120" s="5"/>
      <c r="AG1120" s="5"/>
    </row>
    <row r="1121" spans="1:33" x14ac:dyDescent="0.3">
      <c r="A1121" s="5"/>
      <c r="B1121" s="5"/>
      <c r="AF1121" s="5"/>
      <c r="AG1121" s="5"/>
    </row>
    <row r="1122" spans="1:33" x14ac:dyDescent="0.3">
      <c r="A1122" s="5"/>
      <c r="B1122" s="5"/>
      <c r="AF1122" s="5"/>
      <c r="AG1122" s="5"/>
    </row>
    <row r="1123" spans="1:33" x14ac:dyDescent="0.3">
      <c r="A1123" s="5"/>
      <c r="B1123" s="5"/>
      <c r="AF1123" s="5"/>
      <c r="AG1123" s="5"/>
    </row>
    <row r="1124" spans="1:33" x14ac:dyDescent="0.3">
      <c r="A1124" s="5"/>
      <c r="B1124" s="5"/>
      <c r="AF1124" s="5"/>
      <c r="AG1124" s="5"/>
    </row>
    <row r="1125" spans="1:33" x14ac:dyDescent="0.3">
      <c r="A1125" s="5"/>
      <c r="B1125" s="5"/>
      <c r="AF1125" s="5"/>
      <c r="AG1125" s="5"/>
    </row>
    <row r="1126" spans="1:33" x14ac:dyDescent="0.3">
      <c r="A1126" s="5"/>
      <c r="B1126" s="5"/>
      <c r="AF1126" s="5"/>
      <c r="AG1126" s="5"/>
    </row>
    <row r="1127" spans="1:33" x14ac:dyDescent="0.3">
      <c r="A1127" s="5"/>
      <c r="B1127" s="5"/>
      <c r="AF1127" s="5"/>
      <c r="AG1127" s="5"/>
    </row>
    <row r="1128" spans="1:33" x14ac:dyDescent="0.3">
      <c r="A1128" s="5"/>
      <c r="B1128" s="5"/>
      <c r="AF1128" s="5"/>
      <c r="AG1128" s="5"/>
    </row>
    <row r="1129" spans="1:33" x14ac:dyDescent="0.3">
      <c r="A1129" s="5"/>
      <c r="B1129" s="5"/>
      <c r="AF1129" s="5"/>
      <c r="AG1129" s="5"/>
    </row>
    <row r="1130" spans="1:33" x14ac:dyDescent="0.3">
      <c r="A1130" s="5"/>
      <c r="B1130" s="5"/>
      <c r="AF1130" s="5"/>
      <c r="AG1130" s="5"/>
    </row>
    <row r="1131" spans="1:33" x14ac:dyDescent="0.3">
      <c r="A1131" s="5"/>
      <c r="B1131" s="5"/>
      <c r="AF1131" s="5"/>
      <c r="AG1131" s="5"/>
    </row>
    <row r="1132" spans="1:33" x14ac:dyDescent="0.3">
      <c r="A1132" s="5"/>
      <c r="B1132" s="5"/>
      <c r="AF1132" s="5"/>
      <c r="AG1132" s="5"/>
    </row>
    <row r="1133" spans="1:33" x14ac:dyDescent="0.3">
      <c r="A1133" s="5"/>
      <c r="B1133" s="5"/>
      <c r="AF1133" s="5"/>
      <c r="AG1133" s="5"/>
    </row>
    <row r="1134" spans="1:33" x14ac:dyDescent="0.3">
      <c r="A1134" s="5"/>
      <c r="B1134" s="5"/>
      <c r="AF1134" s="5"/>
      <c r="AG1134" s="5"/>
    </row>
    <row r="1135" spans="1:33" x14ac:dyDescent="0.3">
      <c r="A1135" s="5"/>
      <c r="B1135" s="5"/>
      <c r="AF1135" s="5"/>
      <c r="AG1135" s="5"/>
    </row>
    <row r="1136" spans="1:33" x14ac:dyDescent="0.3">
      <c r="A1136" s="5"/>
      <c r="B1136" s="5"/>
      <c r="AF1136" s="5"/>
      <c r="AG1136" s="5"/>
    </row>
    <row r="1137" spans="1:33" x14ac:dyDescent="0.3">
      <c r="A1137" s="5"/>
      <c r="B1137" s="5"/>
      <c r="AF1137" s="5"/>
      <c r="AG1137" s="5"/>
    </row>
    <row r="1138" spans="1:33" x14ac:dyDescent="0.3">
      <c r="A1138" s="5"/>
      <c r="B1138" s="5"/>
      <c r="AF1138" s="5"/>
      <c r="AG1138" s="5"/>
    </row>
    <row r="1139" spans="1:33" x14ac:dyDescent="0.3">
      <c r="A1139" s="5"/>
      <c r="B1139" s="5"/>
      <c r="AF1139" s="5"/>
      <c r="AG1139" s="5"/>
    </row>
    <row r="1140" spans="1:33" x14ac:dyDescent="0.3">
      <c r="A1140" s="5"/>
      <c r="B1140" s="5"/>
      <c r="AF1140" s="5"/>
      <c r="AG1140" s="5"/>
    </row>
    <row r="1141" spans="1:33" x14ac:dyDescent="0.3">
      <c r="A1141" s="5"/>
      <c r="B1141" s="5"/>
      <c r="AF1141" s="5"/>
      <c r="AG1141" s="5"/>
    </row>
    <row r="1142" spans="1:33" x14ac:dyDescent="0.3">
      <c r="A1142" s="5"/>
      <c r="B1142" s="5"/>
      <c r="AF1142" s="5"/>
      <c r="AG1142" s="5"/>
    </row>
    <row r="1143" spans="1:33" x14ac:dyDescent="0.3">
      <c r="A1143" s="5"/>
      <c r="B1143" s="5"/>
      <c r="AF1143" s="5"/>
      <c r="AG1143" s="5"/>
    </row>
    <row r="1144" spans="1:33" x14ac:dyDescent="0.3">
      <c r="A1144" s="5"/>
      <c r="B1144" s="5"/>
      <c r="AF1144" s="5"/>
      <c r="AG1144" s="5"/>
    </row>
    <row r="1145" spans="1:33" x14ac:dyDescent="0.3">
      <c r="A1145" s="5"/>
      <c r="B1145" s="5"/>
      <c r="AF1145" s="5"/>
      <c r="AG1145" s="5"/>
    </row>
    <row r="1146" spans="1:33" x14ac:dyDescent="0.3">
      <c r="A1146" s="5"/>
      <c r="B1146" s="5"/>
      <c r="AF1146" s="5"/>
      <c r="AG1146" s="5"/>
    </row>
    <row r="1147" spans="1:33" x14ac:dyDescent="0.3">
      <c r="A1147" s="5"/>
      <c r="B1147" s="5"/>
      <c r="AF1147" s="5"/>
      <c r="AG1147" s="5"/>
    </row>
    <row r="1148" spans="1:33" x14ac:dyDescent="0.3">
      <c r="A1148" s="5"/>
      <c r="B1148" s="5"/>
      <c r="AF1148" s="5"/>
      <c r="AG1148" s="5"/>
    </row>
    <row r="1149" spans="1:33" x14ac:dyDescent="0.3">
      <c r="A1149" s="5"/>
      <c r="B1149" s="5"/>
      <c r="AF1149" s="5"/>
      <c r="AG1149" s="5"/>
    </row>
    <row r="1150" spans="1:33" x14ac:dyDescent="0.3">
      <c r="A1150" s="5"/>
      <c r="B1150" s="5"/>
      <c r="AF1150" s="5"/>
      <c r="AG1150" s="5"/>
    </row>
    <row r="1151" spans="1:33" x14ac:dyDescent="0.3">
      <c r="A1151" s="5"/>
      <c r="B1151" s="5"/>
      <c r="AF1151" s="5"/>
      <c r="AG1151" s="5"/>
    </row>
    <row r="1152" spans="1:33" x14ac:dyDescent="0.3">
      <c r="A1152" s="5"/>
      <c r="B1152" s="5"/>
      <c r="AF1152" s="5"/>
      <c r="AG1152" s="5"/>
    </row>
    <row r="1153" spans="1:33" x14ac:dyDescent="0.3">
      <c r="A1153" s="5"/>
      <c r="B1153" s="5"/>
      <c r="AF1153" s="5"/>
      <c r="AG1153" s="5"/>
    </row>
    <row r="1154" spans="1:33" x14ac:dyDescent="0.3">
      <c r="A1154" s="5"/>
      <c r="B1154" s="5"/>
      <c r="AF1154" s="5"/>
      <c r="AG1154" s="5"/>
    </row>
    <row r="1155" spans="1:33" x14ac:dyDescent="0.3">
      <c r="A1155" s="5"/>
      <c r="B1155" s="5"/>
      <c r="AF1155" s="5"/>
      <c r="AG1155" s="5"/>
    </row>
    <row r="1156" spans="1:33" x14ac:dyDescent="0.3">
      <c r="A1156" s="5"/>
      <c r="B1156" s="5"/>
      <c r="AF1156" s="5"/>
      <c r="AG1156" s="5"/>
    </row>
    <row r="1157" spans="1:33" x14ac:dyDescent="0.3">
      <c r="A1157" s="5"/>
      <c r="B1157" s="5"/>
      <c r="AF1157" s="5"/>
      <c r="AG1157" s="5"/>
    </row>
    <row r="1158" spans="1:33" x14ac:dyDescent="0.3">
      <c r="A1158" s="5"/>
      <c r="B1158" s="5"/>
      <c r="AF1158" s="5"/>
      <c r="AG1158" s="5"/>
    </row>
    <row r="1159" spans="1:33" x14ac:dyDescent="0.3">
      <c r="A1159" s="5"/>
      <c r="B1159" s="5"/>
      <c r="AF1159" s="5"/>
      <c r="AG1159" s="5"/>
    </row>
    <row r="1160" spans="1:33" x14ac:dyDescent="0.3">
      <c r="A1160" s="5"/>
      <c r="B1160" s="5"/>
      <c r="AF1160" s="5"/>
      <c r="AG1160" s="5"/>
    </row>
    <row r="1161" spans="1:33" x14ac:dyDescent="0.3">
      <c r="A1161" s="5"/>
      <c r="B1161" s="5"/>
      <c r="AF1161" s="5"/>
      <c r="AG1161" s="5"/>
    </row>
    <row r="1162" spans="1:33" x14ac:dyDescent="0.3">
      <c r="A1162" s="5"/>
      <c r="B1162" s="5"/>
      <c r="AF1162" s="5"/>
      <c r="AG1162" s="5"/>
    </row>
    <row r="1163" spans="1:33" x14ac:dyDescent="0.3">
      <c r="A1163" s="5"/>
      <c r="B1163" s="5"/>
      <c r="AF1163" s="5"/>
      <c r="AG1163" s="5"/>
    </row>
    <row r="1164" spans="1:33" x14ac:dyDescent="0.3">
      <c r="A1164" s="5"/>
      <c r="B1164" s="5"/>
      <c r="AF1164" s="5"/>
      <c r="AG1164" s="5"/>
    </row>
    <row r="1165" spans="1:33" x14ac:dyDescent="0.3">
      <c r="A1165" s="5"/>
      <c r="B1165" s="5"/>
      <c r="AF1165" s="5"/>
      <c r="AG1165" s="5"/>
    </row>
    <row r="1166" spans="1:33" x14ac:dyDescent="0.3">
      <c r="A1166" s="5"/>
      <c r="B1166" s="5"/>
      <c r="AF1166" s="5"/>
      <c r="AG1166" s="5"/>
    </row>
    <row r="1167" spans="1:33" x14ac:dyDescent="0.3">
      <c r="A1167" s="5"/>
      <c r="B1167" s="5"/>
      <c r="AF1167" s="5"/>
      <c r="AG1167" s="5"/>
    </row>
    <row r="1168" spans="1:33" x14ac:dyDescent="0.3">
      <c r="A1168" s="5"/>
      <c r="B1168" s="5"/>
      <c r="AF1168" s="5"/>
      <c r="AG1168" s="5"/>
    </row>
    <row r="1169" spans="1:33" x14ac:dyDescent="0.3">
      <c r="A1169" s="5"/>
      <c r="B1169" s="5"/>
      <c r="AF1169" s="5"/>
      <c r="AG1169" s="5"/>
    </row>
    <row r="1170" spans="1:33" x14ac:dyDescent="0.3">
      <c r="A1170" s="5"/>
      <c r="B1170" s="5"/>
      <c r="AF1170" s="5"/>
      <c r="AG1170" s="5"/>
    </row>
    <row r="1171" spans="1:33" x14ac:dyDescent="0.3">
      <c r="A1171" s="5"/>
      <c r="B1171" s="5"/>
      <c r="AF1171" s="5"/>
      <c r="AG1171" s="5"/>
    </row>
    <row r="1172" spans="1:33" x14ac:dyDescent="0.3">
      <c r="A1172" s="5"/>
      <c r="B1172" s="5"/>
      <c r="AF1172" s="5"/>
      <c r="AG1172" s="5"/>
    </row>
    <row r="1173" spans="1:33" x14ac:dyDescent="0.3">
      <c r="A1173" s="5"/>
      <c r="B1173" s="5"/>
      <c r="AF1173" s="5"/>
      <c r="AG1173" s="5"/>
    </row>
    <row r="1174" spans="1:33" x14ac:dyDescent="0.3">
      <c r="A1174" s="5"/>
      <c r="B1174" s="5"/>
      <c r="AF1174" s="5"/>
      <c r="AG1174" s="5"/>
    </row>
    <row r="1175" spans="1:33" x14ac:dyDescent="0.3">
      <c r="A1175" s="5"/>
      <c r="B1175" s="5"/>
      <c r="AF1175" s="5"/>
      <c r="AG1175" s="5"/>
    </row>
    <row r="1176" spans="1:33" x14ac:dyDescent="0.3">
      <c r="A1176" s="5"/>
      <c r="B1176" s="5"/>
      <c r="AF1176" s="5"/>
      <c r="AG1176" s="5"/>
    </row>
    <row r="1177" spans="1:33" x14ac:dyDescent="0.3">
      <c r="A1177" s="5"/>
      <c r="B1177" s="5"/>
      <c r="AF1177" s="5"/>
      <c r="AG1177" s="5"/>
    </row>
    <row r="1178" spans="1:33" x14ac:dyDescent="0.3">
      <c r="A1178" s="5"/>
      <c r="B1178" s="5"/>
      <c r="AF1178" s="5"/>
      <c r="AG1178" s="5"/>
    </row>
    <row r="1179" spans="1:33" x14ac:dyDescent="0.3">
      <c r="A1179" s="5"/>
      <c r="B1179" s="5"/>
      <c r="AF1179" s="5"/>
      <c r="AG1179" s="5"/>
    </row>
    <row r="1180" spans="1:33" x14ac:dyDescent="0.3">
      <c r="A1180" s="5"/>
      <c r="B1180" s="5"/>
      <c r="AF1180" s="5"/>
      <c r="AG1180" s="5"/>
    </row>
    <row r="1181" spans="1:33" x14ac:dyDescent="0.3">
      <c r="A1181" s="5"/>
      <c r="B1181" s="5"/>
      <c r="AF1181" s="5"/>
      <c r="AG1181" s="5"/>
    </row>
    <row r="1182" spans="1:33" x14ac:dyDescent="0.3">
      <c r="A1182" s="5"/>
      <c r="B1182" s="5"/>
      <c r="AF1182" s="5"/>
      <c r="AG1182" s="5"/>
    </row>
    <row r="1183" spans="1:33" x14ac:dyDescent="0.3">
      <c r="A1183" s="5"/>
      <c r="B1183" s="5"/>
      <c r="AF1183" s="5"/>
      <c r="AG1183" s="5"/>
    </row>
    <row r="1184" spans="1:33" x14ac:dyDescent="0.3">
      <c r="A1184" s="5"/>
      <c r="B1184" s="5"/>
      <c r="AF1184" s="5"/>
      <c r="AG1184" s="5"/>
    </row>
    <row r="1185" spans="1:33" x14ac:dyDescent="0.3">
      <c r="A1185" s="5"/>
      <c r="B1185" s="5"/>
      <c r="AF1185" s="5"/>
      <c r="AG1185" s="5"/>
    </row>
    <row r="1186" spans="1:33" x14ac:dyDescent="0.3">
      <c r="A1186" s="5"/>
      <c r="B1186" s="5"/>
      <c r="AF1186" s="5"/>
      <c r="AG1186" s="5"/>
    </row>
    <row r="1187" spans="1:33" x14ac:dyDescent="0.3">
      <c r="A1187" s="5"/>
      <c r="B1187" s="5"/>
      <c r="AF1187" s="5"/>
      <c r="AG1187" s="5"/>
    </row>
    <row r="1188" spans="1:33" x14ac:dyDescent="0.3">
      <c r="A1188" s="5"/>
      <c r="B1188" s="5"/>
      <c r="AF1188" s="5"/>
      <c r="AG1188" s="5"/>
    </row>
    <row r="1189" spans="1:33" x14ac:dyDescent="0.3">
      <c r="A1189" s="5"/>
      <c r="B1189" s="5"/>
      <c r="AF1189" s="5"/>
      <c r="AG1189" s="5"/>
    </row>
    <row r="1190" spans="1:33" x14ac:dyDescent="0.3">
      <c r="A1190" s="5"/>
      <c r="B1190" s="5"/>
      <c r="AF1190" s="5"/>
      <c r="AG1190" s="5"/>
    </row>
    <row r="1191" spans="1:33" x14ac:dyDescent="0.3">
      <c r="A1191" s="5"/>
      <c r="B1191" s="5"/>
      <c r="AF1191" s="5"/>
      <c r="AG1191" s="5"/>
    </row>
    <row r="1192" spans="1:33" x14ac:dyDescent="0.3">
      <c r="A1192" s="5"/>
      <c r="B1192" s="5"/>
      <c r="AF1192" s="5"/>
      <c r="AG1192" s="5"/>
    </row>
    <row r="1193" spans="1:33" x14ac:dyDescent="0.3">
      <c r="A1193" s="5"/>
      <c r="B1193" s="5"/>
      <c r="AF1193" s="5"/>
      <c r="AG1193" s="5"/>
    </row>
    <row r="1194" spans="1:33" x14ac:dyDescent="0.3">
      <c r="A1194" s="5"/>
      <c r="B1194" s="5"/>
      <c r="AF1194" s="5"/>
      <c r="AG1194" s="5"/>
    </row>
    <row r="1195" spans="1:33" x14ac:dyDescent="0.3">
      <c r="A1195" s="5"/>
      <c r="B1195" s="5"/>
      <c r="AF1195" s="5"/>
      <c r="AG1195" s="5"/>
    </row>
    <row r="1196" spans="1:33" x14ac:dyDescent="0.3">
      <c r="A1196" s="5"/>
      <c r="B1196" s="5"/>
      <c r="AF1196" s="5"/>
      <c r="AG1196" s="5"/>
    </row>
    <row r="1197" spans="1:33" x14ac:dyDescent="0.3">
      <c r="A1197" s="5"/>
      <c r="B1197" s="5"/>
      <c r="AF1197" s="5"/>
      <c r="AG1197" s="5"/>
    </row>
    <row r="1198" spans="1:33" x14ac:dyDescent="0.3">
      <c r="A1198" s="5"/>
      <c r="B1198" s="5"/>
      <c r="AF1198" s="5"/>
      <c r="AG1198" s="5"/>
    </row>
    <row r="1199" spans="1:33" x14ac:dyDescent="0.3">
      <c r="A1199" s="5"/>
      <c r="B1199" s="5"/>
      <c r="AF1199" s="5"/>
      <c r="AG1199" s="5"/>
    </row>
    <row r="1200" spans="1:33" x14ac:dyDescent="0.3">
      <c r="A1200" s="5"/>
      <c r="B1200" s="5"/>
      <c r="AF1200" s="5"/>
      <c r="AG1200" s="5"/>
    </row>
    <row r="1201" spans="1:33" x14ac:dyDescent="0.3">
      <c r="A1201" s="5"/>
      <c r="B1201" s="5"/>
      <c r="AF1201" s="5"/>
      <c r="AG1201" s="5"/>
    </row>
    <row r="1202" spans="1:33" x14ac:dyDescent="0.3">
      <c r="A1202" s="5"/>
      <c r="B1202" s="5"/>
      <c r="AF1202" s="5"/>
      <c r="AG1202" s="5"/>
    </row>
    <row r="1203" spans="1:33" x14ac:dyDescent="0.3">
      <c r="A1203" s="5"/>
      <c r="B1203" s="5"/>
      <c r="AF1203" s="5"/>
      <c r="AG1203" s="5"/>
    </row>
    <row r="1204" spans="1:33" x14ac:dyDescent="0.3">
      <c r="A1204" s="5"/>
      <c r="B1204" s="5"/>
      <c r="AF1204" s="5"/>
      <c r="AG1204" s="5"/>
    </row>
    <row r="1205" spans="1:33" x14ac:dyDescent="0.3">
      <c r="A1205" s="5"/>
      <c r="B1205" s="5"/>
      <c r="AF1205" s="5"/>
      <c r="AG1205" s="5"/>
    </row>
    <row r="1206" spans="1:33" x14ac:dyDescent="0.3">
      <c r="A1206" s="5"/>
      <c r="B1206" s="5"/>
      <c r="AF1206" s="5"/>
      <c r="AG1206" s="5"/>
    </row>
    <row r="1207" spans="1:33" x14ac:dyDescent="0.3">
      <c r="A1207" s="5"/>
      <c r="B1207" s="5"/>
      <c r="AF1207" s="5"/>
      <c r="AG1207" s="5"/>
    </row>
    <row r="1208" spans="1:33" x14ac:dyDescent="0.3">
      <c r="A1208" s="5"/>
      <c r="B1208" s="5"/>
      <c r="AF1208" s="5"/>
      <c r="AG1208" s="5"/>
    </row>
    <row r="1209" spans="1:33" x14ac:dyDescent="0.3">
      <c r="A1209" s="5"/>
      <c r="B1209" s="5"/>
      <c r="AF1209" s="5"/>
      <c r="AG1209" s="5"/>
    </row>
    <row r="1210" spans="1:33" x14ac:dyDescent="0.3">
      <c r="A1210" s="5"/>
      <c r="B1210" s="5"/>
      <c r="AF1210" s="5"/>
      <c r="AG1210" s="5"/>
    </row>
    <row r="1211" spans="1:33" x14ac:dyDescent="0.3">
      <c r="A1211" s="5"/>
      <c r="B1211" s="5"/>
      <c r="AF1211" s="5"/>
      <c r="AG1211" s="5"/>
    </row>
    <row r="1212" spans="1:33" x14ac:dyDescent="0.3">
      <c r="A1212" s="5"/>
      <c r="B1212" s="5"/>
      <c r="AF1212" s="5"/>
      <c r="AG1212" s="5"/>
    </row>
    <row r="1213" spans="1:33" x14ac:dyDescent="0.3">
      <c r="A1213" s="5"/>
      <c r="B1213" s="5"/>
      <c r="AF1213" s="5"/>
      <c r="AG1213" s="5"/>
    </row>
    <row r="1214" spans="1:33" x14ac:dyDescent="0.3">
      <c r="A1214" s="5"/>
      <c r="B1214" s="5"/>
      <c r="AF1214" s="5"/>
      <c r="AG1214" s="5"/>
    </row>
    <row r="1215" spans="1:33" x14ac:dyDescent="0.3">
      <c r="A1215" s="5"/>
      <c r="B1215" s="5"/>
      <c r="AF1215" s="5"/>
      <c r="AG1215" s="5"/>
    </row>
    <row r="1216" spans="1:33" x14ac:dyDescent="0.3">
      <c r="A1216" s="5"/>
      <c r="B1216" s="5"/>
      <c r="AF1216" s="5"/>
      <c r="AG1216" s="5"/>
    </row>
    <row r="1217" spans="1:33" x14ac:dyDescent="0.3">
      <c r="A1217" s="5"/>
      <c r="B1217" s="5"/>
      <c r="AF1217" s="5"/>
      <c r="AG1217" s="5"/>
    </row>
    <row r="1218" spans="1:33" x14ac:dyDescent="0.3">
      <c r="A1218" s="5"/>
      <c r="B1218" s="5"/>
      <c r="AF1218" s="5"/>
      <c r="AG1218" s="5"/>
    </row>
    <row r="1219" spans="1:33" x14ac:dyDescent="0.3">
      <c r="A1219" s="5"/>
      <c r="B1219" s="5"/>
      <c r="AF1219" s="5"/>
      <c r="AG1219" s="5"/>
    </row>
    <row r="1220" spans="1:33" x14ac:dyDescent="0.3">
      <c r="A1220" s="5"/>
      <c r="B1220" s="5"/>
      <c r="AF1220" s="5"/>
      <c r="AG1220" s="5"/>
    </row>
    <row r="1221" spans="1:33" x14ac:dyDescent="0.3">
      <c r="A1221" s="5"/>
      <c r="B1221" s="5"/>
      <c r="AF1221" s="5"/>
      <c r="AG1221" s="5"/>
    </row>
    <row r="1222" spans="1:33" x14ac:dyDescent="0.3">
      <c r="A1222" s="5"/>
      <c r="B1222" s="5"/>
      <c r="AF1222" s="5"/>
      <c r="AG1222" s="5"/>
    </row>
    <row r="1223" spans="1:33" x14ac:dyDescent="0.3">
      <c r="A1223" s="5"/>
      <c r="B1223" s="5"/>
      <c r="AF1223" s="5"/>
      <c r="AG1223" s="5"/>
    </row>
    <row r="1224" spans="1:33" x14ac:dyDescent="0.3">
      <c r="A1224" s="5"/>
      <c r="B1224" s="5"/>
      <c r="AF1224" s="5"/>
      <c r="AG1224" s="5"/>
    </row>
    <row r="1225" spans="1:33" x14ac:dyDescent="0.3">
      <c r="A1225" s="5"/>
      <c r="B1225" s="5"/>
      <c r="AF1225" s="5"/>
      <c r="AG1225" s="5"/>
    </row>
    <row r="1226" spans="1:33" x14ac:dyDescent="0.3">
      <c r="A1226" s="5"/>
      <c r="B1226" s="5"/>
      <c r="AF1226" s="5"/>
      <c r="AG1226" s="5"/>
    </row>
    <row r="1227" spans="1:33" x14ac:dyDescent="0.3">
      <c r="A1227" s="5"/>
      <c r="B1227" s="5"/>
      <c r="AF1227" s="5"/>
      <c r="AG1227" s="5"/>
    </row>
    <row r="1228" spans="1:33" x14ac:dyDescent="0.3">
      <c r="A1228" s="5"/>
      <c r="B1228" s="5"/>
      <c r="AF1228" s="5"/>
      <c r="AG1228" s="5"/>
    </row>
    <row r="1229" spans="1:33" x14ac:dyDescent="0.3">
      <c r="A1229" s="5"/>
      <c r="B1229" s="5"/>
      <c r="AF1229" s="5"/>
      <c r="AG1229" s="5"/>
    </row>
    <row r="1230" spans="1:33" x14ac:dyDescent="0.3">
      <c r="A1230" s="5"/>
      <c r="B1230" s="5"/>
      <c r="AF1230" s="5"/>
      <c r="AG1230" s="5"/>
    </row>
    <row r="1231" spans="1:33" x14ac:dyDescent="0.3">
      <c r="A1231" s="5"/>
      <c r="B1231" s="5"/>
      <c r="AF1231" s="5"/>
      <c r="AG1231" s="5"/>
    </row>
    <row r="1232" spans="1:33" x14ac:dyDescent="0.3">
      <c r="A1232" s="5"/>
      <c r="B1232" s="5"/>
      <c r="AF1232" s="5"/>
      <c r="AG1232" s="5"/>
    </row>
    <row r="1233" spans="1:33" x14ac:dyDescent="0.3">
      <c r="A1233" s="5"/>
      <c r="B1233" s="5"/>
      <c r="AF1233" s="5"/>
      <c r="AG1233" s="5"/>
    </row>
    <row r="1234" spans="1:33" x14ac:dyDescent="0.3">
      <c r="A1234" s="5"/>
      <c r="B1234" s="5"/>
      <c r="AF1234" s="5"/>
      <c r="AG1234" s="5"/>
    </row>
    <row r="1235" spans="1:33" x14ac:dyDescent="0.3">
      <c r="A1235" s="5"/>
      <c r="B1235" s="5"/>
      <c r="AF1235" s="5"/>
      <c r="AG1235" s="5"/>
    </row>
    <row r="1236" spans="1:33" x14ac:dyDescent="0.3">
      <c r="A1236" s="5"/>
      <c r="B1236" s="5"/>
      <c r="AF1236" s="5"/>
      <c r="AG1236" s="5"/>
    </row>
    <row r="1237" spans="1:33" x14ac:dyDescent="0.3">
      <c r="A1237" s="5"/>
      <c r="B1237" s="5"/>
      <c r="AF1237" s="5"/>
      <c r="AG1237" s="5"/>
    </row>
    <row r="1238" spans="1:33" x14ac:dyDescent="0.3">
      <c r="A1238" s="5"/>
      <c r="B1238" s="5"/>
      <c r="AF1238" s="5"/>
      <c r="AG1238" s="5"/>
    </row>
    <row r="1239" spans="1:33" x14ac:dyDescent="0.3">
      <c r="A1239" s="5"/>
      <c r="B1239" s="5"/>
      <c r="AF1239" s="5"/>
      <c r="AG1239" s="5"/>
    </row>
    <row r="1240" spans="1:33" x14ac:dyDescent="0.3">
      <c r="A1240" s="5"/>
      <c r="B1240" s="5"/>
      <c r="AF1240" s="5"/>
      <c r="AG1240" s="5"/>
    </row>
    <row r="1241" spans="1:33" x14ac:dyDescent="0.3">
      <c r="A1241" s="5"/>
      <c r="B1241" s="5"/>
      <c r="AF1241" s="5"/>
      <c r="AG1241" s="5"/>
    </row>
    <row r="1242" spans="1:33" x14ac:dyDescent="0.3">
      <c r="A1242" s="5"/>
      <c r="B1242" s="5"/>
      <c r="AF1242" s="5"/>
      <c r="AG1242" s="5"/>
    </row>
    <row r="1243" spans="1:33" x14ac:dyDescent="0.3">
      <c r="A1243" s="5"/>
      <c r="B1243" s="5"/>
      <c r="AF1243" s="5"/>
      <c r="AG1243" s="5"/>
    </row>
    <row r="1244" spans="1:33" x14ac:dyDescent="0.3">
      <c r="A1244" s="5"/>
      <c r="B1244" s="5"/>
      <c r="AF1244" s="5"/>
      <c r="AG1244" s="5"/>
    </row>
    <row r="1245" spans="1:33" x14ac:dyDescent="0.3">
      <c r="A1245" s="5"/>
      <c r="B1245" s="5"/>
      <c r="AF1245" s="5"/>
      <c r="AG1245" s="5"/>
    </row>
    <row r="1246" spans="1:33" x14ac:dyDescent="0.3">
      <c r="A1246" s="5"/>
      <c r="B1246" s="5"/>
      <c r="AF1246" s="5"/>
      <c r="AG1246" s="5"/>
    </row>
    <row r="1247" spans="1:33" x14ac:dyDescent="0.3">
      <c r="A1247" s="5"/>
      <c r="B1247" s="5"/>
      <c r="AF1247" s="5"/>
      <c r="AG1247" s="5"/>
    </row>
    <row r="1248" spans="1:33" x14ac:dyDescent="0.3">
      <c r="A1248" s="5"/>
      <c r="B1248" s="5"/>
      <c r="AF1248" s="5"/>
      <c r="AG1248" s="5"/>
    </row>
    <row r="1249" spans="1:33" x14ac:dyDescent="0.3">
      <c r="A1249" s="5"/>
      <c r="B1249" s="5"/>
      <c r="AF1249" s="5"/>
      <c r="AG1249" s="5"/>
    </row>
    <row r="1250" spans="1:33" x14ac:dyDescent="0.3">
      <c r="A1250" s="5"/>
      <c r="B1250" s="5"/>
      <c r="AF1250" s="5"/>
      <c r="AG1250" s="5"/>
    </row>
    <row r="1251" spans="1:33" x14ac:dyDescent="0.3">
      <c r="A1251" s="5"/>
      <c r="B1251" s="5"/>
      <c r="AF1251" s="5"/>
      <c r="AG1251" s="5"/>
    </row>
    <row r="1252" spans="1:33" x14ac:dyDescent="0.3">
      <c r="A1252" s="5"/>
      <c r="B1252" s="5"/>
      <c r="AF1252" s="5"/>
      <c r="AG1252" s="5"/>
    </row>
    <row r="1253" spans="1:33" x14ac:dyDescent="0.3">
      <c r="A1253" s="5"/>
      <c r="B1253" s="5"/>
      <c r="AF1253" s="5"/>
      <c r="AG1253" s="5"/>
    </row>
    <row r="1254" spans="1:33" x14ac:dyDescent="0.3">
      <c r="A1254" s="5"/>
      <c r="B1254" s="5"/>
      <c r="AF1254" s="5"/>
      <c r="AG1254" s="5"/>
    </row>
    <row r="1255" spans="1:33" x14ac:dyDescent="0.3">
      <c r="A1255" s="5"/>
      <c r="B1255" s="5"/>
      <c r="AF1255" s="5"/>
      <c r="AG1255" s="5"/>
    </row>
    <row r="1256" spans="1:33" x14ac:dyDescent="0.3">
      <c r="A1256" s="5"/>
      <c r="B1256" s="5"/>
      <c r="AF1256" s="5"/>
      <c r="AG1256" s="5"/>
    </row>
    <row r="1257" spans="1:33" x14ac:dyDescent="0.3">
      <c r="A1257" s="5"/>
      <c r="B1257" s="5"/>
      <c r="AF1257" s="5"/>
      <c r="AG1257" s="5"/>
    </row>
    <row r="1258" spans="1:33" x14ac:dyDescent="0.3">
      <c r="A1258" s="5"/>
      <c r="B1258" s="5"/>
      <c r="AF1258" s="5"/>
      <c r="AG1258" s="5"/>
    </row>
    <row r="1259" spans="1:33" x14ac:dyDescent="0.3">
      <c r="A1259" s="5"/>
      <c r="B1259" s="5"/>
      <c r="AF1259" s="5"/>
      <c r="AG1259" s="5"/>
    </row>
    <row r="1260" spans="1:33" x14ac:dyDescent="0.3">
      <c r="A1260" s="5"/>
      <c r="B1260" s="5"/>
      <c r="AF1260" s="5"/>
      <c r="AG1260" s="5"/>
    </row>
    <row r="1261" spans="1:33" x14ac:dyDescent="0.3">
      <c r="A1261" s="5"/>
      <c r="B1261" s="5"/>
      <c r="AF1261" s="5"/>
      <c r="AG1261" s="5"/>
    </row>
    <row r="1262" spans="1:33" x14ac:dyDescent="0.3">
      <c r="A1262" s="5"/>
      <c r="B1262" s="5"/>
      <c r="AF1262" s="5"/>
      <c r="AG1262" s="5"/>
    </row>
    <row r="1263" spans="1:33" x14ac:dyDescent="0.3">
      <c r="A1263" s="5"/>
      <c r="B1263" s="5"/>
      <c r="AF1263" s="5"/>
      <c r="AG1263" s="5"/>
    </row>
    <row r="1264" spans="1:33" x14ac:dyDescent="0.3">
      <c r="A1264" s="5"/>
      <c r="B1264" s="5"/>
      <c r="AF1264" s="5"/>
      <c r="AG1264" s="5"/>
    </row>
    <row r="1265" spans="1:33" x14ac:dyDescent="0.3">
      <c r="A1265" s="5"/>
      <c r="B1265" s="5"/>
      <c r="AF1265" s="5"/>
      <c r="AG1265" s="5"/>
    </row>
    <row r="1266" spans="1:33" x14ac:dyDescent="0.3">
      <c r="A1266" s="5"/>
      <c r="B1266" s="5"/>
      <c r="AF1266" s="5"/>
      <c r="AG1266" s="5"/>
    </row>
    <row r="1267" spans="1:33" x14ac:dyDescent="0.3">
      <c r="A1267" s="5"/>
      <c r="B1267" s="5"/>
      <c r="AF1267" s="5"/>
      <c r="AG1267" s="5"/>
    </row>
    <row r="1268" spans="1:33" x14ac:dyDescent="0.3">
      <c r="A1268" s="5"/>
      <c r="B1268" s="5"/>
      <c r="AF1268" s="5"/>
      <c r="AG1268" s="5"/>
    </row>
    <row r="1269" spans="1:33" x14ac:dyDescent="0.3">
      <c r="A1269" s="5"/>
      <c r="B1269" s="5"/>
      <c r="AF1269" s="5"/>
      <c r="AG1269" s="5"/>
    </row>
    <row r="1270" spans="1:33" x14ac:dyDescent="0.3">
      <c r="A1270" s="5"/>
      <c r="B1270" s="5"/>
      <c r="AF1270" s="5"/>
      <c r="AG1270" s="5"/>
    </row>
    <row r="1271" spans="1:33" x14ac:dyDescent="0.3">
      <c r="A1271" s="5"/>
      <c r="B1271" s="5"/>
      <c r="AF1271" s="5"/>
      <c r="AG1271" s="5"/>
    </row>
    <row r="1272" spans="1:33" x14ac:dyDescent="0.3">
      <c r="A1272" s="5"/>
      <c r="B1272" s="5"/>
      <c r="AF1272" s="5"/>
      <c r="AG1272" s="5"/>
    </row>
    <row r="1273" spans="1:33" x14ac:dyDescent="0.3">
      <c r="A1273" s="5"/>
      <c r="B1273" s="5"/>
      <c r="AF1273" s="5"/>
      <c r="AG1273" s="5"/>
    </row>
    <row r="1274" spans="1:33" x14ac:dyDescent="0.3">
      <c r="A1274" s="5"/>
      <c r="B1274" s="5"/>
      <c r="AF1274" s="5"/>
      <c r="AG1274" s="5"/>
    </row>
    <row r="1275" spans="1:33" x14ac:dyDescent="0.3">
      <c r="A1275" s="5"/>
      <c r="B1275" s="5"/>
      <c r="AF1275" s="5"/>
      <c r="AG1275" s="5"/>
    </row>
    <row r="1276" spans="1:33" x14ac:dyDescent="0.3">
      <c r="A1276" s="5"/>
      <c r="B1276" s="5"/>
      <c r="AF1276" s="5"/>
      <c r="AG1276" s="5"/>
    </row>
    <row r="1277" spans="1:33" x14ac:dyDescent="0.3">
      <c r="A1277" s="5"/>
      <c r="B1277" s="5"/>
      <c r="AF1277" s="5"/>
      <c r="AG1277" s="5"/>
    </row>
    <row r="1278" spans="1:33" x14ac:dyDescent="0.3">
      <c r="A1278" s="5"/>
      <c r="B1278" s="5"/>
      <c r="AF1278" s="5"/>
      <c r="AG1278" s="5"/>
    </row>
    <row r="1279" spans="1:33" x14ac:dyDescent="0.3">
      <c r="A1279" s="5"/>
      <c r="B1279" s="5"/>
      <c r="AF1279" s="5"/>
      <c r="AG1279" s="5"/>
    </row>
    <row r="1280" spans="1:33" x14ac:dyDescent="0.3">
      <c r="A1280" s="5"/>
      <c r="B1280" s="5"/>
      <c r="AF1280" s="5"/>
      <c r="AG1280" s="5"/>
    </row>
    <row r="1281" spans="1:33" x14ac:dyDescent="0.3">
      <c r="A1281" s="5"/>
      <c r="B1281" s="5"/>
      <c r="AF1281" s="5"/>
      <c r="AG1281" s="5"/>
    </row>
    <row r="1282" spans="1:33" x14ac:dyDescent="0.3">
      <c r="A1282" s="5"/>
      <c r="B1282" s="5"/>
      <c r="AF1282" s="5"/>
      <c r="AG1282" s="5"/>
    </row>
    <row r="1283" spans="1:33" x14ac:dyDescent="0.3">
      <c r="A1283" s="5"/>
      <c r="B1283" s="5"/>
      <c r="AF1283" s="5"/>
      <c r="AG1283" s="5"/>
    </row>
    <row r="1284" spans="1:33" x14ac:dyDescent="0.3">
      <c r="A1284" s="5"/>
      <c r="B1284" s="5"/>
      <c r="AF1284" s="5"/>
      <c r="AG1284" s="5"/>
    </row>
    <row r="1285" spans="1:33" x14ac:dyDescent="0.3">
      <c r="A1285" s="5"/>
      <c r="B1285" s="5"/>
      <c r="AF1285" s="5"/>
      <c r="AG1285" s="5"/>
    </row>
    <row r="1286" spans="1:33" x14ac:dyDescent="0.3">
      <c r="A1286" s="5"/>
      <c r="B1286" s="5"/>
      <c r="AF1286" s="5"/>
      <c r="AG1286" s="5"/>
    </row>
    <row r="1287" spans="1:33" x14ac:dyDescent="0.3">
      <c r="A1287" s="5"/>
      <c r="B1287" s="5"/>
      <c r="AF1287" s="5"/>
      <c r="AG1287" s="5"/>
    </row>
    <row r="1288" spans="1:33" x14ac:dyDescent="0.3">
      <c r="A1288" s="5"/>
      <c r="B1288" s="5"/>
      <c r="AF1288" s="5"/>
      <c r="AG1288" s="5"/>
    </row>
    <row r="1289" spans="1:33" x14ac:dyDescent="0.3">
      <c r="A1289" s="5"/>
      <c r="B1289" s="5"/>
      <c r="AF1289" s="5"/>
      <c r="AG1289" s="5"/>
    </row>
    <row r="1290" spans="1:33" x14ac:dyDescent="0.3">
      <c r="A1290" s="5"/>
      <c r="B1290" s="5"/>
      <c r="AF1290" s="5"/>
      <c r="AG1290" s="5"/>
    </row>
    <row r="1291" spans="1:33" x14ac:dyDescent="0.3">
      <c r="A1291" s="5"/>
      <c r="B1291" s="5"/>
      <c r="AF1291" s="5"/>
      <c r="AG1291" s="5"/>
    </row>
    <row r="1292" spans="1:33" x14ac:dyDescent="0.3">
      <c r="A1292" s="5"/>
      <c r="B1292" s="5"/>
      <c r="AF1292" s="5"/>
      <c r="AG1292" s="5"/>
    </row>
    <row r="1293" spans="1:33" x14ac:dyDescent="0.3">
      <c r="A1293" s="5"/>
      <c r="B1293" s="5"/>
      <c r="AF1293" s="5"/>
      <c r="AG1293" s="5"/>
    </row>
    <row r="1294" spans="1:33" x14ac:dyDescent="0.3">
      <c r="A1294" s="5"/>
      <c r="B1294" s="5"/>
      <c r="AF1294" s="5"/>
      <c r="AG1294" s="5"/>
    </row>
    <row r="1295" spans="1:33" x14ac:dyDescent="0.3">
      <c r="A1295" s="5"/>
      <c r="B1295" s="5"/>
      <c r="AF1295" s="5"/>
      <c r="AG1295" s="5"/>
    </row>
    <row r="1296" spans="1:33" x14ac:dyDescent="0.3">
      <c r="A1296" s="5"/>
      <c r="B1296" s="5"/>
      <c r="AF1296" s="5"/>
      <c r="AG1296" s="5"/>
    </row>
    <row r="1297" spans="1:33" x14ac:dyDescent="0.3">
      <c r="A1297" s="5"/>
      <c r="B1297" s="5"/>
      <c r="AF1297" s="5"/>
      <c r="AG1297" s="5"/>
    </row>
    <row r="1298" spans="1:33" x14ac:dyDescent="0.3">
      <c r="A1298" s="5"/>
      <c r="B1298" s="5"/>
      <c r="AF1298" s="5"/>
      <c r="AG1298" s="5"/>
    </row>
    <row r="1299" spans="1:33" x14ac:dyDescent="0.3">
      <c r="A1299" s="5"/>
      <c r="B1299" s="5"/>
      <c r="AF1299" s="5"/>
      <c r="AG1299" s="5"/>
    </row>
    <row r="1300" spans="1:33" x14ac:dyDescent="0.3">
      <c r="A1300" s="5"/>
      <c r="B1300" s="5"/>
      <c r="AF1300" s="5"/>
      <c r="AG1300" s="5"/>
    </row>
    <row r="1301" spans="1:33" x14ac:dyDescent="0.3">
      <c r="A1301" s="5"/>
      <c r="B1301" s="5"/>
      <c r="AF1301" s="5"/>
      <c r="AG1301" s="5"/>
    </row>
    <row r="1302" spans="1:33" x14ac:dyDescent="0.3">
      <c r="A1302" s="5"/>
      <c r="B1302" s="5"/>
      <c r="AF1302" s="5"/>
      <c r="AG1302" s="5"/>
    </row>
    <row r="1303" spans="1:33" x14ac:dyDescent="0.3">
      <c r="A1303" s="5"/>
      <c r="B1303" s="5"/>
      <c r="AF1303" s="5"/>
      <c r="AG1303" s="5"/>
    </row>
    <row r="1304" spans="1:33" x14ac:dyDescent="0.3">
      <c r="A1304" s="5"/>
      <c r="B1304" s="5"/>
      <c r="AF1304" s="5"/>
      <c r="AG1304" s="5"/>
    </row>
    <row r="1305" spans="1:33" x14ac:dyDescent="0.3">
      <c r="A1305" s="5"/>
      <c r="B1305" s="5"/>
      <c r="AF1305" s="5"/>
      <c r="AG1305" s="5"/>
    </row>
    <row r="1306" spans="1:33" x14ac:dyDescent="0.3">
      <c r="A1306" s="5"/>
      <c r="B1306" s="5"/>
      <c r="AF1306" s="5"/>
      <c r="AG1306" s="5"/>
    </row>
    <row r="1307" spans="1:33" x14ac:dyDescent="0.3">
      <c r="A1307" s="5"/>
      <c r="B1307" s="5"/>
      <c r="AF1307" s="5"/>
      <c r="AG1307" s="5"/>
    </row>
    <row r="1308" spans="1:33" x14ac:dyDescent="0.3">
      <c r="A1308" s="5"/>
      <c r="B1308" s="5"/>
      <c r="AF1308" s="5"/>
      <c r="AG1308" s="5"/>
    </row>
    <row r="1309" spans="1:33" x14ac:dyDescent="0.3">
      <c r="A1309" s="5"/>
      <c r="B1309" s="5"/>
      <c r="AF1309" s="5"/>
      <c r="AG1309" s="5"/>
    </row>
    <row r="1310" spans="1:33" x14ac:dyDescent="0.3">
      <c r="A1310" s="5"/>
      <c r="B1310" s="5"/>
      <c r="AF1310" s="5"/>
      <c r="AG1310" s="5"/>
    </row>
    <row r="1311" spans="1:33" x14ac:dyDescent="0.3">
      <c r="A1311" s="5"/>
      <c r="B1311" s="5"/>
      <c r="AF1311" s="5"/>
      <c r="AG1311" s="5"/>
    </row>
    <row r="1312" spans="1:33" x14ac:dyDescent="0.3">
      <c r="A1312" s="5"/>
      <c r="B1312" s="5"/>
      <c r="AF1312" s="5"/>
      <c r="AG1312" s="5"/>
    </row>
    <row r="1313" spans="1:33" x14ac:dyDescent="0.3">
      <c r="A1313" s="5"/>
      <c r="B1313" s="5"/>
      <c r="AF1313" s="5"/>
      <c r="AG1313" s="5"/>
    </row>
    <row r="1314" spans="1:33" x14ac:dyDescent="0.3">
      <c r="A1314" s="5"/>
      <c r="B1314" s="5"/>
      <c r="AF1314" s="5"/>
      <c r="AG1314" s="5"/>
    </row>
    <row r="1315" spans="1:33" x14ac:dyDescent="0.3">
      <c r="A1315" s="5"/>
      <c r="B1315" s="5"/>
      <c r="AF1315" s="5"/>
      <c r="AG1315" s="5"/>
    </row>
    <row r="1316" spans="1:33" x14ac:dyDescent="0.3">
      <c r="A1316" s="5"/>
      <c r="B1316" s="5"/>
      <c r="AF1316" s="5"/>
      <c r="AG1316" s="5"/>
    </row>
    <row r="1317" spans="1:33" x14ac:dyDescent="0.3">
      <c r="A1317" s="5"/>
      <c r="B1317" s="5"/>
      <c r="AF1317" s="5"/>
      <c r="AG1317" s="5"/>
    </row>
    <row r="1318" spans="1:33" x14ac:dyDescent="0.3">
      <c r="A1318" s="5"/>
      <c r="B1318" s="5"/>
      <c r="AF1318" s="5"/>
      <c r="AG1318" s="5"/>
    </row>
    <row r="1319" spans="1:33" x14ac:dyDescent="0.3">
      <c r="A1319" s="5"/>
      <c r="B1319" s="5"/>
      <c r="AF1319" s="5"/>
      <c r="AG1319" s="5"/>
    </row>
    <row r="1320" spans="1:33" x14ac:dyDescent="0.3">
      <c r="A1320" s="5"/>
      <c r="B1320" s="5"/>
      <c r="AF1320" s="5"/>
      <c r="AG1320" s="5"/>
    </row>
    <row r="1321" spans="1:33" x14ac:dyDescent="0.3">
      <c r="A1321" s="5"/>
      <c r="B1321" s="5"/>
      <c r="AF1321" s="5"/>
      <c r="AG1321" s="5"/>
    </row>
    <row r="1322" spans="1:33" x14ac:dyDescent="0.3">
      <c r="A1322" s="5"/>
      <c r="B1322" s="5"/>
      <c r="AF1322" s="5"/>
      <c r="AG1322" s="5"/>
    </row>
    <row r="1323" spans="1:33" x14ac:dyDescent="0.3">
      <c r="A1323" s="5"/>
      <c r="B1323" s="5"/>
      <c r="AF1323" s="5"/>
      <c r="AG1323" s="5"/>
    </row>
    <row r="1324" spans="1:33" x14ac:dyDescent="0.3">
      <c r="A1324" s="5"/>
      <c r="B1324" s="5"/>
      <c r="AF1324" s="5"/>
      <c r="AG1324" s="5"/>
    </row>
    <row r="1325" spans="1:33" x14ac:dyDescent="0.3">
      <c r="A1325" s="5"/>
      <c r="B1325" s="5"/>
      <c r="AF1325" s="5"/>
      <c r="AG1325" s="5"/>
    </row>
    <row r="1326" spans="1:33" x14ac:dyDescent="0.3">
      <c r="A1326" s="5"/>
      <c r="B1326" s="5"/>
      <c r="AF1326" s="5"/>
      <c r="AG1326" s="5"/>
    </row>
    <row r="1327" spans="1:33" x14ac:dyDescent="0.3">
      <c r="A1327" s="5"/>
      <c r="B1327" s="5"/>
      <c r="AF1327" s="5"/>
      <c r="AG1327" s="5"/>
    </row>
    <row r="1328" spans="1:33" x14ac:dyDescent="0.3">
      <c r="A1328" s="5"/>
      <c r="B1328" s="5"/>
      <c r="AF1328" s="5"/>
      <c r="AG1328" s="5"/>
    </row>
    <row r="1329" spans="1:33" x14ac:dyDescent="0.3">
      <c r="A1329" s="5"/>
      <c r="B1329" s="5"/>
      <c r="AF1329" s="5"/>
      <c r="AG1329" s="5"/>
    </row>
    <row r="1330" spans="1:33" x14ac:dyDescent="0.3">
      <c r="A1330" s="5"/>
      <c r="B1330" s="5"/>
      <c r="AF1330" s="5"/>
      <c r="AG1330" s="5"/>
    </row>
    <row r="1331" spans="1:33" x14ac:dyDescent="0.3">
      <c r="A1331" s="5"/>
      <c r="B1331" s="5"/>
      <c r="AF1331" s="5"/>
      <c r="AG1331" s="5"/>
    </row>
    <row r="1332" spans="1:33" x14ac:dyDescent="0.3">
      <c r="A1332" s="5"/>
      <c r="B1332" s="5"/>
      <c r="AF1332" s="5"/>
      <c r="AG1332" s="5"/>
    </row>
    <row r="1333" spans="1:33" x14ac:dyDescent="0.3">
      <c r="A1333" s="5"/>
      <c r="B1333" s="5"/>
      <c r="AF1333" s="5"/>
      <c r="AG1333" s="5"/>
    </row>
    <row r="1334" spans="1:33" x14ac:dyDescent="0.3">
      <c r="A1334" s="5"/>
      <c r="B1334" s="5"/>
      <c r="AF1334" s="5"/>
      <c r="AG1334" s="5"/>
    </row>
    <row r="1335" spans="1:33" x14ac:dyDescent="0.3">
      <c r="A1335" s="5"/>
      <c r="B1335" s="5"/>
      <c r="AF1335" s="5"/>
      <c r="AG1335" s="5"/>
    </row>
    <row r="1336" spans="1:33" x14ac:dyDescent="0.3">
      <c r="A1336" s="5"/>
      <c r="B1336" s="5"/>
      <c r="AF1336" s="5"/>
      <c r="AG1336" s="5"/>
    </row>
    <row r="1337" spans="1:33" x14ac:dyDescent="0.3">
      <c r="A1337" s="5"/>
      <c r="B1337" s="5"/>
      <c r="AF1337" s="5"/>
      <c r="AG1337" s="5"/>
    </row>
    <row r="1338" spans="1:33" x14ac:dyDescent="0.3">
      <c r="A1338" s="5"/>
      <c r="B1338" s="5"/>
      <c r="AF1338" s="5"/>
      <c r="AG1338" s="5"/>
    </row>
    <row r="1339" spans="1:33" x14ac:dyDescent="0.3">
      <c r="A1339" s="5"/>
      <c r="B1339" s="5"/>
      <c r="AF1339" s="5"/>
      <c r="AG1339" s="5"/>
    </row>
    <row r="1340" spans="1:33" x14ac:dyDescent="0.3">
      <c r="A1340" s="5"/>
      <c r="B1340" s="5"/>
      <c r="AF1340" s="5"/>
      <c r="AG1340" s="5"/>
    </row>
    <row r="1341" spans="1:33" x14ac:dyDescent="0.3">
      <c r="A1341" s="5"/>
      <c r="B1341" s="5"/>
      <c r="AF1341" s="5"/>
      <c r="AG1341" s="5"/>
    </row>
    <row r="1342" spans="1:33" x14ac:dyDescent="0.3">
      <c r="A1342" s="5"/>
      <c r="B1342" s="5"/>
      <c r="AF1342" s="5"/>
      <c r="AG1342" s="5"/>
    </row>
    <row r="1343" spans="1:33" x14ac:dyDescent="0.3">
      <c r="A1343" s="5"/>
      <c r="B1343" s="5"/>
      <c r="AF1343" s="5"/>
      <c r="AG1343" s="5"/>
    </row>
    <row r="1344" spans="1:33" x14ac:dyDescent="0.3">
      <c r="A1344" s="5"/>
      <c r="B1344" s="5"/>
      <c r="AF1344" s="5"/>
      <c r="AG1344" s="5"/>
    </row>
    <row r="1345" spans="1:33" x14ac:dyDescent="0.3">
      <c r="A1345" s="5"/>
      <c r="B1345" s="5"/>
      <c r="AF1345" s="5"/>
      <c r="AG1345" s="5"/>
    </row>
    <row r="1346" spans="1:33" x14ac:dyDescent="0.3">
      <c r="A1346" s="5"/>
      <c r="B1346" s="5"/>
      <c r="AF1346" s="5"/>
      <c r="AG1346" s="5"/>
    </row>
    <row r="1347" spans="1:33" x14ac:dyDescent="0.3">
      <c r="A1347" s="5"/>
      <c r="B1347" s="5"/>
      <c r="AF1347" s="5"/>
      <c r="AG1347" s="5"/>
    </row>
    <row r="1348" spans="1:33" x14ac:dyDescent="0.3">
      <c r="A1348" s="5"/>
      <c r="B1348" s="5"/>
      <c r="AF1348" s="5"/>
      <c r="AG1348" s="5"/>
    </row>
    <row r="1349" spans="1:33" x14ac:dyDescent="0.3">
      <c r="A1349" s="5"/>
      <c r="B1349" s="5"/>
      <c r="AF1349" s="5"/>
      <c r="AG1349" s="5"/>
    </row>
    <row r="1350" spans="1:33" x14ac:dyDescent="0.3">
      <c r="A1350" s="5"/>
      <c r="B1350" s="5"/>
      <c r="AF1350" s="5"/>
      <c r="AG1350" s="5"/>
    </row>
    <row r="1351" spans="1:33" x14ac:dyDescent="0.3">
      <c r="A1351" s="5"/>
      <c r="B1351" s="5"/>
      <c r="AF1351" s="5"/>
      <c r="AG1351" s="5"/>
    </row>
    <row r="1352" spans="1:33" x14ac:dyDescent="0.3">
      <c r="A1352" s="5"/>
      <c r="B1352" s="5"/>
      <c r="AF1352" s="5"/>
      <c r="AG1352" s="5"/>
    </row>
    <row r="1353" spans="1:33" x14ac:dyDescent="0.3">
      <c r="A1353" s="5"/>
      <c r="B1353" s="5"/>
      <c r="AF1353" s="5"/>
      <c r="AG1353" s="5"/>
    </row>
    <row r="1354" spans="1:33" x14ac:dyDescent="0.3">
      <c r="A1354" s="5"/>
      <c r="B1354" s="5"/>
      <c r="AF1354" s="5"/>
      <c r="AG1354" s="5"/>
    </row>
    <row r="1355" spans="1:33" x14ac:dyDescent="0.3">
      <c r="A1355" s="5"/>
      <c r="B1355" s="5"/>
      <c r="AF1355" s="5"/>
      <c r="AG1355" s="5"/>
    </row>
    <row r="1356" spans="1:33" x14ac:dyDescent="0.3">
      <c r="A1356" s="5"/>
      <c r="B1356" s="5"/>
      <c r="AF1356" s="5"/>
      <c r="AG1356" s="5"/>
    </row>
    <row r="1357" spans="1:33" x14ac:dyDescent="0.3">
      <c r="A1357" s="5"/>
      <c r="B1357" s="5"/>
      <c r="AF1357" s="5"/>
      <c r="AG1357" s="5"/>
    </row>
    <row r="1358" spans="1:33" x14ac:dyDescent="0.3">
      <c r="A1358" s="5"/>
      <c r="B1358" s="5"/>
      <c r="AF1358" s="5"/>
      <c r="AG1358" s="5"/>
    </row>
    <row r="1359" spans="1:33" x14ac:dyDescent="0.3">
      <c r="A1359" s="5"/>
      <c r="B1359" s="5"/>
      <c r="AF1359" s="5"/>
      <c r="AG1359" s="5"/>
    </row>
    <row r="1360" spans="1:33" x14ac:dyDescent="0.3">
      <c r="A1360" s="5"/>
      <c r="B1360" s="5"/>
      <c r="AF1360" s="5"/>
      <c r="AG1360" s="5"/>
    </row>
    <row r="1361" spans="1:33" x14ac:dyDescent="0.3">
      <c r="A1361" s="5"/>
      <c r="B1361" s="5"/>
      <c r="AF1361" s="5"/>
      <c r="AG1361" s="5"/>
    </row>
    <row r="1362" spans="1:33" x14ac:dyDescent="0.3">
      <c r="A1362" s="5"/>
      <c r="B1362" s="5"/>
      <c r="AF1362" s="5"/>
      <c r="AG1362" s="5"/>
    </row>
    <row r="1363" spans="1:33" x14ac:dyDescent="0.3">
      <c r="A1363" s="5"/>
      <c r="B1363" s="5"/>
      <c r="AF1363" s="5"/>
      <c r="AG1363" s="5"/>
    </row>
    <row r="1364" spans="1:33" x14ac:dyDescent="0.3">
      <c r="A1364" s="5"/>
      <c r="B1364" s="5"/>
      <c r="AF1364" s="5"/>
      <c r="AG1364" s="5"/>
    </row>
    <row r="1365" spans="1:33" x14ac:dyDescent="0.3">
      <c r="A1365" s="5"/>
      <c r="B1365" s="5"/>
      <c r="AF1365" s="5"/>
      <c r="AG1365" s="5"/>
    </row>
    <row r="1366" spans="1:33" x14ac:dyDescent="0.3">
      <c r="A1366" s="5"/>
      <c r="B1366" s="5"/>
      <c r="AF1366" s="5"/>
      <c r="AG1366" s="5"/>
    </row>
    <row r="1367" spans="1:33" x14ac:dyDescent="0.3">
      <c r="A1367" s="5"/>
      <c r="B1367" s="5"/>
      <c r="AF1367" s="5"/>
      <c r="AG1367" s="5"/>
    </row>
    <row r="1368" spans="1:33" x14ac:dyDescent="0.3">
      <c r="A1368" s="5"/>
      <c r="B1368" s="5"/>
      <c r="AF1368" s="5"/>
      <c r="AG1368" s="5"/>
    </row>
    <row r="1369" spans="1:33" x14ac:dyDescent="0.3">
      <c r="A1369" s="5"/>
      <c r="B1369" s="5"/>
      <c r="AF1369" s="5"/>
      <c r="AG1369" s="5"/>
    </row>
    <row r="1370" spans="1:33" x14ac:dyDescent="0.3">
      <c r="A1370" s="5"/>
      <c r="B1370" s="5"/>
      <c r="AF1370" s="5"/>
      <c r="AG1370" s="5"/>
    </row>
    <row r="1371" spans="1:33" x14ac:dyDescent="0.3">
      <c r="A1371" s="5"/>
      <c r="B1371" s="5"/>
      <c r="AF1371" s="5"/>
      <c r="AG1371" s="5"/>
    </row>
    <row r="1372" spans="1:33" x14ac:dyDescent="0.3">
      <c r="A1372" s="5"/>
      <c r="B1372" s="5"/>
      <c r="AF1372" s="5"/>
      <c r="AG1372" s="5"/>
    </row>
    <row r="1373" spans="1:33" x14ac:dyDescent="0.3">
      <c r="A1373" s="5"/>
      <c r="B1373" s="5"/>
      <c r="AF1373" s="5"/>
      <c r="AG1373" s="5"/>
    </row>
    <row r="1374" spans="1:33" x14ac:dyDescent="0.3">
      <c r="A1374" s="5"/>
      <c r="B1374" s="5"/>
      <c r="AF1374" s="5"/>
      <c r="AG1374" s="5"/>
    </row>
    <row r="1375" spans="1:33" x14ac:dyDescent="0.3">
      <c r="A1375" s="5"/>
      <c r="B1375" s="5"/>
      <c r="AF1375" s="5"/>
      <c r="AG1375" s="5"/>
    </row>
    <row r="1376" spans="1:33" x14ac:dyDescent="0.3">
      <c r="A1376" s="5"/>
      <c r="B1376" s="5"/>
      <c r="AF1376" s="5"/>
      <c r="AG1376" s="5"/>
    </row>
    <row r="1377" spans="1:33" x14ac:dyDescent="0.3">
      <c r="A1377" s="5"/>
      <c r="B1377" s="5"/>
      <c r="AF1377" s="5"/>
      <c r="AG1377" s="5"/>
    </row>
    <row r="1378" spans="1:33" x14ac:dyDescent="0.3">
      <c r="A1378" s="5"/>
      <c r="B1378" s="5"/>
      <c r="AF1378" s="5"/>
      <c r="AG1378" s="5"/>
    </row>
    <row r="1379" spans="1:33" x14ac:dyDescent="0.3">
      <c r="A1379" s="5"/>
      <c r="B1379" s="5"/>
      <c r="AF1379" s="5"/>
      <c r="AG1379" s="5"/>
    </row>
    <row r="1380" spans="1:33" x14ac:dyDescent="0.3">
      <c r="A1380" s="5"/>
      <c r="B1380" s="5"/>
      <c r="AF1380" s="5"/>
      <c r="AG1380" s="5"/>
    </row>
    <row r="1381" spans="1:33" x14ac:dyDescent="0.3">
      <c r="A1381" s="5"/>
      <c r="B1381" s="5"/>
      <c r="AF1381" s="5"/>
      <c r="AG1381" s="5"/>
    </row>
    <row r="1382" spans="1:33" x14ac:dyDescent="0.3">
      <c r="A1382" s="5"/>
      <c r="B1382" s="5"/>
      <c r="AF1382" s="5"/>
      <c r="AG1382" s="5"/>
    </row>
    <row r="1383" spans="1:33" x14ac:dyDescent="0.3">
      <c r="A1383" s="5"/>
      <c r="B1383" s="5"/>
      <c r="AF1383" s="5"/>
      <c r="AG1383" s="5"/>
    </row>
    <row r="1384" spans="1:33" x14ac:dyDescent="0.3">
      <c r="A1384" s="5"/>
      <c r="B1384" s="5"/>
      <c r="AF1384" s="5"/>
      <c r="AG1384" s="5"/>
    </row>
    <row r="1385" spans="1:33" x14ac:dyDescent="0.3">
      <c r="A1385" s="5"/>
      <c r="B1385" s="5"/>
      <c r="AF1385" s="5"/>
      <c r="AG1385" s="5"/>
    </row>
    <row r="1386" spans="1:33" x14ac:dyDescent="0.3">
      <c r="A1386" s="5"/>
      <c r="B1386" s="5"/>
      <c r="AF1386" s="5"/>
      <c r="AG1386" s="5"/>
    </row>
    <row r="1387" spans="1:33" x14ac:dyDescent="0.3">
      <c r="A1387" s="5"/>
      <c r="B1387" s="5"/>
      <c r="AF1387" s="5"/>
      <c r="AG1387" s="5"/>
    </row>
    <row r="1388" spans="1:33" x14ac:dyDescent="0.3">
      <c r="A1388" s="5"/>
      <c r="B1388" s="5"/>
      <c r="AF1388" s="5"/>
      <c r="AG1388" s="5"/>
    </row>
    <row r="1389" spans="1:33" x14ac:dyDescent="0.3">
      <c r="A1389" s="5"/>
      <c r="B1389" s="5"/>
      <c r="AF1389" s="5"/>
      <c r="AG1389" s="5"/>
    </row>
    <row r="1390" spans="1:33" x14ac:dyDescent="0.3">
      <c r="A1390" s="5"/>
      <c r="B1390" s="5"/>
      <c r="AF1390" s="5"/>
      <c r="AG1390" s="5"/>
    </row>
    <row r="1391" spans="1:33" x14ac:dyDescent="0.3">
      <c r="A1391" s="5"/>
      <c r="B1391" s="5"/>
      <c r="AF1391" s="5"/>
      <c r="AG1391" s="5"/>
    </row>
    <row r="1392" spans="1:33" x14ac:dyDescent="0.3">
      <c r="A1392" s="5"/>
      <c r="B1392" s="5"/>
      <c r="AF1392" s="5"/>
      <c r="AG1392" s="5"/>
    </row>
    <row r="1393" spans="1:33" x14ac:dyDescent="0.3">
      <c r="A1393" s="5"/>
      <c r="B1393" s="5"/>
      <c r="AF1393" s="5"/>
      <c r="AG1393" s="5"/>
    </row>
    <row r="1394" spans="1:33" x14ac:dyDescent="0.3">
      <c r="A1394" s="5"/>
      <c r="B1394" s="5"/>
      <c r="AF1394" s="5"/>
      <c r="AG1394" s="5"/>
    </row>
    <row r="1395" spans="1:33" x14ac:dyDescent="0.3">
      <c r="A1395" s="5"/>
      <c r="B1395" s="5"/>
      <c r="AF1395" s="5"/>
      <c r="AG1395" s="5"/>
    </row>
    <row r="1396" spans="1:33" x14ac:dyDescent="0.3">
      <c r="A1396" s="5"/>
      <c r="B1396" s="5"/>
      <c r="AF1396" s="5"/>
      <c r="AG1396" s="5"/>
    </row>
    <row r="1397" spans="1:33" x14ac:dyDescent="0.3">
      <c r="A1397" s="5"/>
      <c r="B1397" s="5"/>
      <c r="AF1397" s="5"/>
      <c r="AG1397" s="5"/>
    </row>
    <row r="1398" spans="1:33" x14ac:dyDescent="0.3">
      <c r="A1398" s="5"/>
      <c r="B1398" s="5"/>
      <c r="AF1398" s="5"/>
      <c r="AG1398" s="5"/>
    </row>
    <row r="1399" spans="1:33" x14ac:dyDescent="0.3">
      <c r="A1399" s="5"/>
      <c r="B1399" s="5"/>
      <c r="AF1399" s="5"/>
      <c r="AG1399" s="5"/>
    </row>
    <row r="1400" spans="1:33" x14ac:dyDescent="0.3">
      <c r="A1400" s="5"/>
      <c r="B1400" s="5"/>
      <c r="AF1400" s="5"/>
      <c r="AG1400" s="5"/>
    </row>
    <row r="1401" spans="1:33" x14ac:dyDescent="0.3">
      <c r="A1401" s="5"/>
      <c r="B1401" s="5"/>
      <c r="AF1401" s="5"/>
      <c r="AG1401" s="5"/>
    </row>
    <row r="1402" spans="1:33" x14ac:dyDescent="0.3">
      <c r="A1402" s="5"/>
      <c r="B1402" s="5"/>
      <c r="AF1402" s="5"/>
      <c r="AG1402" s="5"/>
    </row>
    <row r="1403" spans="1:33" x14ac:dyDescent="0.3">
      <c r="A1403" s="5"/>
      <c r="B1403" s="5"/>
      <c r="AF1403" s="5"/>
      <c r="AG1403" s="5"/>
    </row>
    <row r="1404" spans="1:33" x14ac:dyDescent="0.3">
      <c r="A1404" s="5"/>
      <c r="B1404" s="5"/>
      <c r="AF1404" s="5"/>
      <c r="AG1404" s="5"/>
    </row>
    <row r="1405" spans="1:33" x14ac:dyDescent="0.3">
      <c r="A1405" s="5"/>
      <c r="B1405" s="5"/>
      <c r="AF1405" s="5"/>
      <c r="AG1405" s="5"/>
    </row>
    <row r="1406" spans="1:33" x14ac:dyDescent="0.3">
      <c r="A1406" s="5"/>
      <c r="B1406" s="5"/>
      <c r="AF1406" s="5"/>
      <c r="AG1406" s="5"/>
    </row>
    <row r="1407" spans="1:33" x14ac:dyDescent="0.3">
      <c r="A1407" s="5"/>
      <c r="B1407" s="5"/>
      <c r="AF1407" s="5"/>
      <c r="AG1407" s="5"/>
    </row>
    <row r="1408" spans="1:33" x14ac:dyDescent="0.3">
      <c r="A1408" s="5"/>
      <c r="B1408" s="5"/>
      <c r="AF1408" s="5"/>
      <c r="AG1408" s="5"/>
    </row>
    <row r="1409" spans="1:33" x14ac:dyDescent="0.3">
      <c r="A1409" s="5"/>
      <c r="B1409" s="5"/>
      <c r="AF1409" s="5"/>
      <c r="AG1409" s="5"/>
    </row>
    <row r="1410" spans="1:33" x14ac:dyDescent="0.3">
      <c r="A1410" s="5"/>
      <c r="B1410" s="5"/>
      <c r="AF1410" s="5"/>
      <c r="AG1410" s="5"/>
    </row>
    <row r="1411" spans="1:33" x14ac:dyDescent="0.3">
      <c r="A1411" s="5"/>
      <c r="B1411" s="5"/>
      <c r="AF1411" s="5"/>
      <c r="AG1411" s="5"/>
    </row>
    <row r="1412" spans="1:33" x14ac:dyDescent="0.3">
      <c r="A1412" s="5"/>
      <c r="B1412" s="5"/>
      <c r="AF1412" s="5"/>
      <c r="AG1412" s="5"/>
    </row>
    <row r="1413" spans="1:33" x14ac:dyDescent="0.3">
      <c r="A1413" s="5"/>
      <c r="B1413" s="5"/>
      <c r="AF1413" s="5"/>
      <c r="AG1413" s="5"/>
    </row>
    <row r="1414" spans="1:33" x14ac:dyDescent="0.3">
      <c r="A1414" s="5"/>
      <c r="B1414" s="5"/>
      <c r="AF1414" s="5"/>
      <c r="AG1414" s="5"/>
    </row>
    <row r="1415" spans="1:33" x14ac:dyDescent="0.3">
      <c r="A1415" s="5"/>
      <c r="B1415" s="5"/>
      <c r="AF1415" s="5"/>
      <c r="AG1415" s="5"/>
    </row>
    <row r="1416" spans="1:33" x14ac:dyDescent="0.3">
      <c r="A1416" s="5"/>
      <c r="B1416" s="5"/>
      <c r="AF1416" s="5"/>
      <c r="AG1416" s="5"/>
    </row>
    <row r="1417" spans="1:33" x14ac:dyDescent="0.3">
      <c r="A1417" s="5"/>
      <c r="B1417" s="5"/>
      <c r="AF1417" s="5"/>
      <c r="AG1417" s="5"/>
    </row>
    <row r="1418" spans="1:33" x14ac:dyDescent="0.3">
      <c r="A1418" s="5"/>
      <c r="B1418" s="5"/>
      <c r="AF1418" s="5"/>
      <c r="AG1418" s="5"/>
    </row>
    <row r="1419" spans="1:33" x14ac:dyDescent="0.3">
      <c r="A1419" s="5"/>
      <c r="B1419" s="5"/>
      <c r="AF1419" s="5"/>
      <c r="AG1419" s="5"/>
    </row>
    <row r="1420" spans="1:33" x14ac:dyDescent="0.3">
      <c r="A1420" s="5"/>
      <c r="B1420" s="5"/>
      <c r="AF1420" s="5"/>
      <c r="AG1420" s="5"/>
    </row>
    <row r="1421" spans="1:33" x14ac:dyDescent="0.3">
      <c r="A1421" s="5"/>
      <c r="B1421" s="5"/>
      <c r="AF1421" s="5"/>
      <c r="AG1421" s="5"/>
    </row>
    <row r="1422" spans="1:33" x14ac:dyDescent="0.3">
      <c r="A1422" s="5"/>
      <c r="B1422" s="5"/>
      <c r="AF1422" s="5"/>
      <c r="AG1422" s="5"/>
    </row>
    <row r="1423" spans="1:33" x14ac:dyDescent="0.3">
      <c r="A1423" s="5"/>
      <c r="B1423" s="5"/>
      <c r="AF1423" s="5"/>
      <c r="AG1423" s="5"/>
    </row>
    <row r="1424" spans="1:33" x14ac:dyDescent="0.3">
      <c r="A1424" s="5"/>
      <c r="B1424" s="5"/>
      <c r="AF1424" s="5"/>
      <c r="AG1424" s="5"/>
    </row>
    <row r="1425" spans="1:33" x14ac:dyDescent="0.3">
      <c r="A1425" s="5"/>
      <c r="B1425" s="5"/>
      <c r="AF1425" s="5"/>
      <c r="AG1425" s="5"/>
    </row>
    <row r="1426" spans="1:33" x14ac:dyDescent="0.3">
      <c r="A1426" s="5"/>
      <c r="B1426" s="5"/>
      <c r="AF1426" s="5"/>
      <c r="AG1426" s="5"/>
    </row>
    <row r="1427" spans="1:33" x14ac:dyDescent="0.3">
      <c r="A1427" s="5"/>
      <c r="B1427" s="5"/>
      <c r="AF1427" s="5"/>
      <c r="AG1427" s="5"/>
    </row>
    <row r="1428" spans="1:33" x14ac:dyDescent="0.3">
      <c r="A1428" s="5"/>
      <c r="B1428" s="5"/>
      <c r="AF1428" s="5"/>
      <c r="AG1428" s="5"/>
    </row>
    <row r="1429" spans="1:33" x14ac:dyDescent="0.3">
      <c r="A1429" s="5"/>
      <c r="B1429" s="5"/>
      <c r="AF1429" s="5"/>
      <c r="AG1429" s="5"/>
    </row>
    <row r="1430" spans="1:33" x14ac:dyDescent="0.3">
      <c r="A1430" s="5"/>
      <c r="B1430" s="5"/>
      <c r="AF1430" s="5"/>
      <c r="AG1430" s="5"/>
    </row>
    <row r="1431" spans="1:33" x14ac:dyDescent="0.3">
      <c r="A1431" s="5"/>
      <c r="B1431" s="5"/>
      <c r="AF1431" s="5"/>
      <c r="AG1431" s="5"/>
    </row>
    <row r="1432" spans="1:33" x14ac:dyDescent="0.3">
      <c r="A1432" s="5"/>
      <c r="B1432" s="5"/>
      <c r="AF1432" s="5"/>
      <c r="AG1432" s="5"/>
    </row>
    <row r="1433" spans="1:33" x14ac:dyDescent="0.3">
      <c r="A1433" s="5"/>
      <c r="B1433" s="5"/>
      <c r="AF1433" s="5"/>
      <c r="AG1433" s="5"/>
    </row>
    <row r="1434" spans="1:33" x14ac:dyDescent="0.3">
      <c r="A1434" s="5"/>
      <c r="B1434" s="5"/>
      <c r="AF1434" s="5"/>
      <c r="AG1434" s="5"/>
    </row>
    <row r="1435" spans="1:33" x14ac:dyDescent="0.3">
      <c r="A1435" s="5"/>
      <c r="B1435" s="5"/>
      <c r="AF1435" s="5"/>
      <c r="AG1435" s="5"/>
    </row>
    <row r="1436" spans="1:33" x14ac:dyDescent="0.3">
      <c r="A1436" s="5"/>
      <c r="B1436" s="5"/>
      <c r="AF1436" s="5"/>
      <c r="AG1436" s="5"/>
    </row>
    <row r="1437" spans="1:33" x14ac:dyDescent="0.3">
      <c r="A1437" s="5"/>
      <c r="B1437" s="5"/>
      <c r="AF1437" s="5"/>
      <c r="AG1437" s="5"/>
    </row>
    <row r="1438" spans="1:33" x14ac:dyDescent="0.3">
      <c r="A1438" s="5"/>
      <c r="B1438" s="5"/>
      <c r="AF1438" s="5"/>
      <c r="AG1438" s="5"/>
    </row>
    <row r="1439" spans="1:33" x14ac:dyDescent="0.3">
      <c r="A1439" s="5"/>
      <c r="B1439" s="5"/>
      <c r="AF1439" s="5"/>
      <c r="AG1439" s="5"/>
    </row>
    <row r="1440" spans="1:33" x14ac:dyDescent="0.3">
      <c r="A1440" s="5"/>
      <c r="B1440" s="5"/>
      <c r="AF1440" s="5"/>
      <c r="AG1440" s="5"/>
    </row>
    <row r="1441" spans="1:33" x14ac:dyDescent="0.3">
      <c r="A1441" s="5"/>
      <c r="B1441" s="5"/>
      <c r="AF1441" s="5"/>
      <c r="AG1441" s="5"/>
    </row>
    <row r="1442" spans="1:33" x14ac:dyDescent="0.3">
      <c r="A1442" s="5"/>
      <c r="B1442" s="5"/>
      <c r="AF1442" s="5"/>
      <c r="AG1442" s="5"/>
    </row>
    <row r="1443" spans="1:33" x14ac:dyDescent="0.3">
      <c r="A1443" s="5"/>
      <c r="B1443" s="5"/>
      <c r="AF1443" s="5"/>
      <c r="AG1443" s="5"/>
    </row>
    <row r="1444" spans="1:33" x14ac:dyDescent="0.3">
      <c r="A1444" s="5"/>
      <c r="B1444" s="5"/>
      <c r="AF1444" s="5"/>
      <c r="AG1444" s="5"/>
    </row>
    <row r="1445" spans="1:33" x14ac:dyDescent="0.3">
      <c r="A1445" s="5"/>
      <c r="B1445" s="5"/>
      <c r="AF1445" s="5"/>
      <c r="AG1445" s="5"/>
    </row>
    <row r="1446" spans="1:33" x14ac:dyDescent="0.3">
      <c r="A1446" s="5"/>
      <c r="B1446" s="5"/>
      <c r="AF1446" s="5"/>
      <c r="AG1446" s="5"/>
    </row>
    <row r="1447" spans="1:33" x14ac:dyDescent="0.3">
      <c r="A1447" s="5"/>
      <c r="B1447" s="5"/>
      <c r="AF1447" s="5"/>
      <c r="AG1447" s="5"/>
    </row>
    <row r="1448" spans="1:33" x14ac:dyDescent="0.3">
      <c r="A1448" s="5"/>
      <c r="B1448" s="5"/>
      <c r="AF1448" s="5"/>
      <c r="AG1448" s="5"/>
    </row>
    <row r="1449" spans="1:33" x14ac:dyDescent="0.3">
      <c r="A1449" s="5"/>
      <c r="B1449" s="5"/>
      <c r="AF1449" s="5"/>
      <c r="AG1449" s="5"/>
    </row>
    <row r="1450" spans="1:33" x14ac:dyDescent="0.3">
      <c r="A1450" s="5"/>
      <c r="B1450" s="5"/>
      <c r="AF1450" s="5"/>
      <c r="AG1450" s="5"/>
    </row>
    <row r="1451" spans="1:33" x14ac:dyDescent="0.3">
      <c r="A1451" s="5"/>
      <c r="B1451" s="5"/>
      <c r="AF1451" s="5"/>
      <c r="AG1451" s="5"/>
    </row>
    <row r="1452" spans="1:33" x14ac:dyDescent="0.3">
      <c r="A1452" s="5"/>
      <c r="B1452" s="5"/>
      <c r="AF1452" s="5"/>
      <c r="AG1452" s="5"/>
    </row>
    <row r="1453" spans="1:33" x14ac:dyDescent="0.3">
      <c r="A1453" s="5"/>
      <c r="B1453" s="5"/>
      <c r="AF1453" s="5"/>
      <c r="AG1453" s="5"/>
    </row>
    <row r="1454" spans="1:33" x14ac:dyDescent="0.3">
      <c r="A1454" s="5"/>
      <c r="B1454" s="5"/>
      <c r="AF1454" s="5"/>
      <c r="AG1454" s="5"/>
    </row>
    <row r="1455" spans="1:33" x14ac:dyDescent="0.3">
      <c r="A1455" s="5"/>
      <c r="B1455" s="5"/>
      <c r="AF1455" s="5"/>
      <c r="AG1455" s="5"/>
    </row>
    <row r="1456" spans="1:33" x14ac:dyDescent="0.3">
      <c r="A1456" s="5"/>
      <c r="B1456" s="5"/>
      <c r="AF1456" s="5"/>
      <c r="AG1456" s="5"/>
    </row>
    <row r="1457" spans="1:33" x14ac:dyDescent="0.3">
      <c r="A1457" s="5"/>
      <c r="B1457" s="5"/>
      <c r="AF1457" s="5"/>
      <c r="AG1457" s="5"/>
    </row>
    <row r="1458" spans="1:33" x14ac:dyDescent="0.3">
      <c r="A1458" s="5"/>
      <c r="B1458" s="5"/>
      <c r="AF1458" s="5"/>
      <c r="AG1458" s="5"/>
    </row>
    <row r="1459" spans="1:33" x14ac:dyDescent="0.3">
      <c r="A1459" s="5"/>
      <c r="B1459" s="5"/>
      <c r="AF1459" s="5"/>
      <c r="AG1459" s="5"/>
    </row>
    <row r="1460" spans="1:33" x14ac:dyDescent="0.3">
      <c r="A1460" s="5"/>
      <c r="B1460" s="5"/>
      <c r="AF1460" s="5"/>
      <c r="AG1460" s="5"/>
    </row>
    <row r="1461" spans="1:33" x14ac:dyDescent="0.3">
      <c r="A1461" s="5"/>
      <c r="B1461" s="5"/>
      <c r="AF1461" s="5"/>
      <c r="AG1461" s="5"/>
    </row>
    <row r="1462" spans="1:33" x14ac:dyDescent="0.3">
      <c r="A1462" s="5"/>
      <c r="B1462" s="5"/>
      <c r="AF1462" s="5"/>
      <c r="AG1462" s="5"/>
    </row>
    <row r="1463" spans="1:33" x14ac:dyDescent="0.3">
      <c r="A1463" s="5"/>
      <c r="B1463" s="5"/>
      <c r="AF1463" s="5"/>
      <c r="AG1463" s="5"/>
    </row>
    <row r="1464" spans="1:33" x14ac:dyDescent="0.3">
      <c r="A1464" s="5"/>
      <c r="B1464" s="5"/>
      <c r="AF1464" s="5"/>
      <c r="AG1464" s="5"/>
    </row>
    <row r="1465" spans="1:33" x14ac:dyDescent="0.3">
      <c r="A1465" s="5"/>
      <c r="B1465" s="5"/>
      <c r="AF1465" s="5"/>
      <c r="AG1465" s="5"/>
    </row>
    <row r="1466" spans="1:33" x14ac:dyDescent="0.3">
      <c r="A1466" s="5"/>
      <c r="B1466" s="5"/>
      <c r="AF1466" s="5"/>
      <c r="AG1466" s="5"/>
    </row>
    <row r="1467" spans="1:33" x14ac:dyDescent="0.3">
      <c r="A1467" s="5"/>
      <c r="B1467" s="5"/>
      <c r="AF1467" s="5"/>
      <c r="AG1467" s="5"/>
    </row>
    <row r="1468" spans="1:33" x14ac:dyDescent="0.3">
      <c r="A1468" s="5"/>
      <c r="B1468" s="5"/>
      <c r="AF1468" s="5"/>
      <c r="AG1468" s="5"/>
    </row>
    <row r="1469" spans="1:33" x14ac:dyDescent="0.3">
      <c r="A1469" s="5"/>
      <c r="B1469" s="5"/>
      <c r="AF1469" s="5"/>
      <c r="AG1469" s="5"/>
    </row>
    <row r="1470" spans="1:33" x14ac:dyDescent="0.3">
      <c r="A1470" s="5"/>
      <c r="B1470" s="5"/>
      <c r="AF1470" s="5"/>
      <c r="AG1470" s="5"/>
    </row>
    <row r="1471" spans="1:33" x14ac:dyDescent="0.3">
      <c r="A1471" s="5"/>
      <c r="B1471" s="5"/>
      <c r="AF1471" s="5"/>
      <c r="AG1471" s="5"/>
    </row>
    <row r="1472" spans="1:33" x14ac:dyDescent="0.3">
      <c r="A1472" s="5"/>
      <c r="B1472" s="5"/>
      <c r="AF1472" s="5"/>
      <c r="AG1472" s="5"/>
    </row>
    <row r="1473" spans="1:33" x14ac:dyDescent="0.3">
      <c r="A1473" s="5"/>
      <c r="B1473" s="5"/>
      <c r="AF1473" s="5"/>
      <c r="AG1473" s="5"/>
    </row>
    <row r="1474" spans="1:33" x14ac:dyDescent="0.3">
      <c r="A1474" s="5"/>
      <c r="B1474" s="5"/>
      <c r="AF1474" s="5"/>
      <c r="AG1474" s="5"/>
    </row>
    <row r="1475" spans="1:33" x14ac:dyDescent="0.3">
      <c r="A1475" s="5"/>
      <c r="B1475" s="5"/>
      <c r="AF1475" s="5"/>
      <c r="AG1475" s="5"/>
    </row>
    <row r="1476" spans="1:33" x14ac:dyDescent="0.3">
      <c r="A1476" s="5"/>
      <c r="B1476" s="5"/>
      <c r="AF1476" s="5"/>
      <c r="AG1476" s="5"/>
    </row>
    <row r="1477" spans="1:33" x14ac:dyDescent="0.3">
      <c r="A1477" s="5"/>
      <c r="B1477" s="5"/>
      <c r="AF1477" s="5"/>
      <c r="AG1477" s="5"/>
    </row>
    <row r="1478" spans="1:33" x14ac:dyDescent="0.3">
      <c r="A1478" s="5"/>
      <c r="B1478" s="5"/>
      <c r="AF1478" s="5"/>
      <c r="AG1478" s="5"/>
    </row>
    <row r="1479" spans="1:33" x14ac:dyDescent="0.3">
      <c r="A1479" s="5"/>
      <c r="B1479" s="5"/>
      <c r="AF1479" s="5"/>
      <c r="AG1479" s="5"/>
    </row>
    <row r="1480" spans="1:33" x14ac:dyDescent="0.3">
      <c r="A1480" s="5"/>
      <c r="B1480" s="5"/>
      <c r="AF1480" s="5"/>
      <c r="AG1480" s="5"/>
    </row>
    <row r="1481" spans="1:33" x14ac:dyDescent="0.3">
      <c r="A1481" s="5"/>
      <c r="B1481" s="5"/>
      <c r="AF1481" s="5"/>
      <c r="AG1481" s="5"/>
    </row>
    <row r="1482" spans="1:33" x14ac:dyDescent="0.3">
      <c r="A1482" s="5"/>
      <c r="B1482" s="5"/>
      <c r="AF1482" s="5"/>
      <c r="AG1482" s="5"/>
    </row>
    <row r="1483" spans="1:33" x14ac:dyDescent="0.3">
      <c r="A1483" s="5"/>
      <c r="B1483" s="5"/>
      <c r="AF1483" s="5"/>
      <c r="AG1483" s="5"/>
    </row>
    <row r="1484" spans="1:33" x14ac:dyDescent="0.3">
      <c r="A1484" s="5"/>
      <c r="B1484" s="5"/>
      <c r="AF1484" s="5"/>
      <c r="AG1484" s="5"/>
    </row>
    <row r="1485" spans="1:33" x14ac:dyDescent="0.3">
      <c r="A1485" s="5"/>
      <c r="B1485" s="5"/>
      <c r="AF1485" s="5"/>
      <c r="AG1485" s="5"/>
    </row>
    <row r="1486" spans="1:33" x14ac:dyDescent="0.3">
      <c r="A1486" s="5"/>
      <c r="B1486" s="5"/>
      <c r="AF1486" s="5"/>
      <c r="AG1486" s="5"/>
    </row>
    <row r="1487" spans="1:33" x14ac:dyDescent="0.3">
      <c r="A1487" s="5"/>
      <c r="B1487" s="5"/>
      <c r="AF1487" s="5"/>
      <c r="AG1487" s="5"/>
    </row>
    <row r="1488" spans="1:33" x14ac:dyDescent="0.3">
      <c r="A1488" s="5"/>
      <c r="B1488" s="5"/>
      <c r="AF1488" s="5"/>
      <c r="AG1488" s="5"/>
    </row>
    <row r="1489" spans="1:33" x14ac:dyDescent="0.3">
      <c r="A1489" s="5"/>
      <c r="B1489" s="5"/>
      <c r="AF1489" s="5"/>
      <c r="AG1489" s="5"/>
    </row>
    <row r="1490" spans="1:33" x14ac:dyDescent="0.3">
      <c r="A1490" s="5"/>
      <c r="B1490" s="5"/>
      <c r="AF1490" s="5"/>
      <c r="AG1490" s="5"/>
    </row>
    <row r="1491" spans="1:33" x14ac:dyDescent="0.3">
      <c r="A1491" s="5"/>
      <c r="B1491" s="5"/>
      <c r="AF1491" s="5"/>
      <c r="AG1491" s="5"/>
    </row>
    <row r="1492" spans="1:33" x14ac:dyDescent="0.3">
      <c r="A1492" s="5"/>
      <c r="B1492" s="5"/>
      <c r="AF1492" s="5"/>
      <c r="AG1492" s="5"/>
    </row>
    <row r="1493" spans="1:33" x14ac:dyDescent="0.3">
      <c r="A1493" s="5"/>
      <c r="B1493" s="5"/>
      <c r="AF1493" s="5"/>
      <c r="AG1493" s="5"/>
    </row>
    <row r="1494" spans="1:33" x14ac:dyDescent="0.3">
      <c r="A1494" s="5"/>
      <c r="B1494" s="5"/>
      <c r="AF1494" s="5"/>
      <c r="AG1494" s="5"/>
    </row>
    <row r="1495" spans="1:33" x14ac:dyDescent="0.3">
      <c r="A1495" s="5"/>
      <c r="B1495" s="5"/>
      <c r="AF1495" s="5"/>
      <c r="AG1495" s="5"/>
    </row>
    <row r="1496" spans="1:33" x14ac:dyDescent="0.3">
      <c r="A1496" s="5"/>
      <c r="B1496" s="5"/>
      <c r="AF1496" s="5"/>
      <c r="AG1496" s="5"/>
    </row>
    <row r="1497" spans="1:33" x14ac:dyDescent="0.3">
      <c r="A1497" s="5"/>
      <c r="B1497" s="5"/>
      <c r="AF1497" s="5"/>
      <c r="AG1497" s="5"/>
    </row>
    <row r="1498" spans="1:33" x14ac:dyDescent="0.3">
      <c r="A1498" s="5"/>
      <c r="B1498" s="5"/>
      <c r="AF1498" s="5"/>
      <c r="AG1498" s="5"/>
    </row>
    <row r="1499" spans="1:33" x14ac:dyDescent="0.3">
      <c r="A1499" s="5"/>
      <c r="B1499" s="5"/>
      <c r="AF1499" s="5"/>
      <c r="AG1499" s="5"/>
    </row>
    <row r="1500" spans="1:33" x14ac:dyDescent="0.3">
      <c r="A1500" s="5"/>
      <c r="B1500" s="5"/>
      <c r="AF1500" s="5"/>
      <c r="AG1500" s="5"/>
    </row>
    <row r="1501" spans="1:33" x14ac:dyDescent="0.3">
      <c r="A1501" s="5"/>
      <c r="B1501" s="5"/>
      <c r="AF1501" s="5"/>
      <c r="AG1501" s="5"/>
    </row>
    <row r="1502" spans="1:33" x14ac:dyDescent="0.3">
      <c r="A1502" s="5"/>
      <c r="B1502" s="5"/>
      <c r="AF1502" s="5"/>
      <c r="AG1502" s="5"/>
    </row>
    <row r="1503" spans="1:33" x14ac:dyDescent="0.3">
      <c r="A1503" s="5"/>
      <c r="B1503" s="5"/>
      <c r="AF1503" s="5"/>
      <c r="AG1503" s="5"/>
    </row>
    <row r="1504" spans="1:33" x14ac:dyDescent="0.3">
      <c r="A1504" s="5"/>
      <c r="B1504" s="5"/>
      <c r="AF1504" s="5"/>
      <c r="AG1504" s="5"/>
    </row>
    <row r="1505" spans="1:33" x14ac:dyDescent="0.3">
      <c r="A1505" s="5"/>
      <c r="B1505" s="5"/>
      <c r="AF1505" s="5"/>
      <c r="AG1505" s="5"/>
    </row>
    <row r="1506" spans="1:33" x14ac:dyDescent="0.3">
      <c r="A1506" s="5"/>
      <c r="B1506" s="5"/>
      <c r="AF1506" s="5"/>
      <c r="AG1506" s="5"/>
    </row>
    <row r="1507" spans="1:33" x14ac:dyDescent="0.3">
      <c r="A1507" s="5"/>
      <c r="B1507" s="5"/>
      <c r="AF1507" s="5"/>
      <c r="AG1507" s="5"/>
    </row>
    <row r="1508" spans="1:33" x14ac:dyDescent="0.3">
      <c r="A1508" s="5"/>
      <c r="B1508" s="5"/>
      <c r="AF1508" s="5"/>
      <c r="AG1508" s="5"/>
    </row>
    <row r="1509" spans="1:33" x14ac:dyDescent="0.3">
      <c r="A1509" s="5"/>
      <c r="B1509" s="5"/>
      <c r="AF1509" s="5"/>
      <c r="AG1509" s="5"/>
    </row>
    <row r="1510" spans="1:33" x14ac:dyDescent="0.3">
      <c r="A1510" s="5"/>
      <c r="B1510" s="5"/>
      <c r="AF1510" s="5"/>
      <c r="AG1510" s="5"/>
    </row>
    <row r="1511" spans="1:33" x14ac:dyDescent="0.3">
      <c r="A1511" s="5"/>
      <c r="B1511" s="5"/>
      <c r="AF1511" s="5"/>
      <c r="AG1511" s="5"/>
    </row>
    <row r="1512" spans="1:33" x14ac:dyDescent="0.3">
      <c r="A1512" s="5"/>
      <c r="B1512" s="5"/>
      <c r="AF1512" s="5"/>
      <c r="AG1512" s="5"/>
    </row>
    <row r="1513" spans="1:33" x14ac:dyDescent="0.3">
      <c r="A1513" s="5"/>
      <c r="B1513" s="5"/>
      <c r="AF1513" s="5"/>
      <c r="AG1513" s="5"/>
    </row>
    <row r="1514" spans="1:33" x14ac:dyDescent="0.3">
      <c r="A1514" s="5"/>
      <c r="B1514" s="5"/>
      <c r="AF1514" s="5"/>
      <c r="AG1514" s="5"/>
    </row>
    <row r="1515" spans="1:33" x14ac:dyDescent="0.3">
      <c r="A1515" s="5"/>
      <c r="B1515" s="5"/>
      <c r="AF1515" s="5"/>
      <c r="AG1515" s="5"/>
    </row>
    <row r="1516" spans="1:33" x14ac:dyDescent="0.3">
      <c r="A1516" s="5"/>
      <c r="B1516" s="5"/>
      <c r="AF1516" s="5"/>
      <c r="AG1516" s="5"/>
    </row>
    <row r="1517" spans="1:33" x14ac:dyDescent="0.3">
      <c r="A1517" s="5"/>
      <c r="B1517" s="5"/>
      <c r="AF1517" s="5"/>
      <c r="AG1517" s="5"/>
    </row>
    <row r="1518" spans="1:33" x14ac:dyDescent="0.3">
      <c r="A1518" s="5"/>
      <c r="B1518" s="5"/>
      <c r="AF1518" s="5"/>
      <c r="AG1518" s="5"/>
    </row>
    <row r="1519" spans="1:33" x14ac:dyDescent="0.3">
      <c r="A1519" s="5"/>
      <c r="B1519" s="5"/>
      <c r="AF1519" s="5"/>
      <c r="AG1519" s="5"/>
    </row>
    <row r="1520" spans="1:33" x14ac:dyDescent="0.3">
      <c r="A1520" s="5"/>
      <c r="B1520" s="5"/>
      <c r="AF1520" s="5"/>
      <c r="AG1520" s="5"/>
    </row>
    <row r="1521" spans="1:33" x14ac:dyDescent="0.3">
      <c r="A1521" s="5"/>
      <c r="B1521" s="5"/>
      <c r="AF1521" s="5"/>
      <c r="AG1521" s="5"/>
    </row>
    <row r="1522" spans="1:33" x14ac:dyDescent="0.3">
      <c r="A1522" s="5"/>
      <c r="B1522" s="5"/>
      <c r="AF1522" s="5"/>
      <c r="AG1522" s="5"/>
    </row>
    <row r="1523" spans="1:33" x14ac:dyDescent="0.3">
      <c r="A1523" s="5"/>
      <c r="B1523" s="5"/>
      <c r="AF1523" s="5"/>
      <c r="AG1523" s="5"/>
    </row>
    <row r="1524" spans="1:33" x14ac:dyDescent="0.3">
      <c r="A1524" s="5"/>
      <c r="B1524" s="5"/>
      <c r="AF1524" s="5"/>
      <c r="AG1524" s="5"/>
    </row>
    <row r="1525" spans="1:33" x14ac:dyDescent="0.3">
      <c r="A1525" s="5"/>
      <c r="B1525" s="5"/>
      <c r="AF1525" s="5"/>
      <c r="AG1525" s="5"/>
    </row>
    <row r="1526" spans="1:33" x14ac:dyDescent="0.3">
      <c r="A1526" s="5"/>
      <c r="B1526" s="5"/>
      <c r="AF1526" s="5"/>
      <c r="AG1526" s="5"/>
    </row>
    <row r="1527" spans="1:33" x14ac:dyDescent="0.3">
      <c r="A1527" s="5"/>
      <c r="B1527" s="5"/>
      <c r="AF1527" s="5"/>
      <c r="AG1527" s="5"/>
    </row>
    <row r="1528" spans="1:33" x14ac:dyDescent="0.3">
      <c r="A1528" s="5"/>
      <c r="B1528" s="5"/>
      <c r="AF1528" s="5"/>
      <c r="AG1528" s="5"/>
    </row>
    <row r="1529" spans="1:33" x14ac:dyDescent="0.3">
      <c r="A1529" s="5"/>
      <c r="B1529" s="5"/>
      <c r="AF1529" s="5"/>
      <c r="AG1529" s="5"/>
    </row>
    <row r="1530" spans="1:33" x14ac:dyDescent="0.3">
      <c r="A1530" s="5"/>
      <c r="B1530" s="5"/>
      <c r="AF1530" s="5"/>
      <c r="AG1530" s="5"/>
    </row>
    <row r="1531" spans="1:33" x14ac:dyDescent="0.3">
      <c r="A1531" s="5"/>
      <c r="B1531" s="5"/>
      <c r="AF1531" s="5"/>
      <c r="AG1531" s="5"/>
    </row>
    <row r="1532" spans="1:33" x14ac:dyDescent="0.3">
      <c r="A1532" s="5"/>
      <c r="B1532" s="5"/>
      <c r="AF1532" s="5"/>
      <c r="AG1532" s="5"/>
    </row>
    <row r="1533" spans="1:33" x14ac:dyDescent="0.3">
      <c r="A1533" s="5"/>
      <c r="B1533" s="5"/>
      <c r="AF1533" s="5"/>
      <c r="AG1533" s="5"/>
    </row>
    <row r="1534" spans="1:33" x14ac:dyDescent="0.3">
      <c r="A1534" s="5"/>
      <c r="B1534" s="5"/>
      <c r="AF1534" s="5"/>
      <c r="AG1534" s="5"/>
    </row>
    <row r="1535" spans="1:33" x14ac:dyDescent="0.3">
      <c r="A1535" s="5"/>
      <c r="B1535" s="5"/>
      <c r="AF1535" s="5"/>
      <c r="AG1535" s="5"/>
    </row>
    <row r="1536" spans="1:33" x14ac:dyDescent="0.3">
      <c r="A1536" s="5"/>
      <c r="B1536" s="5"/>
      <c r="AF1536" s="5"/>
      <c r="AG1536" s="5"/>
    </row>
    <row r="1537" spans="1:33" x14ac:dyDescent="0.3">
      <c r="A1537" s="5"/>
      <c r="B1537" s="5"/>
      <c r="AF1537" s="5"/>
      <c r="AG1537" s="5"/>
    </row>
    <row r="1538" spans="1:33" x14ac:dyDescent="0.3">
      <c r="A1538" s="5"/>
      <c r="B1538" s="5"/>
      <c r="AF1538" s="5"/>
      <c r="AG1538" s="5"/>
    </row>
    <row r="1539" spans="1:33" x14ac:dyDescent="0.3">
      <c r="A1539" s="5"/>
      <c r="B1539" s="5"/>
      <c r="AF1539" s="5"/>
      <c r="AG1539" s="5"/>
    </row>
    <row r="1540" spans="1:33" x14ac:dyDescent="0.3">
      <c r="A1540" s="5"/>
      <c r="B1540" s="5"/>
      <c r="AF1540" s="5"/>
      <c r="AG1540" s="5"/>
    </row>
    <row r="1541" spans="1:33" x14ac:dyDescent="0.3">
      <c r="A1541" s="5"/>
      <c r="B1541" s="5"/>
      <c r="AF1541" s="5"/>
      <c r="AG1541" s="5"/>
    </row>
    <row r="1542" spans="1:33" x14ac:dyDescent="0.3">
      <c r="A1542" s="5"/>
      <c r="B1542" s="5"/>
      <c r="AF1542" s="5"/>
      <c r="AG1542" s="5"/>
    </row>
    <row r="1543" spans="1:33" x14ac:dyDescent="0.3">
      <c r="A1543" s="5"/>
      <c r="B1543" s="5"/>
      <c r="AF1543" s="5"/>
      <c r="AG1543" s="5"/>
    </row>
    <row r="1544" spans="1:33" x14ac:dyDescent="0.3">
      <c r="A1544" s="5"/>
      <c r="B1544" s="5"/>
      <c r="AF1544" s="5"/>
      <c r="AG1544" s="5"/>
    </row>
    <row r="1545" spans="1:33" x14ac:dyDescent="0.3">
      <c r="A1545" s="5"/>
      <c r="B1545" s="5"/>
      <c r="AF1545" s="5"/>
      <c r="AG1545" s="5"/>
    </row>
    <row r="1546" spans="1:33" x14ac:dyDescent="0.3">
      <c r="A1546" s="5"/>
      <c r="B1546" s="5"/>
      <c r="AF1546" s="5"/>
      <c r="AG1546" s="5"/>
    </row>
    <row r="1547" spans="1:33" x14ac:dyDescent="0.3">
      <c r="A1547" s="5"/>
      <c r="B1547" s="5"/>
      <c r="AF1547" s="5"/>
      <c r="AG1547" s="5"/>
    </row>
    <row r="1548" spans="1:33" x14ac:dyDescent="0.3">
      <c r="A1548" s="5"/>
      <c r="B1548" s="5"/>
      <c r="AF1548" s="5"/>
      <c r="AG1548" s="5"/>
    </row>
    <row r="1549" spans="1:33" x14ac:dyDescent="0.3">
      <c r="A1549" s="5"/>
      <c r="B1549" s="5"/>
      <c r="AF1549" s="5"/>
      <c r="AG1549" s="5"/>
    </row>
    <row r="1550" spans="1:33" x14ac:dyDescent="0.3">
      <c r="A1550" s="5"/>
      <c r="B1550" s="5"/>
      <c r="AF1550" s="5"/>
      <c r="AG1550" s="5"/>
    </row>
    <row r="1551" spans="1:33" x14ac:dyDescent="0.3">
      <c r="A1551" s="5"/>
      <c r="B1551" s="5"/>
      <c r="AF1551" s="5"/>
      <c r="AG1551" s="5"/>
    </row>
    <row r="1552" spans="1:33" x14ac:dyDescent="0.3">
      <c r="A1552" s="5"/>
      <c r="B1552" s="5"/>
      <c r="AF1552" s="5"/>
      <c r="AG1552" s="5"/>
    </row>
    <row r="1553" spans="1:33" x14ac:dyDescent="0.3">
      <c r="A1553" s="5"/>
      <c r="B1553" s="5"/>
      <c r="AF1553" s="5"/>
      <c r="AG1553" s="5"/>
    </row>
    <row r="1554" spans="1:33" x14ac:dyDescent="0.3">
      <c r="A1554" s="5"/>
      <c r="B1554" s="5"/>
      <c r="AF1554" s="5"/>
      <c r="AG1554" s="5"/>
    </row>
    <row r="1555" spans="1:33" x14ac:dyDescent="0.3">
      <c r="A1555" s="5"/>
      <c r="B1555" s="5"/>
      <c r="AF1555" s="5"/>
      <c r="AG1555" s="5"/>
    </row>
    <row r="1556" spans="1:33" x14ac:dyDescent="0.3">
      <c r="A1556" s="5"/>
      <c r="B1556" s="5"/>
      <c r="AF1556" s="5"/>
      <c r="AG1556" s="5"/>
    </row>
    <row r="1557" spans="1:33" x14ac:dyDescent="0.3">
      <c r="A1557" s="5"/>
      <c r="B1557" s="5"/>
      <c r="AF1557" s="5"/>
      <c r="AG1557" s="5"/>
    </row>
    <row r="1558" spans="1:33" x14ac:dyDescent="0.3">
      <c r="A1558" s="5"/>
      <c r="B1558" s="5"/>
      <c r="AF1558" s="5"/>
      <c r="AG1558" s="5"/>
    </row>
    <row r="1559" spans="1:33" x14ac:dyDescent="0.3">
      <c r="A1559" s="5"/>
      <c r="B1559" s="5"/>
      <c r="AF1559" s="5"/>
      <c r="AG1559" s="5"/>
    </row>
    <row r="1560" spans="1:33" x14ac:dyDescent="0.3">
      <c r="A1560" s="5"/>
      <c r="B1560" s="5"/>
      <c r="AF1560" s="5"/>
      <c r="AG1560" s="5"/>
    </row>
    <row r="1561" spans="1:33" x14ac:dyDescent="0.3">
      <c r="A1561" s="5"/>
      <c r="B1561" s="5"/>
      <c r="AF1561" s="5"/>
      <c r="AG1561" s="5"/>
    </row>
    <row r="1562" spans="1:33" x14ac:dyDescent="0.3">
      <c r="A1562" s="5"/>
      <c r="B1562" s="5"/>
      <c r="AF1562" s="5"/>
      <c r="AG1562" s="5"/>
    </row>
    <row r="1563" spans="1:33" x14ac:dyDescent="0.3">
      <c r="A1563" s="5"/>
      <c r="B1563" s="5"/>
      <c r="AF1563" s="5"/>
      <c r="AG1563" s="5"/>
    </row>
    <row r="1564" spans="1:33" x14ac:dyDescent="0.3">
      <c r="A1564" s="5"/>
      <c r="B1564" s="5"/>
      <c r="AF1564" s="5"/>
      <c r="AG1564" s="5"/>
    </row>
    <row r="1565" spans="1:33" x14ac:dyDescent="0.3">
      <c r="A1565" s="5"/>
      <c r="B1565" s="5"/>
      <c r="AF1565" s="5"/>
      <c r="AG1565" s="5"/>
    </row>
    <row r="1566" spans="1:33" x14ac:dyDescent="0.3">
      <c r="A1566" s="5"/>
      <c r="B1566" s="5"/>
      <c r="AF1566" s="5"/>
      <c r="AG1566" s="5"/>
    </row>
    <row r="1567" spans="1:33" x14ac:dyDescent="0.3">
      <c r="A1567" s="5"/>
      <c r="B1567" s="5"/>
      <c r="AF1567" s="5"/>
      <c r="AG1567" s="5"/>
    </row>
    <row r="1568" spans="1:33" x14ac:dyDescent="0.3">
      <c r="A1568" s="5"/>
      <c r="B1568" s="5"/>
      <c r="AF1568" s="5"/>
      <c r="AG1568" s="5"/>
    </row>
    <row r="1569" spans="1:33" x14ac:dyDescent="0.3">
      <c r="A1569" s="5"/>
      <c r="B1569" s="5"/>
      <c r="AF1569" s="5"/>
      <c r="AG1569" s="5"/>
    </row>
    <row r="1570" spans="1:33" x14ac:dyDescent="0.3">
      <c r="A1570" s="5"/>
      <c r="B1570" s="5"/>
      <c r="AF1570" s="5"/>
      <c r="AG1570" s="5"/>
    </row>
    <row r="1571" spans="1:33" x14ac:dyDescent="0.3">
      <c r="A1571" s="5"/>
      <c r="B1571" s="5"/>
      <c r="AF1571" s="5"/>
      <c r="AG1571" s="5"/>
    </row>
    <row r="1572" spans="1:33" x14ac:dyDescent="0.3">
      <c r="A1572" s="5"/>
      <c r="B1572" s="5"/>
      <c r="AF1572" s="5"/>
      <c r="AG1572" s="5"/>
    </row>
    <row r="1573" spans="1:33" x14ac:dyDescent="0.3">
      <c r="A1573" s="5"/>
      <c r="B1573" s="5"/>
      <c r="AF1573" s="5"/>
      <c r="AG1573" s="5"/>
    </row>
    <row r="1574" spans="1:33" x14ac:dyDescent="0.3">
      <c r="A1574" s="5"/>
      <c r="B1574" s="5"/>
      <c r="AF1574" s="5"/>
      <c r="AG1574" s="5"/>
    </row>
    <row r="1575" spans="1:33" x14ac:dyDescent="0.3">
      <c r="A1575" s="5"/>
      <c r="B1575" s="5"/>
      <c r="AF1575" s="5"/>
      <c r="AG1575" s="5"/>
    </row>
    <row r="1576" spans="1:33" x14ac:dyDescent="0.3">
      <c r="A1576" s="5"/>
      <c r="B1576" s="5"/>
      <c r="AF1576" s="5"/>
      <c r="AG1576" s="5"/>
    </row>
    <row r="1577" spans="1:33" x14ac:dyDescent="0.3">
      <c r="A1577" s="5"/>
      <c r="B1577" s="5"/>
      <c r="AF1577" s="5"/>
      <c r="AG1577" s="5"/>
    </row>
    <row r="1578" spans="1:33" x14ac:dyDescent="0.3">
      <c r="A1578" s="5"/>
      <c r="B1578" s="5"/>
      <c r="AF1578" s="5"/>
      <c r="AG1578" s="5"/>
    </row>
    <row r="1579" spans="1:33" x14ac:dyDescent="0.3">
      <c r="A1579" s="5"/>
      <c r="B1579" s="5"/>
      <c r="AF1579" s="5"/>
      <c r="AG1579" s="5"/>
    </row>
    <row r="1580" spans="1:33" x14ac:dyDescent="0.3">
      <c r="A1580" s="5"/>
      <c r="B1580" s="5"/>
      <c r="AF1580" s="5"/>
      <c r="AG1580" s="5"/>
    </row>
    <row r="1581" spans="1:33" x14ac:dyDescent="0.3">
      <c r="A1581" s="5"/>
      <c r="B1581" s="5"/>
      <c r="AF1581" s="5"/>
      <c r="AG1581" s="5"/>
    </row>
    <row r="1582" spans="1:33" x14ac:dyDescent="0.3">
      <c r="A1582" s="5"/>
      <c r="B1582" s="5"/>
      <c r="AF1582" s="5"/>
      <c r="AG1582" s="5"/>
    </row>
    <row r="1583" spans="1:33" x14ac:dyDescent="0.3">
      <c r="A1583" s="5"/>
      <c r="B1583" s="5"/>
      <c r="AF1583" s="5"/>
      <c r="AG1583" s="5"/>
    </row>
    <row r="1584" spans="1:33" x14ac:dyDescent="0.3">
      <c r="A1584" s="5"/>
      <c r="B1584" s="5"/>
      <c r="AF1584" s="5"/>
      <c r="AG1584" s="5"/>
    </row>
    <row r="1585" spans="1:33" x14ac:dyDescent="0.3">
      <c r="A1585" s="5"/>
      <c r="B1585" s="5"/>
      <c r="AF1585" s="5"/>
      <c r="AG1585" s="5"/>
    </row>
    <row r="1586" spans="1:33" x14ac:dyDescent="0.3">
      <c r="A1586" s="5"/>
      <c r="B1586" s="5"/>
      <c r="AF1586" s="5"/>
      <c r="AG1586" s="5"/>
    </row>
    <row r="1587" spans="1:33" x14ac:dyDescent="0.3">
      <c r="A1587" s="5"/>
      <c r="B1587" s="5"/>
      <c r="AF1587" s="5"/>
      <c r="AG1587" s="5"/>
    </row>
    <row r="1588" spans="1:33" x14ac:dyDescent="0.3">
      <c r="A1588" s="5"/>
      <c r="B1588" s="5"/>
      <c r="AF1588" s="5"/>
      <c r="AG1588" s="5"/>
    </row>
    <row r="1589" spans="1:33" x14ac:dyDescent="0.3">
      <c r="A1589" s="5"/>
      <c r="B1589" s="5"/>
      <c r="AF1589" s="5"/>
      <c r="AG1589" s="5"/>
    </row>
    <row r="1590" spans="1:33" x14ac:dyDescent="0.3">
      <c r="A1590" s="5"/>
      <c r="B1590" s="5"/>
      <c r="AF1590" s="5"/>
      <c r="AG1590" s="5"/>
    </row>
    <row r="1591" spans="1:33" x14ac:dyDescent="0.3">
      <c r="A1591" s="5"/>
      <c r="B1591" s="5"/>
      <c r="AF1591" s="5"/>
      <c r="AG1591" s="5"/>
    </row>
    <row r="1592" spans="1:33" x14ac:dyDescent="0.3">
      <c r="A1592" s="5"/>
      <c r="B1592" s="5"/>
      <c r="AF1592" s="5"/>
      <c r="AG1592" s="5"/>
    </row>
    <row r="1593" spans="1:33" x14ac:dyDescent="0.3">
      <c r="A1593" s="5"/>
      <c r="B1593" s="5"/>
      <c r="AF1593" s="5"/>
      <c r="AG1593" s="5"/>
    </row>
    <row r="1594" spans="1:33" x14ac:dyDescent="0.3">
      <c r="A1594" s="5"/>
      <c r="B1594" s="5"/>
      <c r="AF1594" s="5"/>
      <c r="AG1594" s="5"/>
    </row>
    <row r="1595" spans="1:33" x14ac:dyDescent="0.3">
      <c r="A1595" s="5"/>
      <c r="B1595" s="5"/>
      <c r="AF1595" s="5"/>
      <c r="AG1595" s="5"/>
    </row>
    <row r="1596" spans="1:33" x14ac:dyDescent="0.3">
      <c r="A1596" s="5"/>
      <c r="B1596" s="5"/>
      <c r="AF1596" s="5"/>
      <c r="AG1596" s="5"/>
    </row>
    <row r="1597" spans="1:33" x14ac:dyDescent="0.3">
      <c r="A1597" s="5"/>
      <c r="B1597" s="5"/>
      <c r="AF1597" s="5"/>
      <c r="AG1597" s="5"/>
    </row>
    <row r="1598" spans="1:33" x14ac:dyDescent="0.3">
      <c r="A1598" s="5"/>
      <c r="B1598" s="5"/>
      <c r="AF1598" s="5"/>
      <c r="AG1598" s="5"/>
    </row>
    <row r="1599" spans="1:33" x14ac:dyDescent="0.3">
      <c r="A1599" s="5"/>
      <c r="B1599" s="5"/>
      <c r="AF1599" s="5"/>
      <c r="AG1599" s="5"/>
    </row>
    <row r="1600" spans="1:33" x14ac:dyDescent="0.3">
      <c r="A1600" s="5"/>
      <c r="B1600" s="5"/>
      <c r="AF1600" s="5"/>
      <c r="AG1600" s="5"/>
    </row>
    <row r="1601" spans="1:33" x14ac:dyDescent="0.3">
      <c r="A1601" s="5"/>
      <c r="B1601" s="5"/>
      <c r="AF1601" s="5"/>
      <c r="AG1601" s="5"/>
    </row>
    <row r="1602" spans="1:33" x14ac:dyDescent="0.3">
      <c r="A1602" s="5"/>
      <c r="B1602" s="5"/>
      <c r="AF1602" s="5"/>
      <c r="AG1602" s="5"/>
    </row>
    <row r="1603" spans="1:33" x14ac:dyDescent="0.3">
      <c r="A1603" s="5"/>
      <c r="B1603" s="5"/>
      <c r="AF1603" s="5"/>
      <c r="AG1603" s="5"/>
    </row>
    <row r="1604" spans="1:33" x14ac:dyDescent="0.3">
      <c r="A1604" s="5"/>
      <c r="B1604" s="5"/>
      <c r="AF1604" s="5"/>
      <c r="AG1604" s="5"/>
    </row>
    <row r="1605" spans="1:33" x14ac:dyDescent="0.3">
      <c r="A1605" s="5"/>
      <c r="B1605" s="5"/>
      <c r="AF1605" s="5"/>
      <c r="AG1605" s="5"/>
    </row>
    <row r="1606" spans="1:33" x14ac:dyDescent="0.3">
      <c r="A1606" s="5"/>
      <c r="B1606" s="5"/>
      <c r="AF1606" s="5"/>
      <c r="AG1606" s="5"/>
    </row>
    <row r="1607" spans="1:33" x14ac:dyDescent="0.3">
      <c r="A1607" s="5"/>
      <c r="B1607" s="5"/>
      <c r="AF1607" s="5"/>
      <c r="AG1607" s="5"/>
    </row>
    <row r="1608" spans="1:33" x14ac:dyDescent="0.3">
      <c r="A1608" s="5"/>
      <c r="B1608" s="5"/>
      <c r="AF1608" s="5"/>
      <c r="AG1608" s="5"/>
    </row>
    <row r="1609" spans="1:33" x14ac:dyDescent="0.3">
      <c r="A1609" s="5"/>
      <c r="B1609" s="5"/>
      <c r="AF1609" s="5"/>
      <c r="AG1609" s="5"/>
    </row>
    <row r="1610" spans="1:33" x14ac:dyDescent="0.3">
      <c r="A1610" s="5"/>
      <c r="B1610" s="5"/>
      <c r="AF1610" s="5"/>
      <c r="AG1610" s="5"/>
    </row>
    <row r="1611" spans="1:33" x14ac:dyDescent="0.3">
      <c r="A1611" s="5"/>
      <c r="B1611" s="5"/>
      <c r="AF1611" s="5"/>
      <c r="AG1611" s="5"/>
    </row>
    <row r="1612" spans="1:33" x14ac:dyDescent="0.3">
      <c r="A1612" s="5"/>
      <c r="B1612" s="5"/>
      <c r="AF1612" s="5"/>
      <c r="AG1612" s="5"/>
    </row>
    <row r="1613" spans="1:33" x14ac:dyDescent="0.3">
      <c r="A1613" s="5"/>
      <c r="B1613" s="5"/>
      <c r="AF1613" s="5"/>
      <c r="AG1613" s="5"/>
    </row>
    <row r="1614" spans="1:33" x14ac:dyDescent="0.3">
      <c r="A1614" s="5"/>
      <c r="B1614" s="5"/>
      <c r="AF1614" s="5"/>
      <c r="AG1614" s="5"/>
    </row>
    <row r="1615" spans="1:33" x14ac:dyDescent="0.3">
      <c r="A1615" s="5"/>
      <c r="B1615" s="5"/>
      <c r="AF1615" s="5"/>
      <c r="AG1615" s="5"/>
    </row>
    <row r="1616" spans="1:33" x14ac:dyDescent="0.3">
      <c r="A1616" s="5"/>
      <c r="B1616" s="5"/>
      <c r="AF1616" s="5"/>
      <c r="AG1616" s="5"/>
    </row>
    <row r="1617" spans="1:33" x14ac:dyDescent="0.3">
      <c r="A1617" s="5"/>
      <c r="B1617" s="5"/>
      <c r="AF1617" s="5"/>
      <c r="AG1617" s="5"/>
    </row>
    <row r="1618" spans="1:33" x14ac:dyDescent="0.3">
      <c r="A1618" s="5"/>
      <c r="B1618" s="5"/>
      <c r="AF1618" s="5"/>
      <c r="AG1618" s="5"/>
    </row>
    <row r="1619" spans="1:33" x14ac:dyDescent="0.3">
      <c r="A1619" s="5"/>
      <c r="B1619" s="5"/>
      <c r="AF1619" s="5"/>
      <c r="AG1619" s="5"/>
    </row>
    <row r="1620" spans="1:33" x14ac:dyDescent="0.3">
      <c r="A1620" s="5"/>
      <c r="B1620" s="5"/>
      <c r="AF1620" s="5"/>
      <c r="AG1620" s="5"/>
    </row>
    <row r="1621" spans="1:33" x14ac:dyDescent="0.3">
      <c r="A1621" s="5"/>
      <c r="B1621" s="5"/>
      <c r="AF1621" s="5"/>
      <c r="AG1621" s="5"/>
    </row>
    <row r="1622" spans="1:33" x14ac:dyDescent="0.3">
      <c r="A1622" s="5"/>
      <c r="B1622" s="5"/>
      <c r="AF1622" s="5"/>
      <c r="AG1622" s="5"/>
    </row>
    <row r="1623" spans="1:33" x14ac:dyDescent="0.3">
      <c r="A1623" s="5"/>
      <c r="B1623" s="5"/>
      <c r="AF1623" s="5"/>
      <c r="AG1623" s="5"/>
    </row>
    <row r="1624" spans="1:33" x14ac:dyDescent="0.3">
      <c r="A1624" s="5"/>
      <c r="B1624" s="5"/>
      <c r="AF1624" s="5"/>
      <c r="AG1624" s="5"/>
    </row>
    <row r="1625" spans="1:33" x14ac:dyDescent="0.3">
      <c r="A1625" s="5"/>
      <c r="B1625" s="5"/>
      <c r="AF1625" s="5"/>
      <c r="AG1625" s="5"/>
    </row>
    <row r="1626" spans="1:33" x14ac:dyDescent="0.3">
      <c r="A1626" s="5"/>
      <c r="B1626" s="5"/>
      <c r="AF1626" s="5"/>
      <c r="AG1626" s="5"/>
    </row>
    <row r="1627" spans="1:33" x14ac:dyDescent="0.3">
      <c r="A1627" s="5"/>
      <c r="B1627" s="5"/>
      <c r="AF1627" s="5"/>
      <c r="AG1627" s="5"/>
    </row>
    <row r="1628" spans="1:33" x14ac:dyDescent="0.3">
      <c r="A1628" s="5"/>
      <c r="B1628" s="5"/>
      <c r="AF1628" s="5"/>
      <c r="AG1628" s="5"/>
    </row>
    <row r="1629" spans="1:33" x14ac:dyDescent="0.3">
      <c r="A1629" s="5"/>
      <c r="B1629" s="5"/>
      <c r="AF1629" s="5"/>
      <c r="AG1629" s="5"/>
    </row>
    <row r="1630" spans="1:33" x14ac:dyDescent="0.3">
      <c r="A1630" s="5"/>
      <c r="B1630" s="5"/>
      <c r="AF1630" s="5"/>
      <c r="AG1630" s="5"/>
    </row>
    <row r="1631" spans="1:33" x14ac:dyDescent="0.3">
      <c r="A1631" s="5"/>
      <c r="B1631" s="5"/>
      <c r="AF1631" s="5"/>
      <c r="AG1631" s="5"/>
    </row>
    <row r="1632" spans="1:33" x14ac:dyDescent="0.3">
      <c r="A1632" s="5"/>
      <c r="B1632" s="5"/>
      <c r="AF1632" s="5"/>
      <c r="AG1632" s="5"/>
    </row>
    <row r="1633" spans="1:33" x14ac:dyDescent="0.3">
      <c r="A1633" s="5"/>
      <c r="B1633" s="5"/>
      <c r="AF1633" s="5"/>
      <c r="AG1633" s="5"/>
    </row>
    <row r="1634" spans="1:33" x14ac:dyDescent="0.3">
      <c r="A1634" s="5"/>
      <c r="B1634" s="5"/>
      <c r="AF1634" s="5"/>
      <c r="AG1634" s="5"/>
    </row>
    <row r="1635" spans="1:33" x14ac:dyDescent="0.3">
      <c r="A1635" s="5"/>
      <c r="B1635" s="5"/>
      <c r="AF1635" s="5"/>
      <c r="AG1635" s="5"/>
    </row>
    <row r="1636" spans="1:33" x14ac:dyDescent="0.3">
      <c r="A1636" s="5"/>
      <c r="B1636" s="5"/>
      <c r="AF1636" s="5"/>
      <c r="AG1636" s="5"/>
    </row>
    <row r="1637" spans="1:33" x14ac:dyDescent="0.3">
      <c r="A1637" s="5"/>
      <c r="B1637" s="5"/>
      <c r="AF1637" s="5"/>
      <c r="AG1637" s="5"/>
    </row>
    <row r="1638" spans="1:33" x14ac:dyDescent="0.3">
      <c r="A1638" s="5"/>
      <c r="B1638" s="5"/>
      <c r="AF1638" s="5"/>
      <c r="AG1638" s="5"/>
    </row>
    <row r="1639" spans="1:33" x14ac:dyDescent="0.3">
      <c r="A1639" s="5"/>
      <c r="B1639" s="5"/>
      <c r="AF1639" s="5"/>
      <c r="AG1639" s="5"/>
    </row>
    <row r="1640" spans="1:33" x14ac:dyDescent="0.3">
      <c r="A1640" s="5"/>
      <c r="B1640" s="5"/>
      <c r="AF1640" s="5"/>
      <c r="AG1640" s="5"/>
    </row>
    <row r="1641" spans="1:33" x14ac:dyDescent="0.3">
      <c r="A1641" s="5"/>
      <c r="B1641" s="5"/>
      <c r="AF1641" s="5"/>
      <c r="AG1641" s="5"/>
    </row>
    <row r="1642" spans="1:33" x14ac:dyDescent="0.3">
      <c r="A1642" s="5"/>
      <c r="B1642" s="5"/>
      <c r="AF1642" s="5"/>
      <c r="AG1642" s="5"/>
    </row>
    <row r="1643" spans="1:33" x14ac:dyDescent="0.3">
      <c r="A1643" s="5"/>
      <c r="B1643" s="5"/>
      <c r="AF1643" s="5"/>
      <c r="AG1643" s="5"/>
    </row>
    <row r="1644" spans="1:33" x14ac:dyDescent="0.3">
      <c r="A1644" s="5"/>
      <c r="B1644" s="5"/>
      <c r="AF1644" s="5"/>
      <c r="AG1644" s="5"/>
    </row>
    <row r="1645" spans="1:33" x14ac:dyDescent="0.3">
      <c r="A1645" s="5"/>
      <c r="B1645" s="5"/>
      <c r="AF1645" s="5"/>
      <c r="AG1645" s="5"/>
    </row>
    <row r="1646" spans="1:33" x14ac:dyDescent="0.3">
      <c r="A1646" s="5"/>
      <c r="B1646" s="5"/>
      <c r="AF1646" s="5"/>
      <c r="AG1646" s="5"/>
    </row>
    <row r="1647" spans="1:33" x14ac:dyDescent="0.3">
      <c r="A1647" s="5"/>
      <c r="B1647" s="5"/>
      <c r="AF1647" s="5"/>
      <c r="AG1647" s="5"/>
    </row>
    <row r="1648" spans="1:33" x14ac:dyDescent="0.3">
      <c r="A1648" s="5"/>
      <c r="B1648" s="5"/>
      <c r="AF1648" s="5"/>
      <c r="AG1648" s="5"/>
    </row>
    <row r="1649" spans="1:33" x14ac:dyDescent="0.3">
      <c r="A1649" s="5"/>
      <c r="B1649" s="5"/>
      <c r="AF1649" s="5"/>
      <c r="AG1649" s="5"/>
    </row>
    <row r="1650" spans="1:33" x14ac:dyDescent="0.3">
      <c r="A1650" s="5"/>
      <c r="B1650" s="5"/>
      <c r="AF1650" s="5"/>
      <c r="AG1650" s="5"/>
    </row>
    <row r="1651" spans="1:33" x14ac:dyDescent="0.3">
      <c r="A1651" s="5"/>
      <c r="B1651" s="5"/>
      <c r="AF1651" s="5"/>
      <c r="AG1651" s="5"/>
    </row>
    <row r="1652" spans="1:33" x14ac:dyDescent="0.3">
      <c r="A1652" s="5"/>
      <c r="B1652" s="5"/>
      <c r="AF1652" s="5"/>
      <c r="AG1652" s="5"/>
    </row>
    <row r="1653" spans="1:33" x14ac:dyDescent="0.3">
      <c r="A1653" s="5"/>
      <c r="B1653" s="5"/>
      <c r="AF1653" s="5"/>
      <c r="AG1653" s="5"/>
    </row>
    <row r="1654" spans="1:33" x14ac:dyDescent="0.3">
      <c r="A1654" s="5"/>
      <c r="B1654" s="5"/>
      <c r="AF1654" s="5"/>
      <c r="AG1654" s="5"/>
    </row>
    <row r="1655" spans="1:33" x14ac:dyDescent="0.3">
      <c r="A1655" s="5"/>
      <c r="B1655" s="5"/>
      <c r="AF1655" s="5"/>
      <c r="AG1655" s="5"/>
    </row>
    <row r="1656" spans="1:33" x14ac:dyDescent="0.3">
      <c r="A1656" s="5"/>
      <c r="B1656" s="5"/>
      <c r="AF1656" s="5"/>
      <c r="AG1656" s="5"/>
    </row>
    <row r="1657" spans="1:33" x14ac:dyDescent="0.3">
      <c r="A1657" s="5"/>
      <c r="B1657" s="5"/>
      <c r="AF1657" s="5"/>
      <c r="AG1657" s="5"/>
    </row>
    <row r="1658" spans="1:33" x14ac:dyDescent="0.3">
      <c r="A1658" s="5"/>
      <c r="B1658" s="5"/>
      <c r="AF1658" s="5"/>
      <c r="AG1658" s="5"/>
    </row>
    <row r="1659" spans="1:33" x14ac:dyDescent="0.3">
      <c r="A1659" s="5"/>
      <c r="B1659" s="5"/>
      <c r="AF1659" s="5"/>
      <c r="AG1659" s="5"/>
    </row>
    <row r="1660" spans="1:33" x14ac:dyDescent="0.3">
      <c r="A1660" s="5"/>
      <c r="B1660" s="5"/>
      <c r="AF1660" s="5"/>
      <c r="AG1660" s="5"/>
    </row>
    <row r="1661" spans="1:33" x14ac:dyDescent="0.3">
      <c r="A1661" s="5"/>
      <c r="B1661" s="5"/>
      <c r="AF1661" s="5"/>
      <c r="AG1661" s="5"/>
    </row>
    <row r="1662" spans="1:33" x14ac:dyDescent="0.3">
      <c r="A1662" s="5"/>
      <c r="B1662" s="5"/>
      <c r="AF1662" s="5"/>
      <c r="AG1662" s="5"/>
    </row>
    <row r="1663" spans="1:33" x14ac:dyDescent="0.3">
      <c r="A1663" s="5"/>
      <c r="B1663" s="5"/>
      <c r="AF1663" s="5"/>
      <c r="AG1663" s="5"/>
    </row>
    <row r="1664" spans="1:33" x14ac:dyDescent="0.3">
      <c r="A1664" s="5"/>
      <c r="B1664" s="5"/>
      <c r="AF1664" s="5"/>
      <c r="AG1664" s="5"/>
    </row>
    <row r="1665" spans="1:33" x14ac:dyDescent="0.3">
      <c r="A1665" s="5"/>
      <c r="B1665" s="5"/>
      <c r="AF1665" s="5"/>
      <c r="AG1665" s="5"/>
    </row>
    <row r="1666" spans="1:33" x14ac:dyDescent="0.3">
      <c r="A1666" s="5"/>
      <c r="B1666" s="5"/>
      <c r="AF1666" s="5"/>
      <c r="AG1666" s="5"/>
    </row>
    <row r="1667" spans="1:33" x14ac:dyDescent="0.3">
      <c r="A1667" s="5"/>
      <c r="B1667" s="5"/>
      <c r="AF1667" s="5"/>
      <c r="AG1667" s="5"/>
    </row>
    <row r="1668" spans="1:33" x14ac:dyDescent="0.3">
      <c r="A1668" s="5"/>
      <c r="B1668" s="5"/>
      <c r="AF1668" s="5"/>
      <c r="AG1668" s="5"/>
    </row>
    <row r="1669" spans="1:33" x14ac:dyDescent="0.3">
      <c r="A1669" s="5"/>
      <c r="B1669" s="5"/>
      <c r="AF1669" s="5"/>
      <c r="AG1669" s="5"/>
    </row>
    <row r="1670" spans="1:33" x14ac:dyDescent="0.3">
      <c r="A1670" s="5"/>
      <c r="B1670" s="5"/>
      <c r="AF1670" s="5"/>
      <c r="AG1670" s="5"/>
    </row>
    <row r="1671" spans="1:33" x14ac:dyDescent="0.3">
      <c r="A1671" s="5"/>
      <c r="B1671" s="5"/>
      <c r="AF1671" s="5"/>
      <c r="AG1671" s="5"/>
    </row>
    <row r="1672" spans="1:33" x14ac:dyDescent="0.3">
      <c r="A1672" s="5"/>
      <c r="B1672" s="5"/>
      <c r="AF1672" s="5"/>
      <c r="AG1672" s="5"/>
    </row>
    <row r="1673" spans="1:33" x14ac:dyDescent="0.3">
      <c r="A1673" s="5"/>
      <c r="B1673" s="5"/>
      <c r="AF1673" s="5"/>
      <c r="AG1673" s="5"/>
    </row>
    <row r="1674" spans="1:33" x14ac:dyDescent="0.3">
      <c r="A1674" s="5"/>
      <c r="B1674" s="5"/>
      <c r="AF1674" s="5"/>
      <c r="AG1674" s="5"/>
    </row>
    <row r="1675" spans="1:33" x14ac:dyDescent="0.3">
      <c r="A1675" s="5"/>
      <c r="B1675" s="5"/>
      <c r="AF1675" s="5"/>
      <c r="AG1675" s="5"/>
    </row>
    <row r="1676" spans="1:33" x14ac:dyDescent="0.3">
      <c r="A1676" s="5"/>
      <c r="B1676" s="5"/>
      <c r="AF1676" s="5"/>
      <c r="AG1676" s="5"/>
    </row>
    <row r="1677" spans="1:33" x14ac:dyDescent="0.3">
      <c r="A1677" s="5"/>
      <c r="B1677" s="5"/>
      <c r="AF1677" s="5"/>
      <c r="AG1677" s="5"/>
    </row>
    <row r="1678" spans="1:33" x14ac:dyDescent="0.3">
      <c r="A1678" s="5"/>
      <c r="B1678" s="5"/>
      <c r="AF1678" s="5"/>
      <c r="AG1678" s="5"/>
    </row>
    <row r="1679" spans="1:33" x14ac:dyDescent="0.3">
      <c r="A1679" s="5"/>
      <c r="B1679" s="5"/>
      <c r="AF1679" s="5"/>
      <c r="AG1679" s="5"/>
    </row>
    <row r="1680" spans="1:33" x14ac:dyDescent="0.3">
      <c r="A1680" s="5"/>
      <c r="B1680" s="5"/>
      <c r="AF1680" s="5"/>
      <c r="AG1680" s="5"/>
    </row>
    <row r="1681" spans="1:33" x14ac:dyDescent="0.3">
      <c r="A1681" s="5"/>
      <c r="B1681" s="5"/>
      <c r="AF1681" s="5"/>
      <c r="AG1681" s="5"/>
    </row>
    <row r="1682" spans="1:33" x14ac:dyDescent="0.3">
      <c r="A1682" s="5"/>
      <c r="B1682" s="5"/>
      <c r="AF1682" s="5"/>
      <c r="AG1682" s="5"/>
    </row>
    <row r="1683" spans="1:33" x14ac:dyDescent="0.3">
      <c r="A1683" s="5"/>
      <c r="B1683" s="5"/>
      <c r="AF1683" s="5"/>
      <c r="AG1683" s="5"/>
    </row>
    <row r="1684" spans="1:33" x14ac:dyDescent="0.3">
      <c r="A1684" s="5"/>
      <c r="B1684" s="5"/>
      <c r="AF1684" s="5"/>
      <c r="AG1684" s="5"/>
    </row>
    <row r="1685" spans="1:33" x14ac:dyDescent="0.3">
      <c r="A1685" s="5"/>
      <c r="B1685" s="5"/>
      <c r="AF1685" s="5"/>
      <c r="AG1685" s="5"/>
    </row>
    <row r="1686" spans="1:33" x14ac:dyDescent="0.3">
      <c r="A1686" s="5"/>
      <c r="B1686" s="5"/>
      <c r="AF1686" s="5"/>
      <c r="AG1686" s="5"/>
    </row>
    <row r="1687" spans="1:33" x14ac:dyDescent="0.3">
      <c r="A1687" s="5"/>
      <c r="B1687" s="5"/>
      <c r="AF1687" s="5"/>
      <c r="AG1687" s="5"/>
    </row>
    <row r="1688" spans="1:33" x14ac:dyDescent="0.3">
      <c r="A1688" s="5"/>
      <c r="B1688" s="5"/>
      <c r="AF1688" s="5"/>
      <c r="AG1688" s="5"/>
    </row>
    <row r="1689" spans="1:33" x14ac:dyDescent="0.3">
      <c r="A1689" s="5"/>
      <c r="B1689" s="5"/>
      <c r="AF1689" s="5"/>
      <c r="AG1689" s="5"/>
    </row>
    <row r="1690" spans="1:33" x14ac:dyDescent="0.3">
      <c r="A1690" s="5"/>
      <c r="B1690" s="5"/>
      <c r="AF1690" s="5"/>
      <c r="AG1690" s="5"/>
    </row>
    <row r="1691" spans="1:33" x14ac:dyDescent="0.3">
      <c r="A1691" s="5"/>
      <c r="B1691" s="5"/>
      <c r="AF1691" s="5"/>
      <c r="AG1691" s="5"/>
    </row>
    <row r="1692" spans="1:33" x14ac:dyDescent="0.3">
      <c r="A1692" s="5"/>
      <c r="B1692" s="5"/>
      <c r="AF1692" s="5"/>
      <c r="AG1692" s="5"/>
    </row>
    <row r="1693" spans="1:33" x14ac:dyDescent="0.3">
      <c r="A1693" s="5"/>
      <c r="B1693" s="5"/>
      <c r="AF1693" s="5"/>
      <c r="AG1693" s="5"/>
    </row>
    <row r="1694" spans="1:33" x14ac:dyDescent="0.3">
      <c r="A1694" s="5"/>
      <c r="B1694" s="5"/>
      <c r="AF1694" s="5"/>
      <c r="AG1694" s="5"/>
    </row>
    <row r="1695" spans="1:33" x14ac:dyDescent="0.3">
      <c r="A1695" s="5"/>
      <c r="B1695" s="5"/>
      <c r="AF1695" s="5"/>
      <c r="AG1695" s="5"/>
    </row>
    <row r="1696" spans="1:33" x14ac:dyDescent="0.3">
      <c r="A1696" s="5"/>
      <c r="B1696" s="5"/>
      <c r="AF1696" s="5"/>
      <c r="AG1696" s="5"/>
    </row>
    <row r="1697" spans="1:33" x14ac:dyDescent="0.3">
      <c r="A1697" s="5"/>
      <c r="B1697" s="5"/>
      <c r="AF1697" s="5"/>
      <c r="AG1697" s="5"/>
    </row>
    <row r="1698" spans="1:33" x14ac:dyDescent="0.3">
      <c r="A1698" s="5"/>
      <c r="B1698" s="5"/>
      <c r="AF1698" s="5"/>
      <c r="AG1698" s="5"/>
    </row>
    <row r="1699" spans="1:33" x14ac:dyDescent="0.3">
      <c r="A1699" s="5"/>
      <c r="B1699" s="5"/>
      <c r="AF1699" s="5"/>
      <c r="AG1699" s="5"/>
    </row>
    <row r="1700" spans="1:33" x14ac:dyDescent="0.3">
      <c r="A1700" s="5"/>
      <c r="B1700" s="5"/>
      <c r="AF1700" s="5"/>
      <c r="AG1700" s="5"/>
    </row>
    <row r="1701" spans="1:33" x14ac:dyDescent="0.3">
      <c r="A1701" s="5"/>
      <c r="B1701" s="5"/>
      <c r="AF1701" s="5"/>
      <c r="AG1701" s="5"/>
    </row>
    <row r="1702" spans="1:33" x14ac:dyDescent="0.3">
      <c r="A1702" s="5"/>
      <c r="B1702" s="5"/>
      <c r="AF1702" s="5"/>
      <c r="AG1702" s="5"/>
    </row>
    <row r="1703" spans="1:33" x14ac:dyDescent="0.3">
      <c r="A1703" s="5"/>
      <c r="B1703" s="5"/>
      <c r="AF1703" s="5"/>
      <c r="AG1703" s="5"/>
    </row>
    <row r="1704" spans="1:33" x14ac:dyDescent="0.3">
      <c r="A1704" s="5"/>
      <c r="B1704" s="5"/>
      <c r="AF1704" s="5"/>
      <c r="AG1704" s="5"/>
    </row>
    <row r="1705" spans="1:33" x14ac:dyDescent="0.3">
      <c r="A1705" s="5"/>
      <c r="B1705" s="5"/>
      <c r="AF1705" s="5"/>
      <c r="AG1705" s="5"/>
    </row>
    <row r="1706" spans="1:33" x14ac:dyDescent="0.3">
      <c r="A1706" s="5"/>
      <c r="B1706" s="5"/>
      <c r="AF1706" s="5"/>
      <c r="AG1706" s="5"/>
    </row>
    <row r="1707" spans="1:33" x14ac:dyDescent="0.3">
      <c r="A1707" s="5"/>
      <c r="B1707" s="5"/>
      <c r="AF1707" s="5"/>
      <c r="AG1707" s="5"/>
    </row>
    <row r="1708" spans="1:33" x14ac:dyDescent="0.3">
      <c r="A1708" s="5"/>
      <c r="B1708" s="5"/>
      <c r="AF1708" s="5"/>
      <c r="AG1708" s="5"/>
    </row>
    <row r="1709" spans="1:33" x14ac:dyDescent="0.3">
      <c r="A1709" s="5"/>
      <c r="B1709" s="5"/>
      <c r="AF1709" s="5"/>
      <c r="AG1709" s="5"/>
    </row>
    <row r="1710" spans="1:33" x14ac:dyDescent="0.3">
      <c r="A1710" s="5"/>
      <c r="B1710" s="5"/>
      <c r="AF1710" s="5"/>
      <c r="AG1710" s="5"/>
    </row>
    <row r="1711" spans="1:33" x14ac:dyDescent="0.3">
      <c r="A1711" s="5"/>
      <c r="B1711" s="5"/>
      <c r="AF1711" s="5"/>
      <c r="AG1711" s="5"/>
    </row>
    <row r="1712" spans="1:33" x14ac:dyDescent="0.3">
      <c r="A1712" s="5"/>
      <c r="B1712" s="5"/>
      <c r="AF1712" s="5"/>
      <c r="AG1712" s="5"/>
    </row>
    <row r="1713" spans="1:33" x14ac:dyDescent="0.3">
      <c r="A1713" s="5"/>
      <c r="B1713" s="5"/>
      <c r="AF1713" s="5"/>
      <c r="AG1713" s="5"/>
    </row>
    <row r="1714" spans="1:33" x14ac:dyDescent="0.3">
      <c r="A1714" s="5"/>
      <c r="B1714" s="5"/>
      <c r="AF1714" s="5"/>
      <c r="AG1714" s="5"/>
    </row>
    <row r="1715" spans="1:33" x14ac:dyDescent="0.3">
      <c r="A1715" s="5"/>
      <c r="B1715" s="5"/>
      <c r="AF1715" s="5"/>
      <c r="AG1715" s="5"/>
    </row>
    <row r="1716" spans="1:33" x14ac:dyDescent="0.3">
      <c r="A1716" s="5"/>
      <c r="B1716" s="5"/>
      <c r="AF1716" s="5"/>
      <c r="AG1716" s="5"/>
    </row>
    <row r="1717" spans="1:33" x14ac:dyDescent="0.3">
      <c r="A1717" s="5"/>
      <c r="B1717" s="5"/>
      <c r="AF1717" s="5"/>
      <c r="AG1717" s="5"/>
    </row>
    <row r="1718" spans="1:33" x14ac:dyDescent="0.3">
      <c r="A1718" s="5"/>
      <c r="B1718" s="5"/>
      <c r="AF1718" s="5"/>
      <c r="AG1718" s="5"/>
    </row>
    <row r="1719" spans="1:33" x14ac:dyDescent="0.3">
      <c r="A1719" s="5"/>
      <c r="B1719" s="5"/>
      <c r="AF1719" s="5"/>
      <c r="AG1719" s="5"/>
    </row>
    <row r="1720" spans="1:33" x14ac:dyDescent="0.3">
      <c r="A1720" s="5"/>
      <c r="B1720" s="5"/>
      <c r="AF1720" s="5"/>
      <c r="AG1720" s="5"/>
    </row>
    <row r="1721" spans="1:33" x14ac:dyDescent="0.3">
      <c r="A1721" s="5"/>
      <c r="B1721" s="5"/>
      <c r="AF1721" s="5"/>
      <c r="AG1721" s="5"/>
    </row>
    <row r="1722" spans="1:33" x14ac:dyDescent="0.3">
      <c r="A1722" s="5"/>
      <c r="B1722" s="5"/>
      <c r="AF1722" s="5"/>
      <c r="AG1722" s="5"/>
    </row>
    <row r="1723" spans="1:33" x14ac:dyDescent="0.3">
      <c r="A1723" s="5"/>
      <c r="B1723" s="5"/>
      <c r="AF1723" s="5"/>
      <c r="AG1723" s="5"/>
    </row>
    <row r="1724" spans="1:33" x14ac:dyDescent="0.3">
      <c r="A1724" s="5"/>
      <c r="B1724" s="5"/>
      <c r="AF1724" s="5"/>
      <c r="AG1724" s="5"/>
    </row>
    <row r="1725" spans="1:33" x14ac:dyDescent="0.3">
      <c r="A1725" s="5"/>
      <c r="B1725" s="5"/>
      <c r="AF1725" s="5"/>
      <c r="AG1725" s="5"/>
    </row>
    <row r="1726" spans="1:33" x14ac:dyDescent="0.3">
      <c r="A1726" s="5"/>
      <c r="B1726" s="5"/>
      <c r="AF1726" s="5"/>
      <c r="AG1726" s="5"/>
    </row>
    <row r="1727" spans="1:33" x14ac:dyDescent="0.3">
      <c r="A1727" s="5"/>
      <c r="B1727" s="5"/>
      <c r="AF1727" s="5"/>
      <c r="AG1727" s="5"/>
    </row>
    <row r="1728" spans="1:33" x14ac:dyDescent="0.3">
      <c r="A1728" s="5"/>
      <c r="B1728" s="5"/>
      <c r="AF1728" s="5"/>
      <c r="AG1728" s="5"/>
    </row>
    <row r="1729" spans="1:33" x14ac:dyDescent="0.3">
      <c r="A1729" s="5"/>
      <c r="B1729" s="5"/>
      <c r="AF1729" s="5"/>
      <c r="AG1729" s="5"/>
    </row>
    <row r="1730" spans="1:33" x14ac:dyDescent="0.3">
      <c r="A1730" s="5"/>
      <c r="B1730" s="5"/>
      <c r="AF1730" s="5"/>
      <c r="AG1730" s="5"/>
    </row>
    <row r="1731" spans="1:33" x14ac:dyDescent="0.3">
      <c r="A1731" s="5"/>
      <c r="B1731" s="5"/>
      <c r="AF1731" s="5"/>
      <c r="AG1731" s="5"/>
    </row>
    <row r="1732" spans="1:33" x14ac:dyDescent="0.3">
      <c r="A1732" s="5"/>
      <c r="B1732" s="5"/>
      <c r="AF1732" s="5"/>
      <c r="AG1732" s="5"/>
    </row>
    <row r="1733" spans="1:33" x14ac:dyDescent="0.3">
      <c r="A1733" s="5"/>
      <c r="B1733" s="5"/>
      <c r="AF1733" s="5"/>
      <c r="AG1733" s="5"/>
    </row>
    <row r="1734" spans="1:33" x14ac:dyDescent="0.3">
      <c r="A1734" s="5"/>
      <c r="B1734" s="5"/>
      <c r="AF1734" s="5"/>
      <c r="AG1734" s="5"/>
    </row>
    <row r="1735" spans="1:33" x14ac:dyDescent="0.3">
      <c r="A1735" s="5"/>
      <c r="B1735" s="5"/>
      <c r="AF1735" s="5"/>
      <c r="AG1735" s="5"/>
    </row>
    <row r="1736" spans="1:33" x14ac:dyDescent="0.3">
      <c r="A1736" s="5"/>
      <c r="B1736" s="5"/>
      <c r="AF1736" s="5"/>
      <c r="AG1736" s="5"/>
    </row>
    <row r="1737" spans="1:33" x14ac:dyDescent="0.3">
      <c r="A1737" s="5"/>
      <c r="B1737" s="5"/>
      <c r="AF1737" s="5"/>
      <c r="AG1737" s="5"/>
    </row>
    <row r="1738" spans="1:33" x14ac:dyDescent="0.3">
      <c r="A1738" s="5"/>
      <c r="B1738" s="5"/>
      <c r="AF1738" s="5"/>
      <c r="AG1738" s="5"/>
    </row>
    <row r="1739" spans="1:33" x14ac:dyDescent="0.3">
      <c r="A1739" s="5"/>
      <c r="B1739" s="5"/>
      <c r="AF1739" s="5"/>
      <c r="AG1739" s="5"/>
    </row>
    <row r="1740" spans="1:33" x14ac:dyDescent="0.3">
      <c r="A1740" s="5"/>
      <c r="B1740" s="5"/>
      <c r="AF1740" s="5"/>
      <c r="AG1740" s="5"/>
    </row>
    <row r="1741" spans="1:33" x14ac:dyDescent="0.3">
      <c r="A1741" s="5"/>
      <c r="B1741" s="5"/>
      <c r="AF1741" s="5"/>
      <c r="AG1741" s="5"/>
    </row>
    <row r="1742" spans="1:33" x14ac:dyDescent="0.3">
      <c r="A1742" s="5"/>
      <c r="B1742" s="5"/>
      <c r="AF1742" s="5"/>
      <c r="AG1742" s="5"/>
    </row>
    <row r="1743" spans="1:33" x14ac:dyDescent="0.3">
      <c r="A1743" s="5"/>
      <c r="B1743" s="5"/>
      <c r="AF1743" s="5"/>
      <c r="AG1743" s="5"/>
    </row>
    <row r="1744" spans="1:33" x14ac:dyDescent="0.3">
      <c r="A1744" s="5"/>
      <c r="B1744" s="5"/>
      <c r="AF1744" s="5"/>
      <c r="AG1744" s="5"/>
    </row>
    <row r="1745" spans="1:33" x14ac:dyDescent="0.3">
      <c r="A1745" s="5"/>
      <c r="B1745" s="5"/>
      <c r="AF1745" s="5"/>
      <c r="AG1745" s="5"/>
    </row>
    <row r="1746" spans="1:33" x14ac:dyDescent="0.3">
      <c r="A1746" s="5"/>
      <c r="B1746" s="5"/>
      <c r="AF1746" s="5"/>
      <c r="AG1746" s="5"/>
    </row>
    <row r="1747" spans="1:33" x14ac:dyDescent="0.3">
      <c r="A1747" s="5"/>
      <c r="B1747" s="5"/>
      <c r="AF1747" s="5"/>
      <c r="AG1747" s="5"/>
    </row>
    <row r="1748" spans="1:33" x14ac:dyDescent="0.3">
      <c r="A1748" s="5"/>
      <c r="B1748" s="5"/>
      <c r="AF1748" s="5"/>
      <c r="AG1748" s="5"/>
    </row>
    <row r="1749" spans="1:33" x14ac:dyDescent="0.3">
      <c r="A1749" s="5"/>
      <c r="B1749" s="5"/>
      <c r="AF1749" s="5"/>
      <c r="AG1749" s="5"/>
    </row>
    <row r="1750" spans="1:33" x14ac:dyDescent="0.3">
      <c r="A1750" s="5"/>
      <c r="B1750" s="5"/>
      <c r="AF1750" s="5"/>
      <c r="AG1750" s="5"/>
    </row>
    <row r="1751" spans="1:33" x14ac:dyDescent="0.3">
      <c r="A1751" s="5"/>
      <c r="B1751" s="5"/>
      <c r="AF1751" s="5"/>
      <c r="AG1751" s="5"/>
    </row>
    <row r="1752" spans="1:33" x14ac:dyDescent="0.3">
      <c r="A1752" s="5"/>
      <c r="B1752" s="5"/>
      <c r="AF1752" s="5"/>
      <c r="AG1752" s="5"/>
    </row>
    <row r="1753" spans="1:33" x14ac:dyDescent="0.3">
      <c r="A1753" s="5"/>
      <c r="B1753" s="5"/>
      <c r="AF1753" s="5"/>
      <c r="AG1753" s="5"/>
    </row>
    <row r="1754" spans="1:33" x14ac:dyDescent="0.3">
      <c r="A1754" s="5"/>
      <c r="B1754" s="5"/>
      <c r="AF1754" s="5"/>
      <c r="AG1754" s="5"/>
    </row>
    <row r="1755" spans="1:33" x14ac:dyDescent="0.3">
      <c r="A1755" s="5"/>
      <c r="B1755" s="5"/>
      <c r="AF1755" s="5"/>
      <c r="AG1755" s="5"/>
    </row>
    <row r="1756" spans="1:33" x14ac:dyDescent="0.3">
      <c r="A1756" s="5"/>
      <c r="B1756" s="5"/>
      <c r="AF1756" s="5"/>
      <c r="AG1756" s="5"/>
    </row>
    <row r="1757" spans="1:33" x14ac:dyDescent="0.3">
      <c r="A1757" s="5"/>
      <c r="B1757" s="5"/>
      <c r="AF1757" s="5"/>
      <c r="AG1757" s="5"/>
    </row>
    <row r="1758" spans="1:33" x14ac:dyDescent="0.3">
      <c r="A1758" s="5"/>
      <c r="B1758" s="5"/>
      <c r="AF1758" s="5"/>
      <c r="AG1758" s="5"/>
    </row>
    <row r="1759" spans="1:33" x14ac:dyDescent="0.3">
      <c r="A1759" s="5"/>
      <c r="B1759" s="5"/>
      <c r="AF1759" s="5"/>
      <c r="AG1759" s="5"/>
    </row>
    <row r="1760" spans="1:33" x14ac:dyDescent="0.3">
      <c r="A1760" s="5"/>
      <c r="B1760" s="5"/>
      <c r="AF1760" s="5"/>
      <c r="AG1760" s="5"/>
    </row>
    <row r="1761" spans="1:33" x14ac:dyDescent="0.3">
      <c r="A1761" s="5"/>
      <c r="B1761" s="5"/>
      <c r="AF1761" s="5"/>
      <c r="AG1761" s="5"/>
    </row>
    <row r="1762" spans="1:33" x14ac:dyDescent="0.3">
      <c r="A1762" s="5"/>
      <c r="B1762" s="5"/>
      <c r="AF1762" s="5"/>
      <c r="AG1762" s="5"/>
    </row>
    <row r="1763" spans="1:33" x14ac:dyDescent="0.3">
      <c r="A1763" s="5"/>
      <c r="B1763" s="5"/>
      <c r="AF1763" s="5"/>
      <c r="AG1763" s="5"/>
    </row>
    <row r="1764" spans="1:33" x14ac:dyDescent="0.3">
      <c r="A1764" s="5"/>
      <c r="B1764" s="5"/>
      <c r="AF1764" s="5"/>
      <c r="AG1764" s="5"/>
    </row>
    <row r="1765" spans="1:33" x14ac:dyDescent="0.3">
      <c r="A1765" s="5"/>
      <c r="B1765" s="5"/>
      <c r="AF1765" s="5"/>
      <c r="AG1765" s="5"/>
    </row>
    <row r="1766" spans="1:33" x14ac:dyDescent="0.3">
      <c r="A1766" s="5"/>
      <c r="B1766" s="5"/>
      <c r="AF1766" s="5"/>
      <c r="AG1766" s="5"/>
    </row>
    <row r="1767" spans="1:33" x14ac:dyDescent="0.3">
      <c r="A1767" s="5"/>
      <c r="B1767" s="5"/>
      <c r="AF1767" s="5"/>
      <c r="AG1767" s="5"/>
    </row>
    <row r="1768" spans="1:33" x14ac:dyDescent="0.3">
      <c r="A1768" s="5"/>
      <c r="B1768" s="5"/>
      <c r="AF1768" s="5"/>
      <c r="AG1768" s="5"/>
    </row>
    <row r="1769" spans="1:33" x14ac:dyDescent="0.3">
      <c r="A1769" s="5"/>
      <c r="B1769" s="5"/>
      <c r="AF1769" s="5"/>
      <c r="AG1769" s="5"/>
    </row>
    <row r="1770" spans="1:33" x14ac:dyDescent="0.3">
      <c r="A1770" s="5"/>
      <c r="B1770" s="5"/>
      <c r="AF1770" s="5"/>
      <c r="AG1770" s="5"/>
    </row>
    <row r="1771" spans="1:33" x14ac:dyDescent="0.3">
      <c r="A1771" s="5"/>
      <c r="B1771" s="5"/>
      <c r="AF1771" s="5"/>
      <c r="AG1771" s="5"/>
    </row>
    <row r="1772" spans="1:33" x14ac:dyDescent="0.3">
      <c r="A1772" s="5"/>
      <c r="B1772" s="5"/>
      <c r="AF1772" s="5"/>
      <c r="AG1772" s="5"/>
    </row>
    <row r="1773" spans="1:33" x14ac:dyDescent="0.3">
      <c r="A1773" s="5"/>
      <c r="B1773" s="5"/>
      <c r="AF1773" s="5"/>
      <c r="AG1773" s="5"/>
    </row>
    <row r="1774" spans="1:33" x14ac:dyDescent="0.3">
      <c r="A1774" s="5"/>
      <c r="B1774" s="5"/>
      <c r="AF1774" s="5"/>
      <c r="AG1774" s="5"/>
    </row>
    <row r="1775" spans="1:33" x14ac:dyDescent="0.3">
      <c r="A1775" s="5"/>
      <c r="B1775" s="5"/>
      <c r="AF1775" s="5"/>
      <c r="AG1775" s="5"/>
    </row>
    <row r="1776" spans="1:33" x14ac:dyDescent="0.3">
      <c r="A1776" s="5"/>
      <c r="B1776" s="5"/>
      <c r="AF1776" s="5"/>
      <c r="AG1776" s="5"/>
    </row>
    <row r="1777" spans="1:33" x14ac:dyDescent="0.3">
      <c r="A1777" s="5"/>
      <c r="B1777" s="5"/>
      <c r="AF1777" s="5"/>
      <c r="AG1777" s="5"/>
    </row>
    <row r="1778" spans="1:33" x14ac:dyDescent="0.3">
      <c r="A1778" s="5"/>
      <c r="B1778" s="5"/>
      <c r="AF1778" s="5"/>
      <c r="AG1778" s="5"/>
    </row>
    <row r="1779" spans="1:33" x14ac:dyDescent="0.3">
      <c r="A1779" s="5"/>
      <c r="B1779" s="5"/>
      <c r="AF1779" s="5"/>
      <c r="AG1779" s="5"/>
    </row>
    <row r="1780" spans="1:33" x14ac:dyDescent="0.3">
      <c r="A1780" s="5"/>
      <c r="B1780" s="5"/>
      <c r="AF1780" s="5"/>
      <c r="AG1780" s="5"/>
    </row>
    <row r="1781" spans="1:33" x14ac:dyDescent="0.3">
      <c r="A1781" s="5"/>
      <c r="B1781" s="5"/>
      <c r="AF1781" s="5"/>
      <c r="AG1781" s="5"/>
    </row>
    <row r="1782" spans="1:33" x14ac:dyDescent="0.3">
      <c r="A1782" s="5"/>
      <c r="B1782" s="5"/>
      <c r="AF1782" s="5"/>
      <c r="AG1782" s="5"/>
    </row>
    <row r="1783" spans="1:33" x14ac:dyDescent="0.3">
      <c r="A1783" s="5"/>
      <c r="B1783" s="5"/>
      <c r="AF1783" s="5"/>
      <c r="AG1783" s="5"/>
    </row>
    <row r="1784" spans="1:33" x14ac:dyDescent="0.3">
      <c r="A1784" s="5"/>
      <c r="B1784" s="5"/>
      <c r="AF1784" s="5"/>
      <c r="AG1784" s="5"/>
    </row>
    <row r="1785" spans="1:33" x14ac:dyDescent="0.3">
      <c r="A1785" s="5"/>
      <c r="B1785" s="5"/>
      <c r="AF1785" s="5"/>
      <c r="AG1785" s="5"/>
    </row>
    <row r="1786" spans="1:33" x14ac:dyDescent="0.3">
      <c r="A1786" s="5"/>
      <c r="B1786" s="5"/>
      <c r="AF1786" s="5"/>
      <c r="AG1786" s="5"/>
    </row>
    <row r="1787" spans="1:33" x14ac:dyDescent="0.3">
      <c r="A1787" s="5"/>
      <c r="B1787" s="5"/>
      <c r="AF1787" s="5"/>
      <c r="AG1787" s="5"/>
    </row>
    <row r="1788" spans="1:33" x14ac:dyDescent="0.3">
      <c r="A1788" s="5"/>
      <c r="B1788" s="5"/>
      <c r="AF1788" s="5"/>
      <c r="AG1788" s="5"/>
    </row>
    <row r="1789" spans="1:33" x14ac:dyDescent="0.3">
      <c r="A1789" s="5"/>
      <c r="B1789" s="5"/>
      <c r="AF1789" s="5"/>
      <c r="AG1789" s="5"/>
    </row>
    <row r="1790" spans="1:33" x14ac:dyDescent="0.3">
      <c r="A1790" s="5"/>
      <c r="B1790" s="5"/>
      <c r="AF1790" s="5"/>
      <c r="AG1790" s="5"/>
    </row>
    <row r="1791" spans="1:33" x14ac:dyDescent="0.3">
      <c r="A1791" s="5"/>
      <c r="B1791" s="5"/>
      <c r="AF1791" s="5"/>
      <c r="AG1791" s="5"/>
    </row>
    <row r="1792" spans="1:33" x14ac:dyDescent="0.3">
      <c r="A1792" s="5"/>
      <c r="B1792" s="5"/>
      <c r="AF1792" s="5"/>
      <c r="AG1792" s="5"/>
    </row>
    <row r="1793" spans="1:33" x14ac:dyDescent="0.3">
      <c r="A1793" s="5"/>
      <c r="B1793" s="5"/>
      <c r="AF1793" s="5"/>
      <c r="AG1793" s="5"/>
    </row>
    <row r="1794" spans="1:33" x14ac:dyDescent="0.3">
      <c r="A1794" s="5"/>
      <c r="B1794" s="5"/>
      <c r="AF1794" s="5"/>
      <c r="AG1794" s="5"/>
    </row>
    <row r="1795" spans="1:33" x14ac:dyDescent="0.3">
      <c r="A1795" s="5"/>
      <c r="B1795" s="5"/>
      <c r="AF1795" s="5"/>
      <c r="AG1795" s="5"/>
    </row>
    <row r="1796" spans="1:33" x14ac:dyDescent="0.3">
      <c r="A1796" s="5"/>
      <c r="B1796" s="5"/>
      <c r="AF1796" s="5"/>
      <c r="AG1796" s="5"/>
    </row>
    <row r="1797" spans="1:33" x14ac:dyDescent="0.3">
      <c r="A1797" s="5"/>
      <c r="B1797" s="5"/>
      <c r="AF1797" s="5"/>
      <c r="AG1797" s="5"/>
    </row>
    <row r="1798" spans="1:33" x14ac:dyDescent="0.3">
      <c r="A1798" s="5"/>
      <c r="B1798" s="5"/>
      <c r="AF1798" s="5"/>
      <c r="AG1798" s="5"/>
    </row>
    <row r="1799" spans="1:33" x14ac:dyDescent="0.3">
      <c r="A1799" s="5"/>
      <c r="B1799" s="5"/>
      <c r="AF1799" s="5"/>
      <c r="AG1799" s="5"/>
    </row>
    <row r="1800" spans="1:33" x14ac:dyDescent="0.3">
      <c r="A1800" s="5"/>
      <c r="B1800" s="5"/>
      <c r="AF1800" s="5"/>
      <c r="AG1800" s="5"/>
    </row>
    <row r="1801" spans="1:33" x14ac:dyDescent="0.3">
      <c r="A1801" s="5"/>
      <c r="B1801" s="5"/>
      <c r="AF1801" s="5"/>
      <c r="AG1801" s="5"/>
    </row>
    <row r="1802" spans="1:33" x14ac:dyDescent="0.3">
      <c r="A1802" s="5"/>
      <c r="B1802" s="5"/>
      <c r="AF1802" s="5"/>
      <c r="AG1802" s="5"/>
    </row>
    <row r="1803" spans="1:33" x14ac:dyDescent="0.3">
      <c r="A1803" s="5"/>
      <c r="B1803" s="5"/>
      <c r="AF1803" s="5"/>
      <c r="AG1803" s="5"/>
    </row>
    <row r="1804" spans="1:33" x14ac:dyDescent="0.3">
      <c r="A1804" s="5"/>
      <c r="B1804" s="5"/>
      <c r="AF1804" s="5"/>
      <c r="AG1804" s="5"/>
    </row>
    <row r="1805" spans="1:33" x14ac:dyDescent="0.3">
      <c r="A1805" s="5"/>
      <c r="B1805" s="5"/>
      <c r="AF1805" s="5"/>
      <c r="AG1805" s="5"/>
    </row>
    <row r="1806" spans="1:33" x14ac:dyDescent="0.3">
      <c r="A1806" s="5"/>
      <c r="B1806" s="5"/>
      <c r="AF1806" s="5"/>
      <c r="AG1806" s="5"/>
    </row>
    <row r="1807" spans="1:33" x14ac:dyDescent="0.3">
      <c r="A1807" s="5"/>
      <c r="B1807" s="5"/>
      <c r="AF1807" s="5"/>
      <c r="AG1807" s="5"/>
    </row>
    <row r="1808" spans="1:33" x14ac:dyDescent="0.3">
      <c r="A1808" s="5"/>
      <c r="B1808" s="5"/>
      <c r="AF1808" s="5"/>
      <c r="AG1808" s="5"/>
    </row>
    <row r="1809" spans="1:33" x14ac:dyDescent="0.3">
      <c r="A1809" s="5"/>
      <c r="B1809" s="5"/>
      <c r="AF1809" s="5"/>
      <c r="AG1809" s="5"/>
    </row>
    <row r="1810" spans="1:33" x14ac:dyDescent="0.3">
      <c r="A1810" s="5"/>
      <c r="B1810" s="5"/>
      <c r="AF1810" s="5"/>
      <c r="AG1810" s="5"/>
    </row>
    <row r="1811" spans="1:33" x14ac:dyDescent="0.3">
      <c r="A1811" s="5"/>
      <c r="B1811" s="5"/>
      <c r="AF1811" s="5"/>
      <c r="AG1811" s="5"/>
    </row>
    <row r="1812" spans="1:33" x14ac:dyDescent="0.3">
      <c r="A1812" s="5"/>
      <c r="B1812" s="5"/>
      <c r="AF1812" s="5"/>
      <c r="AG1812" s="5"/>
    </row>
    <row r="1813" spans="1:33" x14ac:dyDescent="0.3">
      <c r="A1813" s="5"/>
      <c r="B1813" s="5"/>
      <c r="AF1813" s="5"/>
      <c r="AG1813" s="5"/>
    </row>
    <row r="1814" spans="1:33" x14ac:dyDescent="0.3">
      <c r="A1814" s="5"/>
      <c r="B1814" s="5"/>
      <c r="AF1814" s="5"/>
      <c r="AG1814" s="5"/>
    </row>
    <row r="1815" spans="1:33" x14ac:dyDescent="0.3">
      <c r="A1815" s="5"/>
      <c r="B1815" s="5"/>
      <c r="AF1815" s="5"/>
      <c r="AG1815" s="5"/>
    </row>
    <row r="1816" spans="1:33" x14ac:dyDescent="0.3">
      <c r="A1816" s="5"/>
      <c r="B1816" s="5"/>
      <c r="AF1816" s="5"/>
      <c r="AG1816" s="5"/>
    </row>
    <row r="1817" spans="1:33" x14ac:dyDescent="0.3">
      <c r="A1817" s="5"/>
      <c r="AF1817"/>
      <c r="AG1817"/>
    </row>
    <row r="1818" spans="1:33" x14ac:dyDescent="0.3">
      <c r="A1818" s="5"/>
      <c r="AF1818"/>
      <c r="AG1818"/>
    </row>
    <row r="1819" spans="1:33" x14ac:dyDescent="0.3">
      <c r="A1819" s="5"/>
      <c r="AF1819"/>
      <c r="AG1819"/>
    </row>
    <row r="1820" spans="1:33" x14ac:dyDescent="0.3">
      <c r="A1820" s="5"/>
      <c r="AF1820"/>
      <c r="AG1820"/>
    </row>
    <row r="1821" spans="1:33" x14ac:dyDescent="0.3">
      <c r="A1821" s="5"/>
      <c r="AF1821"/>
      <c r="AG1821"/>
    </row>
    <row r="1822" spans="1:33" x14ac:dyDescent="0.3">
      <c r="A1822" s="5"/>
      <c r="AF1822"/>
      <c r="AG1822"/>
    </row>
    <row r="1823" spans="1:33" x14ac:dyDescent="0.3">
      <c r="A1823" s="5"/>
      <c r="AF1823"/>
      <c r="AG1823"/>
    </row>
    <row r="1824" spans="1:33" x14ac:dyDescent="0.3">
      <c r="A1824" s="5"/>
      <c r="AF1824"/>
      <c r="AG1824"/>
    </row>
    <row r="1825" spans="1:33" x14ac:dyDescent="0.3">
      <c r="A1825" s="5"/>
      <c r="AF1825"/>
      <c r="AG1825"/>
    </row>
    <row r="1826" spans="1:33" x14ac:dyDescent="0.3">
      <c r="A1826" s="5"/>
      <c r="AF1826"/>
      <c r="AG1826"/>
    </row>
    <row r="1827" spans="1:33" x14ac:dyDescent="0.3">
      <c r="A1827" s="5"/>
      <c r="AF1827"/>
      <c r="AG1827"/>
    </row>
    <row r="1828" spans="1:33" x14ac:dyDescent="0.3">
      <c r="A1828" s="5"/>
      <c r="AF1828"/>
      <c r="AG1828"/>
    </row>
    <row r="1829" spans="1:33" x14ac:dyDescent="0.3">
      <c r="A1829" s="5"/>
      <c r="AF1829"/>
      <c r="AG1829"/>
    </row>
    <row r="1830" spans="1:33" x14ac:dyDescent="0.3">
      <c r="A1830" s="5"/>
      <c r="AF1830"/>
      <c r="AG1830"/>
    </row>
    <row r="1831" spans="1:33" x14ac:dyDescent="0.3">
      <c r="A1831" s="5"/>
      <c r="AF1831"/>
      <c r="AG1831"/>
    </row>
    <row r="1832" spans="1:33" x14ac:dyDescent="0.3">
      <c r="A1832" s="5"/>
      <c r="AF1832"/>
      <c r="AG1832"/>
    </row>
    <row r="1833" spans="1:33" x14ac:dyDescent="0.3">
      <c r="A1833" s="5"/>
      <c r="AF1833"/>
      <c r="AG1833"/>
    </row>
    <row r="1834" spans="1:33" x14ac:dyDescent="0.3">
      <c r="A1834" s="5"/>
      <c r="AF1834"/>
      <c r="AG1834"/>
    </row>
    <row r="1835" spans="1:33" x14ac:dyDescent="0.3">
      <c r="A1835" s="5"/>
      <c r="AF1835"/>
      <c r="AG1835"/>
    </row>
    <row r="1836" spans="1:33" x14ac:dyDescent="0.3">
      <c r="A1836" s="5"/>
      <c r="AF1836"/>
      <c r="AG1836"/>
    </row>
    <row r="1837" spans="1:33" x14ac:dyDescent="0.3">
      <c r="A1837" s="5"/>
      <c r="AF1837"/>
      <c r="AG1837"/>
    </row>
    <row r="1838" spans="1:33" x14ac:dyDescent="0.3">
      <c r="A1838" s="5"/>
      <c r="AF1838"/>
      <c r="AG1838"/>
    </row>
    <row r="1839" spans="1:33" x14ac:dyDescent="0.3">
      <c r="A1839" s="5"/>
      <c r="AF1839"/>
      <c r="AG1839"/>
    </row>
    <row r="1840" spans="1:33" x14ac:dyDescent="0.3">
      <c r="A1840" s="5"/>
      <c r="AF1840"/>
      <c r="AG1840"/>
    </row>
    <row r="1841" spans="1:33" x14ac:dyDescent="0.3">
      <c r="A1841" s="5"/>
      <c r="AF1841"/>
      <c r="AG1841"/>
    </row>
    <row r="1842" spans="1:33" x14ac:dyDescent="0.3">
      <c r="A1842" s="5"/>
      <c r="AF1842"/>
      <c r="AG1842"/>
    </row>
    <row r="1843" spans="1:33" x14ac:dyDescent="0.3">
      <c r="A1843" s="5"/>
      <c r="AF1843"/>
      <c r="AG1843"/>
    </row>
    <row r="1844" spans="1:33" x14ac:dyDescent="0.3">
      <c r="A1844" s="5"/>
      <c r="AF1844"/>
      <c r="AG1844"/>
    </row>
    <row r="1845" spans="1:33" x14ac:dyDescent="0.3">
      <c r="A1845" s="5"/>
      <c r="AF1845"/>
      <c r="AG1845"/>
    </row>
    <row r="1846" spans="1:33" x14ac:dyDescent="0.3">
      <c r="A1846" s="5"/>
      <c r="AF1846"/>
      <c r="AG1846"/>
    </row>
    <row r="1847" spans="1:33" x14ac:dyDescent="0.3">
      <c r="A1847" s="5"/>
      <c r="AF1847"/>
      <c r="AG1847"/>
    </row>
    <row r="1848" spans="1:33" x14ac:dyDescent="0.3">
      <c r="A1848" s="5"/>
      <c r="AF1848"/>
      <c r="AG1848"/>
    </row>
    <row r="1849" spans="1:33" x14ac:dyDescent="0.3">
      <c r="A1849" s="5"/>
      <c r="AF1849"/>
      <c r="AG1849"/>
    </row>
    <row r="1850" spans="1:33" x14ac:dyDescent="0.3">
      <c r="A1850" s="5"/>
      <c r="AF1850"/>
      <c r="AG1850"/>
    </row>
    <row r="1851" spans="1:33" x14ac:dyDescent="0.3">
      <c r="A1851" s="5"/>
      <c r="AF1851"/>
      <c r="AG1851"/>
    </row>
    <row r="1852" spans="1:33" x14ac:dyDescent="0.3">
      <c r="A1852" s="5"/>
      <c r="AF1852"/>
      <c r="AG1852"/>
    </row>
    <row r="1853" spans="1:33" x14ac:dyDescent="0.3">
      <c r="A1853" s="5"/>
      <c r="AF1853"/>
      <c r="AG1853"/>
    </row>
    <row r="1854" spans="1:33" x14ac:dyDescent="0.3">
      <c r="A1854" s="5"/>
      <c r="AF1854"/>
      <c r="AG1854"/>
    </row>
    <row r="1855" spans="1:33" x14ac:dyDescent="0.3">
      <c r="A1855" s="5"/>
      <c r="AF1855"/>
      <c r="AG1855"/>
    </row>
    <row r="1856" spans="1:33" x14ac:dyDescent="0.3">
      <c r="A1856" s="5"/>
      <c r="AF1856"/>
      <c r="AG1856"/>
    </row>
    <row r="1857" spans="1:33" x14ac:dyDescent="0.3">
      <c r="A1857" s="5"/>
      <c r="AF1857"/>
      <c r="AG1857"/>
    </row>
    <row r="1858" spans="1:33" x14ac:dyDescent="0.3">
      <c r="A1858" s="5"/>
      <c r="AF1858"/>
      <c r="AG1858"/>
    </row>
    <row r="1859" spans="1:33" x14ac:dyDescent="0.3">
      <c r="A1859" s="5"/>
      <c r="AF1859"/>
      <c r="AG1859"/>
    </row>
    <row r="1860" spans="1:33" x14ac:dyDescent="0.3">
      <c r="A1860" s="5"/>
      <c r="AF1860"/>
      <c r="AG1860"/>
    </row>
    <row r="1861" spans="1:33" x14ac:dyDescent="0.3">
      <c r="A1861" s="5"/>
      <c r="AF1861"/>
      <c r="AG1861"/>
    </row>
    <row r="1862" spans="1:33" x14ac:dyDescent="0.3">
      <c r="A1862" s="5"/>
      <c r="AF1862"/>
      <c r="AG1862"/>
    </row>
    <row r="1863" spans="1:33" x14ac:dyDescent="0.3">
      <c r="A1863" s="5"/>
      <c r="AF1863"/>
      <c r="AG1863"/>
    </row>
    <row r="1864" spans="1:33" x14ac:dyDescent="0.3">
      <c r="A1864" s="5"/>
      <c r="AF1864"/>
      <c r="AG1864"/>
    </row>
    <row r="1865" spans="1:33" x14ac:dyDescent="0.3">
      <c r="A1865" s="5"/>
      <c r="AF1865"/>
      <c r="AG1865"/>
    </row>
    <row r="1866" spans="1:33" x14ac:dyDescent="0.3">
      <c r="A1866" s="5"/>
      <c r="AF1866"/>
      <c r="AG1866"/>
    </row>
    <row r="1867" spans="1:33" x14ac:dyDescent="0.3">
      <c r="A1867" s="5"/>
      <c r="AF1867"/>
      <c r="AG1867"/>
    </row>
    <row r="1868" spans="1:33" x14ac:dyDescent="0.3">
      <c r="A1868" s="5"/>
      <c r="AF1868"/>
      <c r="AG1868"/>
    </row>
    <row r="1869" spans="1:33" x14ac:dyDescent="0.3">
      <c r="A1869" s="5"/>
      <c r="AF1869"/>
      <c r="AG1869"/>
    </row>
    <row r="1870" spans="1:33" x14ac:dyDescent="0.3">
      <c r="A1870" s="5"/>
      <c r="AF1870"/>
      <c r="AG1870"/>
    </row>
    <row r="1871" spans="1:33" x14ac:dyDescent="0.3">
      <c r="A1871" s="5"/>
      <c r="AF1871"/>
      <c r="AG1871"/>
    </row>
    <row r="1872" spans="1:33" x14ac:dyDescent="0.3">
      <c r="A1872" s="5"/>
      <c r="AF1872"/>
      <c r="AG1872"/>
    </row>
    <row r="1873" spans="1:33" x14ac:dyDescent="0.3">
      <c r="A1873" s="5"/>
      <c r="AF1873"/>
      <c r="AG1873"/>
    </row>
    <row r="1874" spans="1:33" x14ac:dyDescent="0.3">
      <c r="A1874" s="5"/>
      <c r="AF1874"/>
      <c r="AG1874"/>
    </row>
    <row r="1875" spans="1:33" x14ac:dyDescent="0.3">
      <c r="A1875" s="5"/>
      <c r="AF1875"/>
      <c r="AG1875"/>
    </row>
    <row r="1876" spans="1:33" x14ac:dyDescent="0.3">
      <c r="A1876" s="5"/>
      <c r="AF1876"/>
      <c r="AG1876"/>
    </row>
    <row r="1877" spans="1:33" x14ac:dyDescent="0.3">
      <c r="A1877" s="5"/>
      <c r="AF1877"/>
      <c r="AG1877"/>
    </row>
    <row r="1878" spans="1:33" x14ac:dyDescent="0.3">
      <c r="A1878" s="5"/>
      <c r="AF1878"/>
      <c r="AG1878"/>
    </row>
    <row r="1879" spans="1:33" x14ac:dyDescent="0.3">
      <c r="A1879" s="5"/>
      <c r="AF1879"/>
      <c r="AG1879"/>
    </row>
    <row r="1880" spans="1:33" x14ac:dyDescent="0.3">
      <c r="A1880" s="5"/>
      <c r="AF1880"/>
      <c r="AG1880"/>
    </row>
    <row r="1881" spans="1:33" x14ac:dyDescent="0.3">
      <c r="A1881" s="5"/>
      <c r="AF1881"/>
      <c r="AG1881"/>
    </row>
    <row r="1882" spans="1:33" x14ac:dyDescent="0.3">
      <c r="A1882" s="5"/>
      <c r="AF1882"/>
      <c r="AG1882"/>
    </row>
    <row r="1883" spans="1:33" x14ac:dyDescent="0.3">
      <c r="A1883" s="5"/>
      <c r="AF1883"/>
      <c r="AG1883"/>
    </row>
    <row r="1884" spans="1:33" x14ac:dyDescent="0.3">
      <c r="A1884" s="5"/>
      <c r="AF1884"/>
      <c r="AG1884"/>
    </row>
    <row r="1885" spans="1:33" x14ac:dyDescent="0.3">
      <c r="A1885" s="5"/>
      <c r="AF1885"/>
      <c r="AG1885"/>
    </row>
    <row r="1886" spans="1:33" x14ac:dyDescent="0.3">
      <c r="A1886" s="5"/>
      <c r="AF1886"/>
      <c r="AG1886"/>
    </row>
    <row r="1887" spans="1:33" x14ac:dyDescent="0.3">
      <c r="A1887" s="5"/>
      <c r="AF1887"/>
      <c r="AG1887"/>
    </row>
    <row r="1888" spans="1:33" x14ac:dyDescent="0.3">
      <c r="A1888" s="5"/>
      <c r="AF1888"/>
      <c r="AG1888"/>
    </row>
    <row r="1889" spans="1:33" x14ac:dyDescent="0.3">
      <c r="A1889" s="5"/>
      <c r="AF1889"/>
      <c r="AG1889"/>
    </row>
    <row r="1890" spans="1:33" x14ac:dyDescent="0.3">
      <c r="A1890" s="5"/>
      <c r="AF1890"/>
      <c r="AG1890"/>
    </row>
    <row r="1891" spans="1:33" x14ac:dyDescent="0.3">
      <c r="A1891" s="5"/>
      <c r="AF1891"/>
      <c r="AG1891"/>
    </row>
    <row r="1892" spans="1:33" x14ac:dyDescent="0.3">
      <c r="A1892" s="5"/>
      <c r="AF1892"/>
      <c r="AG1892"/>
    </row>
    <row r="1893" spans="1:33" x14ac:dyDescent="0.3">
      <c r="A1893" s="5"/>
      <c r="AF1893"/>
      <c r="AG1893"/>
    </row>
    <row r="1894" spans="1:33" x14ac:dyDescent="0.3">
      <c r="A1894" s="5"/>
      <c r="AF1894"/>
      <c r="AG1894"/>
    </row>
    <row r="1895" spans="1:33" x14ac:dyDescent="0.3">
      <c r="A1895" s="5"/>
      <c r="AF1895"/>
      <c r="AG1895"/>
    </row>
    <row r="1896" spans="1:33" x14ac:dyDescent="0.3">
      <c r="A1896" s="5"/>
      <c r="AF1896"/>
      <c r="AG1896"/>
    </row>
    <row r="1897" spans="1:33" x14ac:dyDescent="0.3">
      <c r="A1897" s="5"/>
      <c r="AF1897"/>
      <c r="AG1897"/>
    </row>
    <row r="1898" spans="1:33" x14ac:dyDescent="0.3">
      <c r="A1898" s="5"/>
      <c r="AF1898"/>
      <c r="AG1898"/>
    </row>
    <row r="1899" spans="1:33" x14ac:dyDescent="0.3">
      <c r="A1899" s="5"/>
      <c r="AF1899"/>
      <c r="AG1899"/>
    </row>
    <row r="1900" spans="1:33" x14ac:dyDescent="0.3">
      <c r="A1900" s="5"/>
      <c r="AF1900"/>
      <c r="AG1900"/>
    </row>
    <row r="1901" spans="1:33" x14ac:dyDescent="0.3">
      <c r="A1901" s="5"/>
      <c r="AF1901"/>
      <c r="AG1901"/>
    </row>
    <row r="1902" spans="1:33" x14ac:dyDescent="0.3">
      <c r="A1902" s="5"/>
      <c r="AF1902"/>
      <c r="AG1902"/>
    </row>
    <row r="1903" spans="1:33" x14ac:dyDescent="0.3">
      <c r="A1903" s="5"/>
      <c r="AF1903"/>
      <c r="AG1903"/>
    </row>
    <row r="1904" spans="1:33" x14ac:dyDescent="0.3">
      <c r="A1904" s="5"/>
      <c r="AF1904"/>
      <c r="AG1904"/>
    </row>
    <row r="1905" spans="1:33" x14ac:dyDescent="0.3">
      <c r="A1905" s="5"/>
      <c r="AF1905"/>
      <c r="AG1905"/>
    </row>
    <row r="1906" spans="1:33" x14ac:dyDescent="0.3">
      <c r="A1906" s="5"/>
      <c r="AF1906"/>
      <c r="AG1906"/>
    </row>
    <row r="1907" spans="1:33" x14ac:dyDescent="0.3">
      <c r="A1907" s="5"/>
      <c r="AF1907"/>
      <c r="AG1907"/>
    </row>
    <row r="1908" spans="1:33" x14ac:dyDescent="0.3">
      <c r="A1908" s="5"/>
      <c r="AF1908"/>
      <c r="AG1908"/>
    </row>
    <row r="1909" spans="1:33" x14ac:dyDescent="0.3">
      <c r="A1909" s="5"/>
      <c r="AF1909"/>
      <c r="AG1909"/>
    </row>
    <row r="1910" spans="1:33" x14ac:dyDescent="0.3">
      <c r="A1910" s="5"/>
      <c r="AF1910"/>
      <c r="AG1910"/>
    </row>
    <row r="1911" spans="1:33" x14ac:dyDescent="0.3">
      <c r="A1911" s="5"/>
      <c r="AF1911"/>
      <c r="AG1911"/>
    </row>
    <row r="1912" spans="1:33" x14ac:dyDescent="0.3">
      <c r="A1912" s="5"/>
      <c r="AF1912"/>
      <c r="AG1912"/>
    </row>
    <row r="1913" spans="1:33" x14ac:dyDescent="0.3">
      <c r="A1913" s="5"/>
      <c r="AF1913"/>
      <c r="AG1913"/>
    </row>
    <row r="1914" spans="1:33" x14ac:dyDescent="0.3">
      <c r="A1914" s="5"/>
      <c r="AF1914"/>
      <c r="AG1914"/>
    </row>
    <row r="1915" spans="1:33" x14ac:dyDescent="0.3">
      <c r="A1915" s="5"/>
      <c r="AF1915"/>
      <c r="AG1915"/>
    </row>
    <row r="1916" spans="1:33" x14ac:dyDescent="0.3">
      <c r="A1916" s="5"/>
      <c r="AF1916"/>
      <c r="AG1916"/>
    </row>
    <row r="1917" spans="1:33" x14ac:dyDescent="0.3">
      <c r="A1917" s="5"/>
      <c r="AF1917"/>
      <c r="AG1917"/>
    </row>
    <row r="1918" spans="1:33" x14ac:dyDescent="0.3">
      <c r="A1918" s="5"/>
      <c r="AF1918"/>
      <c r="AG1918"/>
    </row>
    <row r="1919" spans="1:33" x14ac:dyDescent="0.3">
      <c r="A1919" s="5"/>
      <c r="AF1919"/>
      <c r="AG1919"/>
    </row>
    <row r="1920" spans="1:33" x14ac:dyDescent="0.3">
      <c r="A1920" s="5"/>
      <c r="AF1920"/>
      <c r="AG1920"/>
    </row>
    <row r="1921" spans="1:33" x14ac:dyDescent="0.3">
      <c r="A1921" s="5"/>
      <c r="AF1921"/>
      <c r="AG1921"/>
    </row>
    <row r="1922" spans="1:33" x14ac:dyDescent="0.3">
      <c r="A1922" s="5"/>
      <c r="AF1922"/>
      <c r="AG1922"/>
    </row>
    <row r="1923" spans="1:33" x14ac:dyDescent="0.3">
      <c r="A1923" s="5"/>
      <c r="AF1923"/>
      <c r="AG1923"/>
    </row>
    <row r="1924" spans="1:33" x14ac:dyDescent="0.3">
      <c r="A1924" s="5"/>
      <c r="AF1924"/>
      <c r="AG1924"/>
    </row>
    <row r="1925" spans="1:33" x14ac:dyDescent="0.3">
      <c r="A1925" s="5"/>
      <c r="AF1925"/>
      <c r="AG1925"/>
    </row>
    <row r="1926" spans="1:33" x14ac:dyDescent="0.3">
      <c r="A1926" s="5"/>
      <c r="AF1926"/>
      <c r="AG1926"/>
    </row>
    <row r="1927" spans="1:33" x14ac:dyDescent="0.3">
      <c r="A1927" s="5"/>
      <c r="AF1927"/>
      <c r="AG1927"/>
    </row>
    <row r="1928" spans="1:33" x14ac:dyDescent="0.3">
      <c r="A1928" s="5"/>
      <c r="AF1928"/>
      <c r="AG1928"/>
    </row>
    <row r="1929" spans="1:33" x14ac:dyDescent="0.3">
      <c r="A1929" s="5"/>
      <c r="AF1929"/>
      <c r="AG1929"/>
    </row>
    <row r="1930" spans="1:33" x14ac:dyDescent="0.3">
      <c r="A1930" s="5"/>
      <c r="AF1930"/>
      <c r="AG1930"/>
    </row>
    <row r="1931" spans="1:33" x14ac:dyDescent="0.3">
      <c r="A1931" s="5"/>
      <c r="AF1931"/>
      <c r="AG1931"/>
    </row>
    <row r="1932" spans="1:33" x14ac:dyDescent="0.3">
      <c r="A1932" s="5"/>
      <c r="AF1932"/>
      <c r="AG1932"/>
    </row>
    <row r="1933" spans="1:33" x14ac:dyDescent="0.3">
      <c r="A1933" s="5"/>
      <c r="AF1933"/>
      <c r="AG1933"/>
    </row>
    <row r="1934" spans="1:33" x14ac:dyDescent="0.3">
      <c r="A1934" s="5"/>
      <c r="AF1934"/>
      <c r="AG1934"/>
    </row>
    <row r="1935" spans="1:33" x14ac:dyDescent="0.3">
      <c r="A1935" s="5"/>
      <c r="AF1935"/>
      <c r="AG1935"/>
    </row>
    <row r="1936" spans="1:33" x14ac:dyDescent="0.3">
      <c r="A1936" s="5"/>
      <c r="AF1936"/>
      <c r="AG1936"/>
    </row>
    <row r="1937" spans="1:33" x14ac:dyDescent="0.3">
      <c r="A1937" s="5"/>
      <c r="AF1937"/>
      <c r="AG1937"/>
    </row>
    <row r="1938" spans="1:33" x14ac:dyDescent="0.3">
      <c r="A1938" s="5"/>
      <c r="AF1938"/>
      <c r="AG1938"/>
    </row>
    <row r="1939" spans="1:33" x14ac:dyDescent="0.3">
      <c r="A1939" s="5"/>
      <c r="AF1939"/>
      <c r="AG1939"/>
    </row>
    <row r="1940" spans="1:33" x14ac:dyDescent="0.3">
      <c r="A1940" s="5"/>
      <c r="AF1940"/>
      <c r="AG1940"/>
    </row>
    <row r="1941" spans="1:33" x14ac:dyDescent="0.3">
      <c r="A1941" s="5"/>
      <c r="AF1941"/>
      <c r="AG1941"/>
    </row>
    <row r="1942" spans="1:33" x14ac:dyDescent="0.3">
      <c r="A1942" s="5"/>
      <c r="AF1942"/>
      <c r="AG1942"/>
    </row>
    <row r="1943" spans="1:33" x14ac:dyDescent="0.3">
      <c r="A1943" s="5"/>
      <c r="AF1943"/>
      <c r="AG1943"/>
    </row>
    <row r="1944" spans="1:33" x14ac:dyDescent="0.3">
      <c r="A1944" s="5"/>
      <c r="AF1944"/>
      <c r="AG1944"/>
    </row>
    <row r="1945" spans="1:33" x14ac:dyDescent="0.3">
      <c r="A1945" s="5"/>
      <c r="AF1945"/>
      <c r="AG1945"/>
    </row>
    <row r="1946" spans="1:33" x14ac:dyDescent="0.3">
      <c r="A1946" s="5"/>
      <c r="AF1946"/>
      <c r="AG1946"/>
    </row>
    <row r="1947" spans="1:33" x14ac:dyDescent="0.3">
      <c r="A1947" s="5"/>
      <c r="AF1947"/>
      <c r="AG1947"/>
    </row>
    <row r="1948" spans="1:33" x14ac:dyDescent="0.3">
      <c r="A1948" s="5"/>
      <c r="AF1948"/>
      <c r="AG1948"/>
    </row>
    <row r="1949" spans="1:33" x14ac:dyDescent="0.3">
      <c r="A1949" s="5"/>
      <c r="AF1949"/>
      <c r="AG1949"/>
    </row>
    <row r="1950" spans="1:33" x14ac:dyDescent="0.3">
      <c r="A1950" s="5"/>
      <c r="AF1950"/>
      <c r="AG1950"/>
    </row>
    <row r="1951" spans="1:33" x14ac:dyDescent="0.3">
      <c r="A1951" s="5"/>
      <c r="AF1951"/>
      <c r="AG1951"/>
    </row>
    <row r="1952" spans="1:33" x14ac:dyDescent="0.3">
      <c r="A1952" s="5"/>
      <c r="AF1952"/>
      <c r="AG1952"/>
    </row>
    <row r="1953" spans="1:33" x14ac:dyDescent="0.3">
      <c r="A1953" s="5"/>
      <c r="AF1953"/>
      <c r="AG1953"/>
    </row>
    <row r="1954" spans="1:33" x14ac:dyDescent="0.3">
      <c r="A1954" s="5"/>
      <c r="AF1954"/>
      <c r="AG1954"/>
    </row>
    <row r="1955" spans="1:33" x14ac:dyDescent="0.3">
      <c r="A1955" s="5"/>
      <c r="AF1955"/>
      <c r="AG1955"/>
    </row>
    <row r="1956" spans="1:33" x14ac:dyDescent="0.3">
      <c r="A1956" s="5"/>
      <c r="AF1956"/>
      <c r="AG1956"/>
    </row>
    <row r="1957" spans="1:33" x14ac:dyDescent="0.3">
      <c r="A1957" s="5"/>
      <c r="AF1957"/>
      <c r="AG1957"/>
    </row>
    <row r="1958" spans="1:33" x14ac:dyDescent="0.3">
      <c r="A1958" s="5"/>
      <c r="AF1958"/>
      <c r="AG1958"/>
    </row>
    <row r="1959" spans="1:33" x14ac:dyDescent="0.3">
      <c r="A1959" s="5"/>
      <c r="AF1959"/>
      <c r="AG1959"/>
    </row>
    <row r="1960" spans="1:33" x14ac:dyDescent="0.3">
      <c r="A1960" s="5"/>
      <c r="AF1960"/>
      <c r="AG1960"/>
    </row>
    <row r="1961" spans="1:33" x14ac:dyDescent="0.3">
      <c r="A1961" s="5"/>
      <c r="AF1961"/>
      <c r="AG1961"/>
    </row>
    <row r="1962" spans="1:33" x14ac:dyDescent="0.3">
      <c r="A1962" s="5"/>
      <c r="AF1962"/>
      <c r="AG1962"/>
    </row>
    <row r="1963" spans="1:33" x14ac:dyDescent="0.3">
      <c r="A1963" s="5"/>
      <c r="AF1963"/>
      <c r="AG1963"/>
    </row>
    <row r="1964" spans="1:33" x14ac:dyDescent="0.3">
      <c r="A1964" s="5"/>
      <c r="AF1964"/>
      <c r="AG1964"/>
    </row>
    <row r="1965" spans="1:33" x14ac:dyDescent="0.3">
      <c r="A1965" s="5"/>
      <c r="AF1965"/>
      <c r="AG1965"/>
    </row>
    <row r="1966" spans="1:33" x14ac:dyDescent="0.3">
      <c r="A1966" s="5"/>
      <c r="AF1966"/>
      <c r="AG1966"/>
    </row>
    <row r="1967" spans="1:33" x14ac:dyDescent="0.3">
      <c r="A1967" s="5"/>
      <c r="AF1967"/>
      <c r="AG1967"/>
    </row>
    <row r="1968" spans="1:33" x14ac:dyDescent="0.3">
      <c r="A1968" s="5"/>
      <c r="AF1968"/>
      <c r="AG1968"/>
    </row>
    <row r="1969" spans="1:33" x14ac:dyDescent="0.3">
      <c r="A1969" s="5"/>
      <c r="AF1969"/>
      <c r="AG1969"/>
    </row>
    <row r="1970" spans="1:33" x14ac:dyDescent="0.3">
      <c r="A1970" s="5"/>
      <c r="AF1970"/>
      <c r="AG1970"/>
    </row>
    <row r="1971" spans="1:33" x14ac:dyDescent="0.3">
      <c r="A1971" s="5"/>
      <c r="AF1971"/>
      <c r="AG1971"/>
    </row>
    <row r="1972" spans="1:33" x14ac:dyDescent="0.3">
      <c r="A1972" s="5"/>
      <c r="AF1972"/>
      <c r="AG1972"/>
    </row>
    <row r="1973" spans="1:33" x14ac:dyDescent="0.3">
      <c r="A1973" s="5"/>
      <c r="AF1973"/>
      <c r="AG1973"/>
    </row>
    <row r="1974" spans="1:33" x14ac:dyDescent="0.3">
      <c r="A1974" s="5"/>
      <c r="AF1974"/>
      <c r="AG1974"/>
    </row>
    <row r="1975" spans="1:33" x14ac:dyDescent="0.3">
      <c r="A1975" s="5"/>
      <c r="AF1975"/>
      <c r="AG1975"/>
    </row>
    <row r="1976" spans="1:33" x14ac:dyDescent="0.3">
      <c r="A1976" s="5"/>
      <c r="AF1976"/>
      <c r="AG1976"/>
    </row>
    <row r="1977" spans="1:33" x14ac:dyDescent="0.3">
      <c r="A1977" s="5"/>
      <c r="AF1977"/>
      <c r="AG1977"/>
    </row>
    <row r="1978" spans="1:33" x14ac:dyDescent="0.3">
      <c r="A1978" s="5"/>
      <c r="AF1978"/>
      <c r="AG1978"/>
    </row>
    <row r="1979" spans="1:33" x14ac:dyDescent="0.3">
      <c r="A1979" s="5"/>
      <c r="AF1979"/>
      <c r="AG1979"/>
    </row>
    <row r="1980" spans="1:33" x14ac:dyDescent="0.3">
      <c r="A1980" s="5"/>
      <c r="AF1980"/>
      <c r="AG1980"/>
    </row>
    <row r="1981" spans="1:33" x14ac:dyDescent="0.3">
      <c r="A1981" s="5"/>
      <c r="AF1981"/>
      <c r="AG1981"/>
    </row>
    <row r="1982" spans="1:33" x14ac:dyDescent="0.3">
      <c r="A1982" s="5"/>
      <c r="AF1982"/>
      <c r="AG1982"/>
    </row>
    <row r="1983" spans="1:33" x14ac:dyDescent="0.3">
      <c r="A1983" s="5"/>
      <c r="AF1983"/>
      <c r="AG1983"/>
    </row>
    <row r="1984" spans="1:33" x14ac:dyDescent="0.3">
      <c r="A1984" s="5"/>
      <c r="AF1984"/>
      <c r="AG1984"/>
    </row>
    <row r="1985" spans="1:33" x14ac:dyDescent="0.3">
      <c r="A1985" s="5"/>
      <c r="AF1985"/>
      <c r="AG1985"/>
    </row>
    <row r="1986" spans="1:33" x14ac:dyDescent="0.3">
      <c r="A1986" s="5"/>
      <c r="AF1986"/>
      <c r="AG1986"/>
    </row>
    <row r="1987" spans="1:33" x14ac:dyDescent="0.3">
      <c r="A1987" s="5"/>
      <c r="AF1987"/>
      <c r="AG1987"/>
    </row>
    <row r="1988" spans="1:33" x14ac:dyDescent="0.3">
      <c r="A1988" s="5"/>
      <c r="AF1988"/>
      <c r="AG1988"/>
    </row>
    <row r="1989" spans="1:33" x14ac:dyDescent="0.3">
      <c r="A1989" s="5"/>
      <c r="AF1989"/>
      <c r="AG1989"/>
    </row>
    <row r="1990" spans="1:33" x14ac:dyDescent="0.3">
      <c r="A1990" s="5"/>
      <c r="AF1990"/>
      <c r="AG1990"/>
    </row>
    <row r="1991" spans="1:33" x14ac:dyDescent="0.3">
      <c r="A1991" s="5"/>
      <c r="AF1991"/>
      <c r="AG1991"/>
    </row>
    <row r="1992" spans="1:33" x14ac:dyDescent="0.3">
      <c r="A1992" s="5"/>
      <c r="AF1992"/>
      <c r="AG1992"/>
    </row>
    <row r="1993" spans="1:33" x14ac:dyDescent="0.3">
      <c r="A1993" s="5"/>
      <c r="AF1993"/>
      <c r="AG1993"/>
    </row>
    <row r="1994" spans="1:33" x14ac:dyDescent="0.3">
      <c r="A1994" s="5"/>
      <c r="AF1994"/>
      <c r="AG1994"/>
    </row>
    <row r="1995" spans="1:33" x14ac:dyDescent="0.3">
      <c r="A1995" s="5"/>
      <c r="AF1995"/>
      <c r="AG1995"/>
    </row>
    <row r="1996" spans="1:33" x14ac:dyDescent="0.3">
      <c r="A1996" s="5"/>
      <c r="AF1996"/>
      <c r="AG1996"/>
    </row>
    <row r="1997" spans="1:33" x14ac:dyDescent="0.3">
      <c r="A1997" s="5"/>
      <c r="AF1997"/>
      <c r="AG1997"/>
    </row>
    <row r="1998" spans="1:33" x14ac:dyDescent="0.3">
      <c r="A1998" s="5"/>
      <c r="AF1998"/>
      <c r="AG1998"/>
    </row>
    <row r="1999" spans="1:33" x14ac:dyDescent="0.3">
      <c r="A1999" s="5"/>
      <c r="AF1999"/>
      <c r="AG1999"/>
    </row>
    <row r="2000" spans="1:33" x14ac:dyDescent="0.3">
      <c r="A2000" s="5"/>
      <c r="AF2000"/>
      <c r="AG2000"/>
    </row>
    <row r="2001" spans="1:33" x14ac:dyDescent="0.3">
      <c r="A2001" s="5"/>
      <c r="AF2001"/>
      <c r="AG2001"/>
    </row>
    <row r="2002" spans="1:33" x14ac:dyDescent="0.3">
      <c r="A2002" s="5"/>
      <c r="AF2002"/>
      <c r="AG2002"/>
    </row>
    <row r="2003" spans="1:33" x14ac:dyDescent="0.3">
      <c r="A2003" s="5"/>
      <c r="AF2003"/>
      <c r="AG2003"/>
    </row>
    <row r="2004" spans="1:33" x14ac:dyDescent="0.3">
      <c r="A2004" s="5"/>
      <c r="AF2004"/>
      <c r="AG2004"/>
    </row>
    <row r="2005" spans="1:33" x14ac:dyDescent="0.3">
      <c r="A2005" s="5"/>
      <c r="AF2005"/>
      <c r="AG2005"/>
    </row>
    <row r="2006" spans="1:33" x14ac:dyDescent="0.3">
      <c r="A2006" s="5"/>
      <c r="AF2006"/>
      <c r="AG2006"/>
    </row>
    <row r="2007" spans="1:33" x14ac:dyDescent="0.3">
      <c r="A2007" s="5"/>
      <c r="AF2007"/>
      <c r="AG2007"/>
    </row>
    <row r="2008" spans="1:33" x14ac:dyDescent="0.3">
      <c r="A2008" s="5"/>
      <c r="AF2008"/>
      <c r="AG2008"/>
    </row>
    <row r="2009" spans="1:33" x14ac:dyDescent="0.3">
      <c r="A2009" s="5"/>
      <c r="AF2009"/>
      <c r="AG2009"/>
    </row>
    <row r="2010" spans="1:33" x14ac:dyDescent="0.3">
      <c r="A2010" s="5"/>
      <c r="AF2010"/>
      <c r="AG2010"/>
    </row>
    <row r="2011" spans="1:33" x14ac:dyDescent="0.3">
      <c r="A2011" s="5"/>
      <c r="AF2011"/>
      <c r="AG2011"/>
    </row>
    <row r="2012" spans="1:33" x14ac:dyDescent="0.3">
      <c r="A2012" s="5"/>
      <c r="AF2012"/>
      <c r="AG2012"/>
    </row>
    <row r="2013" spans="1:33" x14ac:dyDescent="0.3">
      <c r="A2013" s="5"/>
      <c r="AF2013"/>
      <c r="AG2013"/>
    </row>
    <row r="2014" spans="1:33" x14ac:dyDescent="0.3">
      <c r="A2014" s="5"/>
      <c r="AF2014"/>
      <c r="AG2014"/>
    </row>
    <row r="2015" spans="1:33" x14ac:dyDescent="0.3">
      <c r="A2015" s="5"/>
      <c r="AF2015"/>
      <c r="AG2015"/>
    </row>
    <row r="2016" spans="1:33" x14ac:dyDescent="0.3">
      <c r="A2016" s="5"/>
      <c r="AF2016"/>
      <c r="AG2016"/>
    </row>
    <row r="2017" spans="1:33" x14ac:dyDescent="0.3">
      <c r="A2017" s="5"/>
      <c r="AF2017"/>
      <c r="AG2017"/>
    </row>
    <row r="2018" spans="1:33" x14ac:dyDescent="0.3">
      <c r="A2018" s="5"/>
      <c r="AF2018"/>
      <c r="AG2018"/>
    </row>
    <row r="2019" spans="1:33" x14ac:dyDescent="0.3">
      <c r="A2019" s="5"/>
      <c r="AF2019"/>
      <c r="AG2019"/>
    </row>
    <row r="2020" spans="1:33" x14ac:dyDescent="0.3">
      <c r="A2020" s="5"/>
      <c r="AF2020"/>
      <c r="AG2020"/>
    </row>
    <row r="2021" spans="1:33" x14ac:dyDescent="0.3">
      <c r="A2021" s="5"/>
      <c r="AF2021"/>
      <c r="AG2021"/>
    </row>
    <row r="2022" spans="1:33" x14ac:dyDescent="0.3">
      <c r="A2022" s="5"/>
      <c r="AF2022"/>
      <c r="AG2022"/>
    </row>
    <row r="2023" spans="1:33" x14ac:dyDescent="0.3">
      <c r="A2023" s="5"/>
      <c r="AF2023"/>
      <c r="AG2023"/>
    </row>
    <row r="2024" spans="1:33" x14ac:dyDescent="0.3">
      <c r="A2024" s="5"/>
      <c r="AF2024"/>
      <c r="AG2024"/>
    </row>
    <row r="2025" spans="1:33" x14ac:dyDescent="0.3">
      <c r="A2025" s="5"/>
      <c r="AF2025"/>
      <c r="AG2025"/>
    </row>
    <row r="2026" spans="1:33" x14ac:dyDescent="0.3">
      <c r="A2026" s="5"/>
      <c r="AF2026"/>
      <c r="AG2026"/>
    </row>
    <row r="2027" spans="1:33" x14ac:dyDescent="0.3">
      <c r="A2027" s="5"/>
      <c r="AF2027"/>
      <c r="AG2027"/>
    </row>
    <row r="2028" spans="1:33" x14ac:dyDescent="0.3">
      <c r="A2028" s="5"/>
      <c r="AF2028"/>
      <c r="AG2028"/>
    </row>
    <row r="2029" spans="1:33" x14ac:dyDescent="0.3">
      <c r="A2029" s="5"/>
      <c r="AF2029"/>
      <c r="AG2029"/>
    </row>
    <row r="2030" spans="1:33" x14ac:dyDescent="0.3">
      <c r="A2030" s="5"/>
      <c r="AF2030"/>
      <c r="AG2030"/>
    </row>
    <row r="2031" spans="1:33" x14ac:dyDescent="0.3">
      <c r="A2031" s="5"/>
      <c r="AF2031"/>
      <c r="AG2031"/>
    </row>
    <row r="2032" spans="1:33" x14ac:dyDescent="0.3">
      <c r="A2032" s="5"/>
      <c r="AF2032"/>
      <c r="AG2032"/>
    </row>
    <row r="2033" spans="1:33" x14ac:dyDescent="0.3">
      <c r="A2033" s="5"/>
      <c r="AF2033"/>
      <c r="AG2033"/>
    </row>
    <row r="2034" spans="1:33" x14ac:dyDescent="0.3">
      <c r="A2034" s="5"/>
      <c r="AF2034"/>
      <c r="AG2034"/>
    </row>
    <row r="2035" spans="1:33" x14ac:dyDescent="0.3">
      <c r="A2035" s="5"/>
      <c r="AF2035"/>
      <c r="AG2035"/>
    </row>
    <row r="2036" spans="1:33" x14ac:dyDescent="0.3">
      <c r="A2036" s="5"/>
      <c r="AF2036"/>
      <c r="AG2036"/>
    </row>
    <row r="2037" spans="1:33" x14ac:dyDescent="0.3">
      <c r="A2037" s="5"/>
      <c r="AF2037"/>
      <c r="AG2037"/>
    </row>
    <row r="2038" spans="1:33" x14ac:dyDescent="0.3">
      <c r="A2038" s="5"/>
      <c r="AF2038"/>
      <c r="AG2038"/>
    </row>
    <row r="2039" spans="1:33" x14ac:dyDescent="0.3">
      <c r="A2039" s="5"/>
      <c r="AF2039"/>
      <c r="AG2039"/>
    </row>
    <row r="2040" spans="1:33" x14ac:dyDescent="0.3">
      <c r="A2040" s="5"/>
      <c r="AF2040"/>
      <c r="AG2040"/>
    </row>
    <row r="2041" spans="1:33" x14ac:dyDescent="0.3">
      <c r="A2041" s="5"/>
      <c r="AF2041"/>
      <c r="AG2041"/>
    </row>
    <row r="2042" spans="1:33" x14ac:dyDescent="0.3">
      <c r="A2042" s="5"/>
      <c r="AF2042"/>
      <c r="AG2042"/>
    </row>
    <row r="2043" spans="1:33" x14ac:dyDescent="0.3">
      <c r="A2043" s="5"/>
      <c r="AF2043"/>
      <c r="AG2043"/>
    </row>
    <row r="2044" spans="1:33" x14ac:dyDescent="0.3">
      <c r="A2044" s="5"/>
      <c r="AF2044"/>
      <c r="AG2044"/>
    </row>
    <row r="2045" spans="1:33" x14ac:dyDescent="0.3">
      <c r="A2045" s="5"/>
      <c r="AF2045"/>
      <c r="AG2045"/>
    </row>
    <row r="2046" spans="1:33" x14ac:dyDescent="0.3">
      <c r="A2046" s="5"/>
      <c r="AF2046"/>
      <c r="AG2046"/>
    </row>
    <row r="2047" spans="1:33" x14ac:dyDescent="0.3">
      <c r="A2047" s="5"/>
      <c r="AF2047"/>
      <c r="AG2047"/>
    </row>
    <row r="2048" spans="1:33" x14ac:dyDescent="0.3">
      <c r="A2048" s="5"/>
      <c r="AF2048"/>
      <c r="AG2048"/>
    </row>
    <row r="2049" spans="1:33" x14ac:dyDescent="0.3">
      <c r="A2049" s="5"/>
      <c r="AF2049"/>
      <c r="AG2049"/>
    </row>
    <row r="2050" spans="1:33" x14ac:dyDescent="0.3">
      <c r="A2050" s="5"/>
      <c r="AF2050"/>
      <c r="AG2050"/>
    </row>
    <row r="2051" spans="1:33" x14ac:dyDescent="0.3">
      <c r="A2051" s="5"/>
      <c r="AF2051"/>
      <c r="AG2051"/>
    </row>
    <row r="2052" spans="1:33" x14ac:dyDescent="0.3">
      <c r="A2052" s="5"/>
      <c r="AF2052"/>
      <c r="AG2052"/>
    </row>
    <row r="2053" spans="1:33" x14ac:dyDescent="0.3">
      <c r="A2053" s="5"/>
      <c r="AF2053"/>
      <c r="AG2053"/>
    </row>
    <row r="2054" spans="1:33" x14ac:dyDescent="0.3">
      <c r="A2054" s="5"/>
      <c r="AF2054"/>
      <c r="AG2054"/>
    </row>
    <row r="2055" spans="1:33" x14ac:dyDescent="0.3">
      <c r="A2055" s="5"/>
      <c r="AF2055"/>
      <c r="AG2055"/>
    </row>
    <row r="2056" spans="1:33" x14ac:dyDescent="0.3">
      <c r="A2056" s="5"/>
      <c r="AF2056"/>
      <c r="AG2056"/>
    </row>
    <row r="2057" spans="1:33" x14ac:dyDescent="0.3">
      <c r="A2057" s="5"/>
      <c r="AF2057"/>
      <c r="AG2057"/>
    </row>
    <row r="2058" spans="1:33" x14ac:dyDescent="0.3">
      <c r="A2058" s="5"/>
      <c r="AF2058"/>
      <c r="AG2058"/>
    </row>
    <row r="2059" spans="1:33" x14ac:dyDescent="0.3">
      <c r="A2059" s="5"/>
      <c r="AF2059"/>
      <c r="AG2059"/>
    </row>
    <row r="2060" spans="1:33" x14ac:dyDescent="0.3">
      <c r="A2060" s="5"/>
      <c r="AF2060"/>
      <c r="AG2060"/>
    </row>
    <row r="2061" spans="1:33" x14ac:dyDescent="0.3">
      <c r="A2061" s="5"/>
      <c r="AF2061"/>
      <c r="AG2061"/>
    </row>
    <row r="2062" spans="1:33" x14ac:dyDescent="0.3">
      <c r="A2062" s="5"/>
      <c r="AF2062"/>
      <c r="AG2062"/>
    </row>
    <row r="2063" spans="1:33" x14ac:dyDescent="0.3">
      <c r="A2063" s="5"/>
      <c r="AF2063"/>
      <c r="AG2063"/>
    </row>
    <row r="2064" spans="1:33" x14ac:dyDescent="0.3">
      <c r="A2064" s="5"/>
      <c r="AF2064"/>
      <c r="AG2064"/>
    </row>
    <row r="2065" spans="1:33" x14ac:dyDescent="0.3">
      <c r="A2065" s="5"/>
      <c r="AF2065"/>
      <c r="AG2065"/>
    </row>
    <row r="2066" spans="1:33" x14ac:dyDescent="0.3">
      <c r="A2066" s="5"/>
      <c r="AF2066"/>
      <c r="AG2066"/>
    </row>
    <row r="2067" spans="1:33" x14ac:dyDescent="0.3">
      <c r="A2067" s="5"/>
      <c r="AF2067"/>
      <c r="AG2067"/>
    </row>
    <row r="2068" spans="1:33" x14ac:dyDescent="0.3">
      <c r="A2068" s="5"/>
      <c r="AF2068"/>
      <c r="AG2068"/>
    </row>
    <row r="2069" spans="1:33" x14ac:dyDescent="0.3">
      <c r="A2069" s="5"/>
      <c r="AF2069"/>
      <c r="AG2069"/>
    </row>
    <row r="2070" spans="1:33" x14ac:dyDescent="0.3">
      <c r="A2070" s="5"/>
      <c r="AF2070"/>
      <c r="AG2070"/>
    </row>
    <row r="2071" spans="1:33" x14ac:dyDescent="0.3">
      <c r="A2071" s="5"/>
      <c r="AF2071"/>
      <c r="AG2071"/>
    </row>
    <row r="2072" spans="1:33" x14ac:dyDescent="0.3">
      <c r="A2072" s="5"/>
      <c r="AF2072"/>
      <c r="AG2072"/>
    </row>
    <row r="2073" spans="1:33" x14ac:dyDescent="0.3">
      <c r="A2073" s="5"/>
      <c r="AF2073"/>
      <c r="AG2073"/>
    </row>
    <row r="2074" spans="1:33" x14ac:dyDescent="0.3">
      <c r="A2074" s="5"/>
      <c r="AF2074"/>
      <c r="AG2074"/>
    </row>
    <row r="2075" spans="1:33" x14ac:dyDescent="0.3">
      <c r="A2075" s="5"/>
      <c r="AF2075"/>
      <c r="AG2075"/>
    </row>
    <row r="2076" spans="1:33" x14ac:dyDescent="0.3">
      <c r="A2076" s="5"/>
      <c r="AF2076"/>
      <c r="AG2076"/>
    </row>
    <row r="2077" spans="1:33" x14ac:dyDescent="0.3">
      <c r="A2077" s="5"/>
      <c r="AF2077"/>
      <c r="AG2077"/>
    </row>
    <row r="2078" spans="1:33" x14ac:dyDescent="0.3">
      <c r="A2078" s="5"/>
      <c r="AF2078"/>
      <c r="AG2078"/>
    </row>
    <row r="2079" spans="1:33" x14ac:dyDescent="0.3">
      <c r="A2079" s="5"/>
      <c r="AF2079"/>
      <c r="AG2079"/>
    </row>
    <row r="2080" spans="1:33" x14ac:dyDescent="0.3">
      <c r="A2080" s="5"/>
      <c r="AF2080"/>
      <c r="AG2080"/>
    </row>
    <row r="2081" spans="1:33" x14ac:dyDescent="0.3">
      <c r="A2081" s="5"/>
      <c r="AF2081"/>
      <c r="AG2081"/>
    </row>
    <row r="2082" spans="1:33" x14ac:dyDescent="0.3">
      <c r="A2082" s="5"/>
      <c r="AF2082"/>
      <c r="AG2082"/>
    </row>
    <row r="2083" spans="1:33" x14ac:dyDescent="0.3">
      <c r="A2083" s="5"/>
      <c r="AF2083"/>
      <c r="AG2083"/>
    </row>
    <row r="2084" spans="1:33" x14ac:dyDescent="0.3">
      <c r="A2084" s="5"/>
      <c r="AF2084"/>
      <c r="AG2084"/>
    </row>
    <row r="2085" spans="1:33" x14ac:dyDescent="0.3">
      <c r="A2085" s="5"/>
      <c r="AF2085"/>
      <c r="AG2085"/>
    </row>
    <row r="2086" spans="1:33" x14ac:dyDescent="0.3">
      <c r="A2086" s="5"/>
      <c r="AF2086"/>
      <c r="AG2086"/>
    </row>
    <row r="2087" spans="1:33" x14ac:dyDescent="0.3">
      <c r="A2087" s="5"/>
      <c r="AF2087"/>
      <c r="AG2087"/>
    </row>
    <row r="2088" spans="1:33" x14ac:dyDescent="0.3">
      <c r="A2088" s="5"/>
      <c r="AF2088"/>
      <c r="AG2088"/>
    </row>
    <row r="2089" spans="1:33" x14ac:dyDescent="0.3">
      <c r="A2089" s="5"/>
      <c r="AF2089"/>
      <c r="AG2089"/>
    </row>
    <row r="2090" spans="1:33" x14ac:dyDescent="0.3">
      <c r="A2090" s="5"/>
      <c r="AF2090"/>
      <c r="AG2090"/>
    </row>
    <row r="2091" spans="1:33" x14ac:dyDescent="0.3">
      <c r="A2091" s="5"/>
      <c r="AF2091"/>
      <c r="AG2091"/>
    </row>
    <row r="2092" spans="1:33" x14ac:dyDescent="0.3">
      <c r="A2092" s="5"/>
      <c r="AF2092"/>
      <c r="AG2092"/>
    </row>
    <row r="2093" spans="1:33" x14ac:dyDescent="0.3">
      <c r="A2093" s="5"/>
      <c r="AF2093"/>
      <c r="AG2093"/>
    </row>
    <row r="2094" spans="1:33" x14ac:dyDescent="0.3">
      <c r="A2094" s="5"/>
      <c r="AF2094"/>
      <c r="AG2094"/>
    </row>
    <row r="2095" spans="1:33" x14ac:dyDescent="0.3">
      <c r="A2095" s="5"/>
      <c r="AF2095"/>
      <c r="AG2095"/>
    </row>
    <row r="2096" spans="1:33" x14ac:dyDescent="0.3">
      <c r="A2096" s="5"/>
      <c r="AF2096"/>
      <c r="AG2096"/>
    </row>
    <row r="2097" spans="1:33" x14ac:dyDescent="0.3">
      <c r="A2097" s="5"/>
      <c r="AF2097"/>
      <c r="AG2097"/>
    </row>
    <row r="2098" spans="1:33" x14ac:dyDescent="0.3">
      <c r="A2098" s="5"/>
      <c r="AF2098"/>
      <c r="AG2098"/>
    </row>
    <row r="2099" spans="1:33" x14ac:dyDescent="0.3">
      <c r="A2099" s="5"/>
      <c r="AF2099"/>
      <c r="AG2099"/>
    </row>
    <row r="2100" spans="1:33" x14ac:dyDescent="0.3">
      <c r="A2100" s="5"/>
      <c r="AF2100"/>
      <c r="AG2100"/>
    </row>
    <row r="2101" spans="1:33" x14ac:dyDescent="0.3">
      <c r="A2101" s="5"/>
      <c r="AF2101"/>
      <c r="AG2101"/>
    </row>
    <row r="2102" spans="1:33" x14ac:dyDescent="0.3">
      <c r="A2102" s="5"/>
      <c r="AF2102"/>
      <c r="AG2102"/>
    </row>
    <row r="2103" spans="1:33" x14ac:dyDescent="0.3">
      <c r="A2103" s="5"/>
      <c r="AF2103"/>
      <c r="AG2103"/>
    </row>
    <row r="2104" spans="1:33" x14ac:dyDescent="0.3">
      <c r="A2104" s="5"/>
      <c r="AF2104"/>
      <c r="AG2104"/>
    </row>
    <row r="2105" spans="1:33" x14ac:dyDescent="0.3">
      <c r="A2105" s="5"/>
      <c r="AF2105"/>
      <c r="AG2105"/>
    </row>
    <row r="2106" spans="1:33" x14ac:dyDescent="0.3">
      <c r="A2106" s="5"/>
      <c r="AF2106"/>
      <c r="AG2106"/>
    </row>
    <row r="2107" spans="1:33" x14ac:dyDescent="0.3">
      <c r="A2107" s="5"/>
      <c r="AF2107"/>
      <c r="AG2107"/>
    </row>
    <row r="2108" spans="1:33" x14ac:dyDescent="0.3">
      <c r="A2108" s="5"/>
      <c r="AF2108"/>
      <c r="AG2108"/>
    </row>
    <row r="2109" spans="1:33" x14ac:dyDescent="0.3">
      <c r="A2109" s="5"/>
      <c r="AF2109"/>
      <c r="AG2109"/>
    </row>
    <row r="2110" spans="1:33" x14ac:dyDescent="0.3">
      <c r="A2110" s="5"/>
      <c r="AF2110"/>
      <c r="AG2110"/>
    </row>
    <row r="2111" spans="1:33" x14ac:dyDescent="0.3">
      <c r="A2111" s="5"/>
      <c r="AF2111"/>
      <c r="AG2111"/>
    </row>
    <row r="2112" spans="1:33" x14ac:dyDescent="0.3">
      <c r="A2112" s="5"/>
      <c r="AF2112"/>
      <c r="AG2112"/>
    </row>
    <row r="2113" spans="1:33" x14ac:dyDescent="0.3">
      <c r="A2113" s="5"/>
      <c r="AF2113"/>
      <c r="AG2113"/>
    </row>
    <row r="2114" spans="1:33" x14ac:dyDescent="0.3">
      <c r="A2114" s="5"/>
      <c r="AF2114"/>
      <c r="AG2114"/>
    </row>
    <row r="2115" spans="1:33" x14ac:dyDescent="0.3">
      <c r="A2115" s="5"/>
      <c r="AF2115"/>
      <c r="AG2115"/>
    </row>
    <row r="2116" spans="1:33" x14ac:dyDescent="0.3">
      <c r="A2116" s="5"/>
      <c r="AF2116"/>
      <c r="AG2116"/>
    </row>
    <row r="2117" spans="1:33" x14ac:dyDescent="0.3">
      <c r="A2117" s="5"/>
      <c r="AF2117"/>
      <c r="AG2117"/>
    </row>
    <row r="2118" spans="1:33" x14ac:dyDescent="0.3">
      <c r="A2118" s="5"/>
      <c r="AF2118"/>
      <c r="AG2118"/>
    </row>
    <row r="2119" spans="1:33" x14ac:dyDescent="0.3">
      <c r="A2119" s="5"/>
      <c r="AF2119"/>
      <c r="AG2119"/>
    </row>
    <row r="2120" spans="1:33" x14ac:dyDescent="0.3">
      <c r="A2120" s="5"/>
      <c r="AF2120"/>
      <c r="AG2120"/>
    </row>
    <row r="2121" spans="1:33" x14ac:dyDescent="0.3">
      <c r="A2121" s="5"/>
      <c r="AF2121"/>
      <c r="AG2121"/>
    </row>
    <row r="2122" spans="1:33" x14ac:dyDescent="0.3">
      <c r="A2122" s="5"/>
      <c r="AF2122"/>
      <c r="AG2122"/>
    </row>
    <row r="2123" spans="1:33" x14ac:dyDescent="0.3">
      <c r="A2123" s="5"/>
      <c r="AF2123"/>
      <c r="AG2123"/>
    </row>
    <row r="2124" spans="1:33" x14ac:dyDescent="0.3">
      <c r="A2124" s="5"/>
      <c r="AF2124"/>
      <c r="AG2124"/>
    </row>
    <row r="2125" spans="1:33" x14ac:dyDescent="0.3">
      <c r="A2125" s="5"/>
      <c r="AF2125"/>
      <c r="AG2125"/>
    </row>
    <row r="2126" spans="1:33" x14ac:dyDescent="0.3">
      <c r="A2126" s="5"/>
      <c r="AF2126"/>
      <c r="AG2126"/>
    </row>
    <row r="2127" spans="1:33" x14ac:dyDescent="0.3">
      <c r="A2127" s="5"/>
      <c r="AF2127"/>
      <c r="AG2127"/>
    </row>
    <row r="2128" spans="1:33" x14ac:dyDescent="0.3">
      <c r="A2128" s="5"/>
      <c r="AF2128"/>
      <c r="AG2128"/>
    </row>
    <row r="2129" spans="1:33" x14ac:dyDescent="0.3">
      <c r="A2129" s="5"/>
      <c r="AF2129"/>
      <c r="AG2129"/>
    </row>
    <row r="2130" spans="1:33" x14ac:dyDescent="0.3">
      <c r="A2130" s="5"/>
      <c r="AF2130"/>
      <c r="AG2130"/>
    </row>
    <row r="2131" spans="1:33" x14ac:dyDescent="0.3">
      <c r="A2131" s="5"/>
      <c r="AF2131"/>
      <c r="AG2131"/>
    </row>
    <row r="2132" spans="1:33" x14ac:dyDescent="0.3">
      <c r="A2132" s="5"/>
      <c r="AF2132"/>
      <c r="AG2132"/>
    </row>
    <row r="2133" spans="1:33" x14ac:dyDescent="0.3">
      <c r="A2133" s="5"/>
      <c r="AF2133"/>
      <c r="AG2133"/>
    </row>
    <row r="2134" spans="1:33" x14ac:dyDescent="0.3">
      <c r="A2134" s="5"/>
      <c r="AF2134"/>
      <c r="AG2134"/>
    </row>
    <row r="2135" spans="1:33" x14ac:dyDescent="0.3">
      <c r="A2135" s="5"/>
      <c r="AF2135"/>
      <c r="AG2135"/>
    </row>
    <row r="2136" spans="1:33" x14ac:dyDescent="0.3">
      <c r="A2136" s="5"/>
      <c r="AF2136"/>
      <c r="AG2136"/>
    </row>
    <row r="2137" spans="1:33" x14ac:dyDescent="0.3">
      <c r="A2137" s="5"/>
      <c r="AF2137"/>
      <c r="AG2137"/>
    </row>
    <row r="2138" spans="1:33" x14ac:dyDescent="0.3">
      <c r="A2138" s="5"/>
      <c r="AF2138"/>
      <c r="AG2138"/>
    </row>
    <row r="2139" spans="1:33" x14ac:dyDescent="0.3">
      <c r="A2139" s="5"/>
      <c r="AF2139"/>
      <c r="AG2139"/>
    </row>
    <row r="2140" spans="1:33" x14ac:dyDescent="0.3">
      <c r="A2140" s="5"/>
      <c r="AF2140"/>
      <c r="AG2140"/>
    </row>
    <row r="2141" spans="1:33" x14ac:dyDescent="0.3">
      <c r="A2141" s="5"/>
      <c r="AF2141"/>
      <c r="AG2141"/>
    </row>
    <row r="2142" spans="1:33" x14ac:dyDescent="0.3">
      <c r="A2142" s="5"/>
      <c r="AF2142"/>
      <c r="AG2142"/>
    </row>
    <row r="2143" spans="1:33" x14ac:dyDescent="0.3">
      <c r="A2143" s="5"/>
      <c r="AF2143"/>
      <c r="AG2143"/>
    </row>
    <row r="2144" spans="1:33" x14ac:dyDescent="0.3">
      <c r="A2144" s="5"/>
      <c r="AF2144"/>
      <c r="AG2144"/>
    </row>
    <row r="2145" spans="1:33" x14ac:dyDescent="0.3">
      <c r="A2145" s="5"/>
      <c r="AF2145"/>
      <c r="AG2145"/>
    </row>
    <row r="2146" spans="1:33" x14ac:dyDescent="0.3">
      <c r="A2146" s="5"/>
      <c r="AF2146"/>
      <c r="AG2146"/>
    </row>
    <row r="2147" spans="1:33" x14ac:dyDescent="0.3">
      <c r="A2147" s="5"/>
      <c r="AF2147"/>
      <c r="AG2147"/>
    </row>
    <row r="2148" spans="1:33" x14ac:dyDescent="0.3">
      <c r="A2148" s="5"/>
      <c r="AF2148"/>
      <c r="AG2148"/>
    </row>
    <row r="2149" spans="1:33" x14ac:dyDescent="0.3">
      <c r="A2149" s="5"/>
      <c r="AF2149"/>
      <c r="AG2149"/>
    </row>
    <row r="2150" spans="1:33" x14ac:dyDescent="0.3">
      <c r="A2150" s="5"/>
      <c r="AF2150"/>
      <c r="AG2150"/>
    </row>
    <row r="2151" spans="1:33" x14ac:dyDescent="0.3">
      <c r="A2151" s="5"/>
      <c r="AF2151"/>
      <c r="AG2151"/>
    </row>
    <row r="2152" spans="1:33" x14ac:dyDescent="0.3">
      <c r="A2152" s="5"/>
      <c r="AF2152"/>
      <c r="AG2152"/>
    </row>
    <row r="2153" spans="1:33" x14ac:dyDescent="0.3">
      <c r="A2153" s="5"/>
      <c r="AF2153"/>
      <c r="AG2153"/>
    </row>
    <row r="2154" spans="1:33" x14ac:dyDescent="0.3">
      <c r="A2154" s="5"/>
      <c r="AF2154"/>
      <c r="AG2154"/>
    </row>
    <row r="2155" spans="1:33" x14ac:dyDescent="0.3">
      <c r="A2155" s="5"/>
      <c r="AF2155"/>
      <c r="AG2155"/>
    </row>
    <row r="2156" spans="1:33" x14ac:dyDescent="0.3">
      <c r="A2156" s="5"/>
      <c r="AF2156"/>
      <c r="AG2156"/>
    </row>
    <row r="2157" spans="1:33" x14ac:dyDescent="0.3">
      <c r="A2157" s="5"/>
      <c r="AF2157"/>
      <c r="AG2157"/>
    </row>
    <row r="2158" spans="1:33" x14ac:dyDescent="0.3">
      <c r="A2158" s="5"/>
      <c r="AF2158"/>
      <c r="AG2158"/>
    </row>
    <row r="2159" spans="1:33" x14ac:dyDescent="0.3">
      <c r="A2159" s="5"/>
      <c r="AF2159"/>
      <c r="AG2159"/>
    </row>
    <row r="2160" spans="1:33" x14ac:dyDescent="0.3">
      <c r="A2160" s="5"/>
      <c r="AF2160"/>
      <c r="AG2160"/>
    </row>
    <row r="2161" spans="1:33" x14ac:dyDescent="0.3">
      <c r="A2161" s="5"/>
      <c r="AF2161"/>
      <c r="AG2161"/>
    </row>
    <row r="2162" spans="1:33" x14ac:dyDescent="0.3">
      <c r="A2162" s="5"/>
      <c r="AF2162"/>
      <c r="AG2162"/>
    </row>
    <row r="2163" spans="1:33" x14ac:dyDescent="0.3">
      <c r="A2163" s="5"/>
      <c r="AF2163"/>
      <c r="AG2163"/>
    </row>
    <row r="2164" spans="1:33" x14ac:dyDescent="0.3">
      <c r="A2164" s="5"/>
      <c r="AF2164"/>
      <c r="AG2164"/>
    </row>
    <row r="2165" spans="1:33" x14ac:dyDescent="0.3">
      <c r="A2165" s="5"/>
      <c r="AF2165"/>
      <c r="AG2165"/>
    </row>
    <row r="2166" spans="1:33" x14ac:dyDescent="0.3">
      <c r="A2166" s="5"/>
      <c r="AF2166"/>
      <c r="AG2166"/>
    </row>
    <row r="2167" spans="1:33" x14ac:dyDescent="0.3">
      <c r="A2167" s="5"/>
      <c r="AF2167"/>
      <c r="AG2167"/>
    </row>
    <row r="2168" spans="1:33" x14ac:dyDescent="0.3">
      <c r="A2168" s="5"/>
      <c r="AF2168"/>
      <c r="AG2168"/>
    </row>
    <row r="2169" spans="1:33" x14ac:dyDescent="0.3">
      <c r="A2169" s="5"/>
      <c r="AF2169"/>
      <c r="AG2169"/>
    </row>
    <row r="2170" spans="1:33" x14ac:dyDescent="0.3">
      <c r="A2170" s="5"/>
      <c r="AF2170"/>
      <c r="AG2170"/>
    </row>
    <row r="2171" spans="1:33" x14ac:dyDescent="0.3">
      <c r="A2171" s="5"/>
      <c r="AF2171"/>
      <c r="AG2171"/>
    </row>
    <row r="2172" spans="1:33" x14ac:dyDescent="0.3">
      <c r="A2172" s="5"/>
      <c r="AF2172"/>
      <c r="AG2172"/>
    </row>
    <row r="2173" spans="1:33" x14ac:dyDescent="0.3">
      <c r="A2173" s="5"/>
      <c r="AF2173"/>
      <c r="AG2173"/>
    </row>
    <row r="2174" spans="1:33" x14ac:dyDescent="0.3">
      <c r="A2174" s="5"/>
      <c r="AF2174"/>
      <c r="AG2174"/>
    </row>
    <row r="2175" spans="1:33" x14ac:dyDescent="0.3">
      <c r="A2175" s="5"/>
      <c r="AF2175"/>
      <c r="AG2175"/>
    </row>
    <row r="2176" spans="1:33" x14ac:dyDescent="0.3">
      <c r="A2176" s="5"/>
      <c r="AF2176"/>
      <c r="AG2176"/>
    </row>
    <row r="2177" spans="1:33" x14ac:dyDescent="0.3">
      <c r="A2177" s="5"/>
      <c r="AF2177"/>
      <c r="AG2177"/>
    </row>
    <row r="2178" spans="1:33" x14ac:dyDescent="0.3">
      <c r="A2178" s="5"/>
      <c r="AF2178"/>
      <c r="AG2178"/>
    </row>
    <row r="2179" spans="1:33" x14ac:dyDescent="0.3">
      <c r="A2179" s="5"/>
      <c r="AF2179"/>
      <c r="AG2179"/>
    </row>
    <row r="2180" spans="1:33" x14ac:dyDescent="0.3">
      <c r="A2180" s="5"/>
      <c r="AF2180"/>
      <c r="AG2180"/>
    </row>
    <row r="2181" spans="1:33" x14ac:dyDescent="0.3">
      <c r="A2181" s="5"/>
      <c r="AF2181"/>
      <c r="AG2181"/>
    </row>
    <row r="2182" spans="1:33" x14ac:dyDescent="0.3">
      <c r="A2182" s="5"/>
      <c r="AF2182"/>
      <c r="AG2182"/>
    </row>
    <row r="2183" spans="1:33" x14ac:dyDescent="0.3">
      <c r="A2183" s="5"/>
      <c r="AF2183"/>
      <c r="AG2183"/>
    </row>
    <row r="2184" spans="1:33" x14ac:dyDescent="0.3">
      <c r="A2184" s="5"/>
      <c r="AF2184"/>
      <c r="AG2184"/>
    </row>
    <row r="2185" spans="1:33" x14ac:dyDescent="0.3">
      <c r="A2185" s="5"/>
      <c r="AF2185"/>
      <c r="AG2185"/>
    </row>
    <row r="2186" spans="1:33" x14ac:dyDescent="0.3">
      <c r="A2186" s="5"/>
      <c r="AF2186"/>
      <c r="AG2186"/>
    </row>
    <row r="2187" spans="1:33" x14ac:dyDescent="0.3">
      <c r="A2187" s="5"/>
      <c r="AF2187"/>
      <c r="AG2187"/>
    </row>
    <row r="2188" spans="1:33" x14ac:dyDescent="0.3">
      <c r="A2188" s="5"/>
      <c r="AF2188"/>
      <c r="AG2188"/>
    </row>
    <row r="2189" spans="1:33" x14ac:dyDescent="0.3">
      <c r="A2189" s="5"/>
      <c r="AF2189"/>
      <c r="AG2189"/>
    </row>
    <row r="2190" spans="1:33" x14ac:dyDescent="0.3">
      <c r="A2190" s="5"/>
      <c r="AF2190"/>
      <c r="AG2190"/>
    </row>
    <row r="2191" spans="1:33" x14ac:dyDescent="0.3">
      <c r="A2191" s="5"/>
      <c r="AF2191"/>
      <c r="AG2191"/>
    </row>
    <row r="2192" spans="1:33" x14ac:dyDescent="0.3">
      <c r="A2192" s="5"/>
      <c r="AF2192"/>
      <c r="AG2192"/>
    </row>
    <row r="2193" spans="1:33" x14ac:dyDescent="0.3">
      <c r="A2193" s="5"/>
      <c r="AF2193"/>
      <c r="AG2193"/>
    </row>
    <row r="2194" spans="1:33" x14ac:dyDescent="0.3">
      <c r="A2194" s="5"/>
      <c r="AF2194"/>
      <c r="AG2194"/>
    </row>
    <row r="2195" spans="1:33" x14ac:dyDescent="0.3">
      <c r="A2195" s="5"/>
      <c r="AF2195"/>
      <c r="AG2195"/>
    </row>
    <row r="2196" spans="1:33" x14ac:dyDescent="0.3">
      <c r="A2196" s="5"/>
      <c r="AF2196"/>
      <c r="AG2196"/>
    </row>
    <row r="2197" spans="1:33" x14ac:dyDescent="0.3">
      <c r="A2197" s="5"/>
      <c r="AF2197"/>
      <c r="AG2197"/>
    </row>
    <row r="2198" spans="1:33" x14ac:dyDescent="0.3">
      <c r="A2198" s="5"/>
      <c r="AF2198"/>
      <c r="AG2198"/>
    </row>
    <row r="2199" spans="1:33" x14ac:dyDescent="0.3">
      <c r="A2199" s="5"/>
      <c r="AF2199"/>
      <c r="AG2199"/>
    </row>
    <row r="2200" spans="1:33" x14ac:dyDescent="0.3">
      <c r="A2200" s="5"/>
      <c r="AF2200"/>
      <c r="AG2200"/>
    </row>
    <row r="2201" spans="1:33" x14ac:dyDescent="0.3">
      <c r="A2201" s="5"/>
      <c r="AF2201"/>
      <c r="AG2201"/>
    </row>
    <row r="2202" spans="1:33" x14ac:dyDescent="0.3">
      <c r="A2202" s="5"/>
      <c r="AF2202"/>
      <c r="AG2202"/>
    </row>
    <row r="2203" spans="1:33" x14ac:dyDescent="0.3">
      <c r="A2203" s="5"/>
      <c r="AF2203"/>
      <c r="AG2203"/>
    </row>
    <row r="2204" spans="1:33" x14ac:dyDescent="0.3">
      <c r="A2204" s="5"/>
      <c r="AF2204"/>
      <c r="AG2204"/>
    </row>
    <row r="2205" spans="1:33" x14ac:dyDescent="0.3">
      <c r="A2205" s="5"/>
      <c r="AF2205"/>
      <c r="AG2205"/>
    </row>
    <row r="2206" spans="1:33" x14ac:dyDescent="0.3">
      <c r="A2206" s="5"/>
      <c r="AF2206"/>
      <c r="AG2206"/>
    </row>
    <row r="2207" spans="1:33" x14ac:dyDescent="0.3">
      <c r="A2207" s="5"/>
      <c r="AF2207"/>
      <c r="AG2207"/>
    </row>
    <row r="2208" spans="1:33" x14ac:dyDescent="0.3">
      <c r="A2208" s="5"/>
      <c r="AF2208"/>
      <c r="AG2208"/>
    </row>
    <row r="2209" spans="1:33" x14ac:dyDescent="0.3">
      <c r="A2209" s="5"/>
      <c r="AF2209"/>
      <c r="AG2209"/>
    </row>
    <row r="2210" spans="1:33" x14ac:dyDescent="0.3">
      <c r="A2210" s="5"/>
      <c r="AF2210"/>
      <c r="AG2210"/>
    </row>
    <row r="2211" spans="1:33" x14ac:dyDescent="0.3">
      <c r="A2211" s="5"/>
      <c r="AF2211"/>
      <c r="AG2211"/>
    </row>
    <row r="2212" spans="1:33" x14ac:dyDescent="0.3">
      <c r="A2212" s="5"/>
      <c r="AF2212"/>
      <c r="AG2212"/>
    </row>
    <row r="2213" spans="1:33" x14ac:dyDescent="0.3">
      <c r="A2213" s="5"/>
      <c r="AF2213"/>
      <c r="AG2213"/>
    </row>
    <row r="2214" spans="1:33" x14ac:dyDescent="0.3">
      <c r="A2214" s="5"/>
      <c r="AF2214"/>
      <c r="AG2214"/>
    </row>
    <row r="2215" spans="1:33" x14ac:dyDescent="0.3">
      <c r="A2215" s="5"/>
      <c r="AF2215"/>
      <c r="AG2215"/>
    </row>
    <row r="2216" spans="1:33" x14ac:dyDescent="0.3">
      <c r="A2216" s="5"/>
      <c r="AF2216"/>
      <c r="AG2216"/>
    </row>
    <row r="2217" spans="1:33" x14ac:dyDescent="0.3">
      <c r="A2217" s="5"/>
      <c r="AF2217"/>
      <c r="AG2217"/>
    </row>
    <row r="2218" spans="1:33" x14ac:dyDescent="0.3">
      <c r="A2218" s="5"/>
      <c r="AF2218"/>
      <c r="AG2218"/>
    </row>
    <row r="2219" spans="1:33" x14ac:dyDescent="0.3">
      <c r="A2219" s="5"/>
      <c r="AF2219"/>
      <c r="AG2219"/>
    </row>
    <row r="2220" spans="1:33" x14ac:dyDescent="0.3">
      <c r="A2220" s="5"/>
      <c r="AF2220"/>
      <c r="AG2220"/>
    </row>
    <row r="2221" spans="1:33" x14ac:dyDescent="0.3">
      <c r="A2221" s="5"/>
      <c r="AF2221"/>
      <c r="AG2221"/>
    </row>
    <row r="2222" spans="1:33" x14ac:dyDescent="0.3">
      <c r="A2222" s="5"/>
      <c r="AF2222"/>
      <c r="AG2222"/>
    </row>
    <row r="2223" spans="1:33" x14ac:dyDescent="0.3">
      <c r="A2223" s="5"/>
      <c r="AF2223"/>
      <c r="AG2223"/>
    </row>
    <row r="2224" spans="1:33" x14ac:dyDescent="0.3">
      <c r="A2224" s="5"/>
      <c r="AF2224"/>
      <c r="AG2224"/>
    </row>
    <row r="2225" spans="1:33" x14ac:dyDescent="0.3">
      <c r="A2225" s="5"/>
      <c r="AF2225"/>
      <c r="AG2225"/>
    </row>
    <row r="2226" spans="1:33" x14ac:dyDescent="0.3">
      <c r="A2226" s="5"/>
      <c r="AF2226"/>
      <c r="AG2226"/>
    </row>
    <row r="2227" spans="1:33" x14ac:dyDescent="0.3">
      <c r="A2227" s="5"/>
      <c r="AF2227"/>
      <c r="AG2227"/>
    </row>
    <row r="2228" spans="1:33" x14ac:dyDescent="0.3">
      <c r="A2228" s="5"/>
      <c r="AF2228"/>
      <c r="AG2228"/>
    </row>
    <row r="2229" spans="1:33" x14ac:dyDescent="0.3">
      <c r="A2229" s="5"/>
      <c r="AF2229"/>
      <c r="AG2229"/>
    </row>
    <row r="2230" spans="1:33" x14ac:dyDescent="0.3">
      <c r="A2230" s="5"/>
      <c r="AF2230"/>
      <c r="AG2230"/>
    </row>
    <row r="2231" spans="1:33" x14ac:dyDescent="0.3">
      <c r="A2231" s="5"/>
      <c r="AF2231"/>
      <c r="AG2231"/>
    </row>
    <row r="2232" spans="1:33" x14ac:dyDescent="0.3">
      <c r="A2232" s="5"/>
      <c r="AF2232"/>
      <c r="AG2232"/>
    </row>
    <row r="2233" spans="1:33" x14ac:dyDescent="0.3">
      <c r="A2233" s="5"/>
      <c r="AF2233"/>
      <c r="AG2233"/>
    </row>
    <row r="2234" spans="1:33" x14ac:dyDescent="0.3">
      <c r="A2234" s="5"/>
      <c r="AF2234"/>
      <c r="AG2234"/>
    </row>
    <row r="2235" spans="1:33" x14ac:dyDescent="0.3">
      <c r="A2235" s="5"/>
      <c r="AF2235"/>
      <c r="AG2235"/>
    </row>
    <row r="2236" spans="1:33" x14ac:dyDescent="0.3">
      <c r="A2236" s="5"/>
      <c r="AF2236"/>
      <c r="AG2236"/>
    </row>
    <row r="2237" spans="1:33" x14ac:dyDescent="0.3">
      <c r="A2237" s="5"/>
      <c r="AF2237"/>
      <c r="AG2237"/>
    </row>
    <row r="2238" spans="1:33" x14ac:dyDescent="0.3">
      <c r="A2238" s="5"/>
      <c r="AF2238"/>
      <c r="AG2238"/>
    </row>
    <row r="2239" spans="1:33" x14ac:dyDescent="0.3">
      <c r="A2239" s="5"/>
      <c r="AF2239"/>
      <c r="AG2239"/>
    </row>
    <row r="2240" spans="1:33" x14ac:dyDescent="0.3">
      <c r="A2240" s="5"/>
      <c r="AF2240"/>
      <c r="AG2240"/>
    </row>
    <row r="2241" spans="1:33" x14ac:dyDescent="0.3">
      <c r="A2241" s="5"/>
      <c r="AF2241"/>
      <c r="AG2241"/>
    </row>
    <row r="2242" spans="1:33" x14ac:dyDescent="0.3">
      <c r="A2242" s="5"/>
      <c r="AF2242"/>
      <c r="AG2242"/>
    </row>
    <row r="2243" spans="1:33" x14ac:dyDescent="0.3">
      <c r="A2243" s="5"/>
      <c r="AF2243"/>
      <c r="AG2243"/>
    </row>
    <row r="2244" spans="1:33" x14ac:dyDescent="0.3">
      <c r="A2244" s="5"/>
      <c r="AF2244"/>
      <c r="AG2244"/>
    </row>
    <row r="2245" spans="1:33" x14ac:dyDescent="0.3">
      <c r="A2245" s="5"/>
      <c r="AF2245"/>
      <c r="AG2245"/>
    </row>
    <row r="2246" spans="1:33" x14ac:dyDescent="0.3">
      <c r="A2246" s="5"/>
      <c r="AF2246"/>
      <c r="AG2246"/>
    </row>
    <row r="2247" spans="1:33" x14ac:dyDescent="0.3">
      <c r="A2247" s="5"/>
      <c r="AF2247"/>
      <c r="AG2247"/>
    </row>
    <row r="2248" spans="1:33" x14ac:dyDescent="0.3">
      <c r="A2248" s="5"/>
      <c r="AF2248"/>
      <c r="AG2248"/>
    </row>
    <row r="2249" spans="1:33" x14ac:dyDescent="0.3">
      <c r="A2249" s="5"/>
      <c r="AF2249"/>
      <c r="AG2249"/>
    </row>
    <row r="2250" spans="1:33" x14ac:dyDescent="0.3">
      <c r="A2250" s="5"/>
      <c r="AF2250"/>
      <c r="AG2250"/>
    </row>
    <row r="2251" spans="1:33" x14ac:dyDescent="0.3">
      <c r="A2251" s="5"/>
      <c r="AF2251"/>
      <c r="AG2251"/>
    </row>
    <row r="2252" spans="1:33" x14ac:dyDescent="0.3">
      <c r="A2252" s="5"/>
      <c r="AF2252"/>
      <c r="AG2252"/>
    </row>
    <row r="2253" spans="1:33" x14ac:dyDescent="0.3">
      <c r="A2253" s="5"/>
      <c r="AF2253"/>
      <c r="AG2253"/>
    </row>
    <row r="2254" spans="1:33" x14ac:dyDescent="0.3">
      <c r="A2254" s="5"/>
      <c r="AF2254"/>
      <c r="AG2254"/>
    </row>
    <row r="2255" spans="1:33" x14ac:dyDescent="0.3">
      <c r="A2255" s="5"/>
      <c r="AF2255"/>
      <c r="AG2255"/>
    </row>
    <row r="2256" spans="1:33" x14ac:dyDescent="0.3">
      <c r="A2256" s="5"/>
      <c r="AF2256"/>
      <c r="AG2256"/>
    </row>
    <row r="2257" spans="1:33" x14ac:dyDescent="0.3">
      <c r="A2257" s="5"/>
      <c r="AF2257"/>
      <c r="AG2257"/>
    </row>
    <row r="2258" spans="1:33" x14ac:dyDescent="0.3">
      <c r="A2258" s="5"/>
      <c r="AF2258"/>
      <c r="AG2258"/>
    </row>
    <row r="2259" spans="1:33" x14ac:dyDescent="0.3">
      <c r="A2259" s="5"/>
      <c r="AF2259"/>
      <c r="AG2259"/>
    </row>
    <row r="2260" spans="1:33" x14ac:dyDescent="0.3">
      <c r="A2260" s="5"/>
      <c r="AF2260"/>
      <c r="AG2260"/>
    </row>
    <row r="2261" spans="1:33" x14ac:dyDescent="0.3">
      <c r="A2261" s="5"/>
      <c r="AF2261"/>
      <c r="AG2261"/>
    </row>
    <row r="2262" spans="1:33" x14ac:dyDescent="0.3">
      <c r="A2262" s="5"/>
      <c r="AF2262"/>
      <c r="AG2262"/>
    </row>
    <row r="2263" spans="1:33" x14ac:dyDescent="0.3">
      <c r="A2263" s="5"/>
      <c r="AF2263"/>
      <c r="AG2263"/>
    </row>
    <row r="2264" spans="1:33" x14ac:dyDescent="0.3">
      <c r="A2264" s="5"/>
      <c r="AF2264"/>
      <c r="AG2264"/>
    </row>
    <row r="2265" spans="1:33" x14ac:dyDescent="0.3">
      <c r="A2265" s="5"/>
      <c r="AF2265"/>
      <c r="AG2265"/>
    </row>
    <row r="2266" spans="1:33" x14ac:dyDescent="0.3">
      <c r="A2266" s="5"/>
      <c r="AF2266"/>
      <c r="AG2266"/>
    </row>
    <row r="2267" spans="1:33" x14ac:dyDescent="0.3">
      <c r="A2267" s="5"/>
      <c r="AF2267"/>
      <c r="AG2267"/>
    </row>
    <row r="2268" spans="1:33" x14ac:dyDescent="0.3">
      <c r="A2268" s="5"/>
      <c r="AF2268"/>
      <c r="AG2268"/>
    </row>
    <row r="2269" spans="1:33" x14ac:dyDescent="0.3">
      <c r="A2269" s="5"/>
      <c r="AF2269"/>
      <c r="AG2269"/>
    </row>
    <row r="2270" spans="1:33" x14ac:dyDescent="0.3">
      <c r="A2270" s="5"/>
      <c r="AF2270"/>
      <c r="AG2270"/>
    </row>
    <row r="2271" spans="1:33" x14ac:dyDescent="0.3">
      <c r="A2271" s="5"/>
      <c r="AF2271"/>
      <c r="AG2271"/>
    </row>
    <row r="2272" spans="1:33" x14ac:dyDescent="0.3">
      <c r="A2272" s="5"/>
      <c r="AF2272"/>
      <c r="AG2272"/>
    </row>
    <row r="2273" spans="1:33" x14ac:dyDescent="0.3">
      <c r="A2273" s="5"/>
      <c r="AF2273"/>
      <c r="AG2273"/>
    </row>
    <row r="2274" spans="1:33" x14ac:dyDescent="0.3">
      <c r="A2274" s="5"/>
      <c r="AF2274"/>
      <c r="AG2274"/>
    </row>
    <row r="2275" spans="1:33" x14ac:dyDescent="0.3">
      <c r="A2275" s="5"/>
      <c r="AF2275"/>
      <c r="AG2275"/>
    </row>
    <row r="2276" spans="1:33" x14ac:dyDescent="0.3">
      <c r="A2276" s="5"/>
      <c r="AF2276"/>
      <c r="AG2276"/>
    </row>
    <row r="2277" spans="1:33" x14ac:dyDescent="0.3">
      <c r="A2277" s="5"/>
      <c r="AF2277"/>
      <c r="AG2277"/>
    </row>
    <row r="2278" spans="1:33" x14ac:dyDescent="0.3">
      <c r="A2278" s="5"/>
      <c r="AF2278"/>
      <c r="AG2278"/>
    </row>
    <row r="2279" spans="1:33" x14ac:dyDescent="0.3">
      <c r="A2279" s="5"/>
      <c r="AF2279"/>
      <c r="AG2279"/>
    </row>
    <row r="2280" spans="1:33" x14ac:dyDescent="0.3">
      <c r="A2280" s="5"/>
      <c r="AF2280"/>
      <c r="AG2280"/>
    </row>
    <row r="2281" spans="1:33" x14ac:dyDescent="0.3">
      <c r="A2281" s="5"/>
      <c r="AF2281"/>
      <c r="AG2281"/>
    </row>
    <row r="2282" spans="1:33" x14ac:dyDescent="0.3">
      <c r="A2282" s="5"/>
      <c r="AF2282"/>
      <c r="AG2282"/>
    </row>
    <row r="2283" spans="1:33" x14ac:dyDescent="0.3">
      <c r="A2283" s="5"/>
      <c r="AF2283"/>
      <c r="AG2283"/>
    </row>
    <row r="2284" spans="1:33" x14ac:dyDescent="0.3">
      <c r="A2284" s="5"/>
      <c r="AF2284"/>
      <c r="AG2284"/>
    </row>
    <row r="2285" spans="1:33" x14ac:dyDescent="0.3">
      <c r="A2285" s="5"/>
      <c r="AF2285"/>
      <c r="AG2285"/>
    </row>
    <row r="2286" spans="1:33" x14ac:dyDescent="0.3">
      <c r="A2286" s="5"/>
      <c r="AF2286"/>
      <c r="AG2286"/>
    </row>
    <row r="2287" spans="1:33" x14ac:dyDescent="0.3">
      <c r="A2287" s="5"/>
      <c r="AF2287"/>
      <c r="AG2287"/>
    </row>
    <row r="2288" spans="1:33" x14ac:dyDescent="0.3">
      <c r="A2288" s="5"/>
      <c r="AF2288"/>
      <c r="AG2288"/>
    </row>
    <row r="2289" spans="1:33" x14ac:dyDescent="0.3">
      <c r="A2289" s="5"/>
      <c r="AF2289"/>
      <c r="AG2289"/>
    </row>
    <row r="2290" spans="1:33" x14ac:dyDescent="0.3">
      <c r="A2290" s="5"/>
      <c r="AF2290"/>
      <c r="AG2290"/>
    </row>
    <row r="2291" spans="1:33" x14ac:dyDescent="0.3">
      <c r="A2291" s="5"/>
      <c r="AF2291"/>
      <c r="AG2291"/>
    </row>
    <row r="2292" spans="1:33" x14ac:dyDescent="0.3">
      <c r="A2292" s="5"/>
      <c r="AF2292"/>
      <c r="AG2292"/>
    </row>
    <row r="2293" spans="1:33" x14ac:dyDescent="0.3">
      <c r="A2293" s="5"/>
      <c r="AF2293"/>
      <c r="AG2293"/>
    </row>
    <row r="2294" spans="1:33" x14ac:dyDescent="0.3">
      <c r="A2294" s="5"/>
      <c r="AF2294"/>
      <c r="AG2294"/>
    </row>
    <row r="2295" spans="1:33" x14ac:dyDescent="0.3">
      <c r="A2295" s="5"/>
      <c r="AF2295"/>
      <c r="AG2295"/>
    </row>
    <row r="2296" spans="1:33" x14ac:dyDescent="0.3">
      <c r="A2296" s="5"/>
      <c r="AF2296"/>
      <c r="AG2296"/>
    </row>
    <row r="2297" spans="1:33" x14ac:dyDescent="0.3">
      <c r="A2297" s="5"/>
      <c r="AF2297"/>
      <c r="AG2297"/>
    </row>
    <row r="2298" spans="1:33" x14ac:dyDescent="0.3">
      <c r="A2298" s="5"/>
      <c r="AF2298"/>
      <c r="AG2298"/>
    </row>
    <row r="2299" spans="1:33" x14ac:dyDescent="0.3">
      <c r="A2299" s="5"/>
      <c r="AF2299"/>
      <c r="AG2299"/>
    </row>
    <row r="2300" spans="1:33" x14ac:dyDescent="0.3">
      <c r="A2300" s="5"/>
      <c r="AF2300"/>
      <c r="AG2300"/>
    </row>
    <row r="2301" spans="1:33" x14ac:dyDescent="0.3">
      <c r="A2301" s="5"/>
      <c r="AF2301"/>
      <c r="AG2301"/>
    </row>
    <row r="2302" spans="1:33" x14ac:dyDescent="0.3">
      <c r="A2302" s="5"/>
      <c r="AF2302"/>
      <c r="AG2302"/>
    </row>
    <row r="2303" spans="1:33" x14ac:dyDescent="0.3">
      <c r="A2303" s="5"/>
      <c r="AF2303"/>
      <c r="AG2303"/>
    </row>
    <row r="2304" spans="1:33" x14ac:dyDescent="0.3">
      <c r="A2304" s="5"/>
      <c r="AF2304"/>
      <c r="AG2304"/>
    </row>
    <row r="2305" spans="1:33" x14ac:dyDescent="0.3">
      <c r="A2305" s="5"/>
      <c r="AF2305"/>
      <c r="AG2305"/>
    </row>
    <row r="2306" spans="1:33" x14ac:dyDescent="0.3">
      <c r="A2306" s="5"/>
      <c r="AF2306"/>
      <c r="AG2306"/>
    </row>
    <row r="2307" spans="1:33" x14ac:dyDescent="0.3">
      <c r="A2307" s="5"/>
      <c r="AF2307"/>
      <c r="AG2307"/>
    </row>
    <row r="2308" spans="1:33" x14ac:dyDescent="0.3">
      <c r="A2308" s="5"/>
      <c r="AF2308"/>
      <c r="AG2308"/>
    </row>
    <row r="2309" spans="1:33" x14ac:dyDescent="0.3">
      <c r="A2309" s="5"/>
      <c r="AF2309"/>
      <c r="AG2309"/>
    </row>
    <row r="2310" spans="1:33" x14ac:dyDescent="0.3">
      <c r="A2310" s="5"/>
      <c r="AF2310"/>
      <c r="AG2310"/>
    </row>
    <row r="2311" spans="1:33" x14ac:dyDescent="0.3">
      <c r="A2311" s="5"/>
      <c r="AF2311"/>
      <c r="AG2311"/>
    </row>
    <row r="2312" spans="1:33" x14ac:dyDescent="0.3">
      <c r="A2312" s="5"/>
      <c r="AF2312"/>
      <c r="AG2312"/>
    </row>
    <row r="2313" spans="1:33" x14ac:dyDescent="0.3">
      <c r="A2313" s="5"/>
      <c r="AF2313"/>
      <c r="AG2313"/>
    </row>
    <row r="2314" spans="1:33" x14ac:dyDescent="0.3">
      <c r="A2314" s="5"/>
      <c r="AF2314"/>
      <c r="AG2314"/>
    </row>
    <row r="2315" spans="1:33" x14ac:dyDescent="0.3">
      <c r="A2315" s="5"/>
      <c r="AF2315"/>
      <c r="AG2315"/>
    </row>
    <row r="2316" spans="1:33" x14ac:dyDescent="0.3">
      <c r="A2316" s="5"/>
      <c r="AF2316"/>
      <c r="AG2316"/>
    </row>
    <row r="2317" spans="1:33" x14ac:dyDescent="0.3">
      <c r="A2317" s="5"/>
      <c r="AF2317"/>
      <c r="AG2317"/>
    </row>
    <row r="2318" spans="1:33" x14ac:dyDescent="0.3">
      <c r="A2318" s="5"/>
      <c r="AF2318"/>
      <c r="AG2318"/>
    </row>
    <row r="2319" spans="1:33" x14ac:dyDescent="0.3">
      <c r="A2319" s="5"/>
      <c r="AF2319"/>
      <c r="AG2319"/>
    </row>
    <row r="2320" spans="1:33" x14ac:dyDescent="0.3">
      <c r="A2320" s="5"/>
      <c r="AF2320"/>
      <c r="AG2320"/>
    </row>
    <row r="2321" spans="1:33" x14ac:dyDescent="0.3">
      <c r="A2321" s="5"/>
      <c r="AF2321"/>
      <c r="AG2321"/>
    </row>
    <row r="2322" spans="1:33" x14ac:dyDescent="0.3">
      <c r="A2322" s="5"/>
      <c r="AF2322"/>
      <c r="AG2322"/>
    </row>
    <row r="2323" spans="1:33" x14ac:dyDescent="0.3">
      <c r="A2323" s="5"/>
      <c r="AF2323"/>
      <c r="AG2323"/>
    </row>
    <row r="2324" spans="1:33" x14ac:dyDescent="0.3">
      <c r="A2324" s="5"/>
      <c r="AF2324"/>
      <c r="AG2324"/>
    </row>
    <row r="2325" spans="1:33" x14ac:dyDescent="0.3">
      <c r="A2325" s="5"/>
      <c r="AF2325"/>
      <c r="AG2325"/>
    </row>
    <row r="2326" spans="1:33" x14ac:dyDescent="0.3">
      <c r="A2326" s="5"/>
      <c r="AF2326"/>
      <c r="AG2326"/>
    </row>
    <row r="2327" spans="1:33" x14ac:dyDescent="0.3">
      <c r="A2327" s="5"/>
      <c r="AF2327"/>
      <c r="AG2327"/>
    </row>
    <row r="2328" spans="1:33" x14ac:dyDescent="0.3">
      <c r="A2328" s="5"/>
      <c r="AF2328"/>
      <c r="AG2328"/>
    </row>
    <row r="2329" spans="1:33" x14ac:dyDescent="0.3">
      <c r="A2329" s="5"/>
      <c r="AF2329"/>
      <c r="AG2329"/>
    </row>
    <row r="2330" spans="1:33" x14ac:dyDescent="0.3">
      <c r="A2330" s="5"/>
      <c r="AF2330"/>
      <c r="AG2330"/>
    </row>
    <row r="2331" spans="1:33" x14ac:dyDescent="0.3">
      <c r="A2331" s="5"/>
      <c r="AF2331"/>
      <c r="AG2331"/>
    </row>
    <row r="2332" spans="1:33" x14ac:dyDescent="0.3">
      <c r="A2332" s="5"/>
      <c r="AF2332"/>
      <c r="AG2332"/>
    </row>
    <row r="2333" spans="1:33" x14ac:dyDescent="0.3">
      <c r="A2333" s="5"/>
      <c r="AF2333"/>
      <c r="AG2333"/>
    </row>
    <row r="2334" spans="1:33" x14ac:dyDescent="0.3">
      <c r="A2334" s="5"/>
      <c r="AF2334"/>
      <c r="AG2334"/>
    </row>
    <row r="2335" spans="1:33" x14ac:dyDescent="0.3">
      <c r="A2335" s="5"/>
      <c r="AF2335"/>
      <c r="AG2335"/>
    </row>
    <row r="2336" spans="1:33" x14ac:dyDescent="0.3">
      <c r="A2336" s="5"/>
      <c r="AF2336"/>
      <c r="AG2336"/>
    </row>
    <row r="2337" spans="1:33" x14ac:dyDescent="0.3">
      <c r="A2337" s="5"/>
      <c r="AF2337"/>
      <c r="AG2337"/>
    </row>
    <row r="2338" spans="1:33" x14ac:dyDescent="0.3">
      <c r="A2338" s="5"/>
      <c r="AF2338"/>
      <c r="AG2338"/>
    </row>
    <row r="2339" spans="1:33" x14ac:dyDescent="0.3">
      <c r="A2339" s="5"/>
      <c r="AF2339"/>
      <c r="AG2339"/>
    </row>
    <row r="2340" spans="1:33" x14ac:dyDescent="0.3">
      <c r="A2340" s="5"/>
      <c r="AF2340"/>
      <c r="AG2340"/>
    </row>
    <row r="2341" spans="1:33" x14ac:dyDescent="0.3">
      <c r="A2341" s="5"/>
      <c r="AF2341"/>
      <c r="AG2341"/>
    </row>
    <row r="2342" spans="1:33" x14ac:dyDescent="0.3">
      <c r="A2342" s="5"/>
      <c r="AF2342"/>
      <c r="AG2342"/>
    </row>
    <row r="2343" spans="1:33" x14ac:dyDescent="0.3">
      <c r="A2343" s="5"/>
      <c r="AF2343"/>
      <c r="AG2343"/>
    </row>
    <row r="2344" spans="1:33" x14ac:dyDescent="0.3">
      <c r="A2344" s="5"/>
      <c r="AF2344"/>
      <c r="AG2344"/>
    </row>
    <row r="2345" spans="1:33" x14ac:dyDescent="0.3">
      <c r="A2345" s="5"/>
      <c r="AF2345"/>
      <c r="AG2345"/>
    </row>
    <row r="2346" spans="1:33" x14ac:dyDescent="0.3">
      <c r="A2346" s="5"/>
      <c r="AF2346"/>
      <c r="AG2346"/>
    </row>
    <row r="2347" spans="1:33" x14ac:dyDescent="0.3">
      <c r="A2347" s="5"/>
      <c r="AF2347"/>
      <c r="AG2347"/>
    </row>
    <row r="2348" spans="1:33" x14ac:dyDescent="0.3">
      <c r="A2348" s="5"/>
      <c r="AF2348"/>
      <c r="AG2348"/>
    </row>
    <row r="2349" spans="1:33" x14ac:dyDescent="0.3">
      <c r="A2349" s="5"/>
      <c r="AF2349"/>
      <c r="AG2349"/>
    </row>
    <row r="2350" spans="1:33" x14ac:dyDescent="0.3">
      <c r="A2350" s="5"/>
      <c r="AF2350"/>
      <c r="AG2350"/>
    </row>
    <row r="2351" spans="1:33" x14ac:dyDescent="0.3">
      <c r="A2351" s="5"/>
      <c r="AF2351"/>
      <c r="AG2351"/>
    </row>
    <row r="2352" spans="1:33" x14ac:dyDescent="0.3">
      <c r="A2352" s="5"/>
      <c r="AF2352"/>
      <c r="AG2352"/>
    </row>
    <row r="2353" spans="1:33" x14ac:dyDescent="0.3">
      <c r="A2353" s="5"/>
      <c r="AF2353"/>
      <c r="AG2353"/>
    </row>
    <row r="2354" spans="1:33" x14ac:dyDescent="0.3">
      <c r="A2354" s="5"/>
      <c r="AF2354"/>
      <c r="AG2354"/>
    </row>
    <row r="2355" spans="1:33" x14ac:dyDescent="0.3">
      <c r="A2355" s="5"/>
      <c r="AF2355"/>
      <c r="AG2355"/>
    </row>
    <row r="2356" spans="1:33" x14ac:dyDescent="0.3">
      <c r="A2356" s="5"/>
      <c r="AF2356"/>
      <c r="AG2356"/>
    </row>
    <row r="2357" spans="1:33" x14ac:dyDescent="0.3">
      <c r="A2357" s="5"/>
      <c r="AF2357"/>
      <c r="AG2357"/>
    </row>
    <row r="2358" spans="1:33" x14ac:dyDescent="0.3">
      <c r="A2358" s="5"/>
      <c r="AF2358"/>
      <c r="AG2358"/>
    </row>
    <row r="2359" spans="1:33" x14ac:dyDescent="0.3">
      <c r="A2359" s="5"/>
      <c r="AF2359"/>
      <c r="AG2359"/>
    </row>
    <row r="2360" spans="1:33" x14ac:dyDescent="0.3">
      <c r="A2360" s="5"/>
      <c r="AF2360"/>
      <c r="AG2360"/>
    </row>
    <row r="2361" spans="1:33" x14ac:dyDescent="0.3">
      <c r="A2361" s="5"/>
      <c r="AF2361"/>
      <c r="AG2361"/>
    </row>
    <row r="2362" spans="1:33" x14ac:dyDescent="0.3">
      <c r="A2362" s="5"/>
      <c r="AF2362"/>
      <c r="AG2362"/>
    </row>
    <row r="2363" spans="1:33" x14ac:dyDescent="0.3">
      <c r="A2363" s="5"/>
      <c r="AF2363"/>
      <c r="AG2363"/>
    </row>
    <row r="2364" spans="1:33" x14ac:dyDescent="0.3">
      <c r="A2364" s="5"/>
      <c r="AF2364"/>
      <c r="AG2364"/>
    </row>
    <row r="2365" spans="1:33" x14ac:dyDescent="0.3">
      <c r="A2365" s="5"/>
      <c r="AF2365"/>
      <c r="AG2365"/>
    </row>
    <row r="2366" spans="1:33" x14ac:dyDescent="0.3">
      <c r="A2366" s="5"/>
      <c r="AF2366"/>
      <c r="AG2366"/>
    </row>
    <row r="2367" spans="1:33" x14ac:dyDescent="0.3">
      <c r="A2367" s="5"/>
      <c r="AF2367"/>
      <c r="AG2367"/>
    </row>
    <row r="2368" spans="1:33" x14ac:dyDescent="0.3">
      <c r="A2368" s="5"/>
      <c r="AF2368"/>
      <c r="AG2368"/>
    </row>
    <row r="2369" spans="1:33" x14ac:dyDescent="0.3">
      <c r="A2369" s="5"/>
      <c r="AF2369"/>
      <c r="AG2369"/>
    </row>
    <row r="2370" spans="1:33" x14ac:dyDescent="0.3">
      <c r="A2370" s="5"/>
      <c r="AF2370"/>
      <c r="AG2370"/>
    </row>
    <row r="2371" spans="1:33" x14ac:dyDescent="0.3">
      <c r="A2371" s="5"/>
      <c r="AF2371"/>
      <c r="AG2371"/>
    </row>
    <row r="2372" spans="1:33" x14ac:dyDescent="0.3">
      <c r="A2372" s="5"/>
      <c r="AF2372"/>
      <c r="AG2372"/>
    </row>
    <row r="2373" spans="1:33" x14ac:dyDescent="0.3">
      <c r="A2373" s="5"/>
      <c r="AF2373"/>
      <c r="AG2373"/>
    </row>
    <row r="2374" spans="1:33" x14ac:dyDescent="0.3">
      <c r="A2374" s="5"/>
      <c r="AF2374"/>
      <c r="AG2374"/>
    </row>
    <row r="2375" spans="1:33" x14ac:dyDescent="0.3">
      <c r="A2375" s="5"/>
      <c r="AF2375"/>
      <c r="AG2375"/>
    </row>
    <row r="2376" spans="1:33" x14ac:dyDescent="0.3">
      <c r="A2376" s="5"/>
      <c r="AF2376"/>
      <c r="AG2376"/>
    </row>
    <row r="2377" spans="1:33" x14ac:dyDescent="0.3">
      <c r="A2377" s="5"/>
      <c r="AF2377"/>
      <c r="AG2377"/>
    </row>
    <row r="2378" spans="1:33" x14ac:dyDescent="0.3">
      <c r="A2378" s="5"/>
      <c r="AF2378"/>
      <c r="AG2378"/>
    </row>
    <row r="2379" spans="1:33" x14ac:dyDescent="0.3">
      <c r="A2379" s="5"/>
      <c r="AF2379"/>
      <c r="AG2379"/>
    </row>
    <row r="2380" spans="1:33" x14ac:dyDescent="0.3">
      <c r="A2380" s="5"/>
      <c r="AF2380"/>
      <c r="AG2380"/>
    </row>
    <row r="2381" spans="1:33" x14ac:dyDescent="0.3">
      <c r="A2381" s="5"/>
      <c r="AF2381"/>
      <c r="AG2381"/>
    </row>
    <row r="2382" spans="1:33" x14ac:dyDescent="0.3">
      <c r="A2382" s="5"/>
      <c r="AF2382"/>
      <c r="AG2382"/>
    </row>
    <row r="2383" spans="1:33" x14ac:dyDescent="0.3">
      <c r="A2383" s="5"/>
      <c r="AF2383"/>
      <c r="AG2383"/>
    </row>
    <row r="2384" spans="1:33" x14ac:dyDescent="0.3">
      <c r="A2384" s="5"/>
      <c r="AF2384"/>
      <c r="AG2384"/>
    </row>
    <row r="2385" spans="1:33" x14ac:dyDescent="0.3">
      <c r="A2385" s="5"/>
      <c r="AF2385"/>
      <c r="AG2385"/>
    </row>
    <row r="2386" spans="1:33" x14ac:dyDescent="0.3">
      <c r="A2386" s="5"/>
      <c r="AF2386"/>
      <c r="AG2386"/>
    </row>
    <row r="2387" spans="1:33" x14ac:dyDescent="0.3">
      <c r="A2387" s="5"/>
      <c r="AF2387"/>
      <c r="AG2387"/>
    </row>
    <row r="2388" spans="1:33" x14ac:dyDescent="0.3">
      <c r="A2388" s="5"/>
      <c r="AF2388"/>
      <c r="AG2388"/>
    </row>
    <row r="2389" spans="1:33" x14ac:dyDescent="0.3">
      <c r="A2389" s="5"/>
      <c r="AF2389"/>
      <c r="AG2389"/>
    </row>
    <row r="2390" spans="1:33" x14ac:dyDescent="0.3">
      <c r="A2390" s="5"/>
      <c r="AF2390"/>
      <c r="AG2390"/>
    </row>
    <row r="2391" spans="1:33" x14ac:dyDescent="0.3">
      <c r="A2391" s="5"/>
      <c r="AF2391"/>
      <c r="AG2391"/>
    </row>
    <row r="2392" spans="1:33" x14ac:dyDescent="0.3">
      <c r="A2392" s="5"/>
      <c r="AF2392"/>
      <c r="AG2392"/>
    </row>
    <row r="2393" spans="1:33" x14ac:dyDescent="0.3">
      <c r="A2393" s="5"/>
      <c r="AF2393"/>
      <c r="AG2393"/>
    </row>
    <row r="2394" spans="1:33" x14ac:dyDescent="0.3">
      <c r="A2394" s="5"/>
      <c r="AF2394"/>
      <c r="AG2394"/>
    </row>
    <row r="2395" spans="1:33" x14ac:dyDescent="0.3">
      <c r="A2395" s="5"/>
      <c r="AF2395"/>
      <c r="AG2395"/>
    </row>
    <row r="2396" spans="1:33" x14ac:dyDescent="0.3">
      <c r="A2396" s="5"/>
      <c r="AF2396"/>
      <c r="AG2396"/>
    </row>
    <row r="2397" spans="1:33" x14ac:dyDescent="0.3">
      <c r="A2397" s="5"/>
      <c r="AF2397"/>
      <c r="AG2397"/>
    </row>
    <row r="2398" spans="1:33" x14ac:dyDescent="0.3">
      <c r="A2398" s="5"/>
      <c r="AF2398"/>
      <c r="AG2398"/>
    </row>
    <row r="2399" spans="1:33" x14ac:dyDescent="0.3">
      <c r="A2399" s="5"/>
      <c r="AF2399"/>
      <c r="AG2399"/>
    </row>
    <row r="2400" spans="1:33" x14ac:dyDescent="0.3">
      <c r="A2400" s="5"/>
      <c r="AF2400"/>
      <c r="AG2400"/>
    </row>
    <row r="2401" spans="1:33" x14ac:dyDescent="0.3">
      <c r="A2401" s="5"/>
      <c r="AF2401"/>
      <c r="AG2401"/>
    </row>
    <row r="2402" spans="1:33" x14ac:dyDescent="0.3">
      <c r="A2402" s="5"/>
      <c r="AF2402"/>
      <c r="AG2402"/>
    </row>
    <row r="2403" spans="1:33" x14ac:dyDescent="0.3">
      <c r="A2403" s="5"/>
      <c r="AF2403"/>
      <c r="AG2403"/>
    </row>
    <row r="2404" spans="1:33" x14ac:dyDescent="0.3">
      <c r="A2404" s="5"/>
      <c r="AF2404"/>
      <c r="AG2404"/>
    </row>
    <row r="2405" spans="1:33" x14ac:dyDescent="0.3">
      <c r="A2405" s="5"/>
      <c r="AF2405"/>
      <c r="AG2405"/>
    </row>
    <row r="2406" spans="1:33" x14ac:dyDescent="0.3">
      <c r="A2406" s="5"/>
      <c r="AF2406"/>
      <c r="AG2406"/>
    </row>
    <row r="2407" spans="1:33" x14ac:dyDescent="0.3">
      <c r="A2407" s="5"/>
      <c r="AF2407"/>
      <c r="AG2407"/>
    </row>
    <row r="2408" spans="1:33" x14ac:dyDescent="0.3">
      <c r="A2408" s="5"/>
      <c r="AF2408"/>
      <c r="AG2408"/>
    </row>
    <row r="2409" spans="1:33" x14ac:dyDescent="0.3">
      <c r="A2409" s="5"/>
      <c r="AF2409"/>
      <c r="AG2409"/>
    </row>
    <row r="2410" spans="1:33" x14ac:dyDescent="0.3">
      <c r="A2410" s="5"/>
      <c r="AF2410"/>
      <c r="AG2410"/>
    </row>
    <row r="2411" spans="1:33" x14ac:dyDescent="0.3">
      <c r="A2411" s="5"/>
      <c r="AF2411"/>
      <c r="AG2411"/>
    </row>
    <row r="2412" spans="1:33" x14ac:dyDescent="0.3">
      <c r="A2412" s="5"/>
      <c r="AF2412"/>
      <c r="AG2412"/>
    </row>
    <row r="2413" spans="1:33" x14ac:dyDescent="0.3">
      <c r="A2413" s="5"/>
      <c r="AF2413"/>
      <c r="AG2413"/>
    </row>
    <row r="2414" spans="1:33" x14ac:dyDescent="0.3">
      <c r="A2414" s="5"/>
      <c r="AF2414"/>
      <c r="AG2414"/>
    </row>
    <row r="2415" spans="1:33" x14ac:dyDescent="0.3">
      <c r="A2415" s="5"/>
      <c r="AF2415"/>
      <c r="AG2415"/>
    </row>
    <row r="2416" spans="1:33" x14ac:dyDescent="0.3">
      <c r="A2416" s="5"/>
      <c r="AF2416"/>
      <c r="AG2416"/>
    </row>
    <row r="2417" spans="1:33" x14ac:dyDescent="0.3">
      <c r="A2417" s="5"/>
      <c r="AF2417"/>
      <c r="AG2417"/>
    </row>
    <row r="2418" spans="1:33" x14ac:dyDescent="0.3">
      <c r="A2418" s="5"/>
      <c r="AF2418"/>
      <c r="AG2418"/>
    </row>
    <row r="2419" spans="1:33" x14ac:dyDescent="0.3">
      <c r="A2419" s="5"/>
      <c r="AF2419"/>
      <c r="AG2419"/>
    </row>
    <row r="2420" spans="1:33" x14ac:dyDescent="0.3">
      <c r="A2420" s="5"/>
      <c r="AF2420"/>
      <c r="AG2420"/>
    </row>
    <row r="2421" spans="1:33" x14ac:dyDescent="0.3">
      <c r="A2421" s="5"/>
      <c r="AF2421"/>
      <c r="AG2421"/>
    </row>
    <row r="2422" spans="1:33" x14ac:dyDescent="0.3">
      <c r="A2422" s="5"/>
      <c r="AF2422"/>
      <c r="AG2422"/>
    </row>
    <row r="2423" spans="1:33" x14ac:dyDescent="0.3">
      <c r="A2423" s="5"/>
      <c r="AF2423"/>
      <c r="AG2423"/>
    </row>
    <row r="2424" spans="1:33" x14ac:dyDescent="0.3">
      <c r="A2424" s="5"/>
      <c r="AF2424"/>
      <c r="AG2424"/>
    </row>
    <row r="2425" spans="1:33" x14ac:dyDescent="0.3">
      <c r="A2425" s="5"/>
      <c r="AF2425"/>
      <c r="AG2425"/>
    </row>
    <row r="2426" spans="1:33" x14ac:dyDescent="0.3">
      <c r="A2426" s="5"/>
      <c r="AF2426"/>
      <c r="AG2426"/>
    </row>
    <row r="2427" spans="1:33" x14ac:dyDescent="0.3">
      <c r="A2427" s="5"/>
      <c r="AF2427"/>
      <c r="AG2427"/>
    </row>
    <row r="2428" spans="1:33" x14ac:dyDescent="0.3">
      <c r="A2428" s="5"/>
      <c r="AF2428"/>
      <c r="AG2428"/>
    </row>
    <row r="2429" spans="1:33" x14ac:dyDescent="0.3">
      <c r="A2429" s="5"/>
      <c r="AF2429"/>
      <c r="AG2429"/>
    </row>
    <row r="2430" spans="1:33" x14ac:dyDescent="0.3">
      <c r="A2430" s="5"/>
      <c r="AF2430"/>
      <c r="AG2430"/>
    </row>
    <row r="2431" spans="1:33" x14ac:dyDescent="0.3">
      <c r="A2431" s="5"/>
      <c r="AF2431"/>
      <c r="AG2431"/>
    </row>
    <row r="2432" spans="1:33" x14ac:dyDescent="0.3">
      <c r="A2432" s="5"/>
      <c r="AF2432"/>
      <c r="AG2432"/>
    </row>
    <row r="2433" spans="1:33" x14ac:dyDescent="0.3">
      <c r="A2433" s="5"/>
      <c r="AF2433"/>
      <c r="AG2433"/>
    </row>
    <row r="2434" spans="1:33" x14ac:dyDescent="0.3">
      <c r="A2434" s="5"/>
      <c r="AF2434"/>
      <c r="AG2434"/>
    </row>
    <row r="2435" spans="1:33" x14ac:dyDescent="0.3">
      <c r="A2435" s="5"/>
      <c r="AF2435"/>
      <c r="AG2435"/>
    </row>
    <row r="2436" spans="1:33" x14ac:dyDescent="0.3">
      <c r="A2436" s="5"/>
      <c r="AF2436"/>
      <c r="AG2436"/>
    </row>
    <row r="2437" spans="1:33" x14ac:dyDescent="0.3">
      <c r="A2437" s="5"/>
      <c r="AF2437"/>
      <c r="AG2437"/>
    </row>
    <row r="2438" spans="1:33" x14ac:dyDescent="0.3">
      <c r="A2438" s="5"/>
      <c r="AF2438"/>
      <c r="AG2438"/>
    </row>
    <row r="2439" spans="1:33" x14ac:dyDescent="0.3">
      <c r="A2439" s="5"/>
      <c r="AF2439"/>
      <c r="AG2439"/>
    </row>
    <row r="2440" spans="1:33" x14ac:dyDescent="0.3">
      <c r="A2440" s="5"/>
      <c r="AF2440"/>
      <c r="AG2440"/>
    </row>
    <row r="2441" spans="1:33" x14ac:dyDescent="0.3">
      <c r="A2441" s="5"/>
      <c r="AF2441"/>
      <c r="AG2441"/>
    </row>
    <row r="2442" spans="1:33" x14ac:dyDescent="0.3">
      <c r="A2442" s="5"/>
      <c r="AF2442"/>
      <c r="AG2442"/>
    </row>
    <row r="2443" spans="1:33" x14ac:dyDescent="0.3">
      <c r="A2443" s="5"/>
      <c r="AF2443"/>
      <c r="AG2443"/>
    </row>
    <row r="2444" spans="1:33" x14ac:dyDescent="0.3">
      <c r="A2444" s="5"/>
      <c r="AF2444"/>
      <c r="AG2444"/>
    </row>
    <row r="2445" spans="1:33" x14ac:dyDescent="0.3">
      <c r="A2445" s="5"/>
      <c r="AF2445"/>
      <c r="AG2445"/>
    </row>
    <row r="2446" spans="1:33" x14ac:dyDescent="0.3">
      <c r="A2446" s="5"/>
      <c r="AF2446"/>
      <c r="AG2446"/>
    </row>
    <row r="2447" spans="1:33" x14ac:dyDescent="0.3">
      <c r="A2447" s="5"/>
      <c r="AF2447"/>
      <c r="AG2447"/>
    </row>
    <row r="2448" spans="1:33" x14ac:dyDescent="0.3">
      <c r="A2448" s="5"/>
      <c r="AF2448"/>
      <c r="AG2448"/>
    </row>
    <row r="2449" spans="1:33" x14ac:dyDescent="0.3">
      <c r="A2449" s="5"/>
      <c r="AF2449"/>
      <c r="AG2449"/>
    </row>
    <row r="2450" spans="1:33" x14ac:dyDescent="0.3">
      <c r="A2450" s="5"/>
      <c r="AF2450"/>
      <c r="AG2450"/>
    </row>
    <row r="2451" spans="1:33" x14ac:dyDescent="0.3">
      <c r="A2451" s="5"/>
      <c r="AF2451"/>
      <c r="AG2451"/>
    </row>
    <row r="2452" spans="1:33" x14ac:dyDescent="0.3">
      <c r="A2452" s="5"/>
      <c r="AF2452"/>
      <c r="AG2452"/>
    </row>
    <row r="2453" spans="1:33" x14ac:dyDescent="0.3">
      <c r="A2453" s="5"/>
      <c r="AF2453"/>
      <c r="AG2453"/>
    </row>
    <row r="2454" spans="1:33" x14ac:dyDescent="0.3">
      <c r="A2454" s="5"/>
      <c r="AF2454"/>
      <c r="AG2454"/>
    </row>
    <row r="2455" spans="1:33" x14ac:dyDescent="0.3">
      <c r="A2455" s="5"/>
      <c r="AF2455"/>
      <c r="AG2455"/>
    </row>
    <row r="2456" spans="1:33" x14ac:dyDescent="0.3">
      <c r="A2456" s="5"/>
      <c r="AF2456"/>
      <c r="AG2456"/>
    </row>
    <row r="2457" spans="1:33" x14ac:dyDescent="0.3">
      <c r="A2457" s="5"/>
      <c r="AF2457"/>
      <c r="AG2457"/>
    </row>
    <row r="2458" spans="1:33" x14ac:dyDescent="0.3">
      <c r="A2458" s="5"/>
      <c r="AF2458"/>
      <c r="AG2458"/>
    </row>
    <row r="2459" spans="1:33" x14ac:dyDescent="0.3">
      <c r="A2459" s="5"/>
      <c r="AF2459"/>
      <c r="AG2459"/>
    </row>
    <row r="2460" spans="1:33" x14ac:dyDescent="0.3">
      <c r="A2460" s="5"/>
      <c r="AF2460"/>
      <c r="AG2460"/>
    </row>
    <row r="2461" spans="1:33" x14ac:dyDescent="0.3">
      <c r="A2461" s="5"/>
      <c r="AF2461"/>
      <c r="AG2461"/>
    </row>
    <row r="2462" spans="1:33" x14ac:dyDescent="0.3">
      <c r="A2462" s="5"/>
      <c r="AF2462"/>
      <c r="AG2462"/>
    </row>
    <row r="2463" spans="1:33" x14ac:dyDescent="0.3">
      <c r="A2463" s="5"/>
      <c r="AF2463"/>
      <c r="AG2463"/>
    </row>
    <row r="2464" spans="1:33" x14ac:dyDescent="0.3">
      <c r="A2464" s="5"/>
      <c r="AF2464"/>
      <c r="AG2464"/>
    </row>
    <row r="2465" spans="1:33" x14ac:dyDescent="0.3">
      <c r="A2465" s="5"/>
      <c r="AF2465"/>
      <c r="AG2465"/>
    </row>
    <row r="2466" spans="1:33" x14ac:dyDescent="0.3">
      <c r="A2466" s="5"/>
      <c r="AF2466"/>
      <c r="AG2466"/>
    </row>
    <row r="2467" spans="1:33" x14ac:dyDescent="0.3">
      <c r="A2467" s="5"/>
      <c r="AF2467"/>
      <c r="AG2467"/>
    </row>
    <row r="2468" spans="1:33" x14ac:dyDescent="0.3">
      <c r="A2468" s="5"/>
      <c r="AF2468"/>
      <c r="AG2468"/>
    </row>
    <row r="2469" spans="1:33" x14ac:dyDescent="0.3">
      <c r="A2469" s="5"/>
      <c r="AF2469"/>
      <c r="AG2469"/>
    </row>
    <row r="2470" spans="1:33" x14ac:dyDescent="0.3">
      <c r="A2470" s="5"/>
      <c r="AF2470"/>
      <c r="AG2470"/>
    </row>
    <row r="2471" spans="1:33" x14ac:dyDescent="0.3">
      <c r="A2471" s="5"/>
      <c r="AF2471"/>
      <c r="AG2471"/>
    </row>
    <row r="2472" spans="1:33" x14ac:dyDescent="0.3">
      <c r="A2472" s="5"/>
      <c r="AF2472"/>
      <c r="AG2472"/>
    </row>
    <row r="2473" spans="1:33" x14ac:dyDescent="0.3">
      <c r="A2473" s="5"/>
      <c r="AF2473"/>
      <c r="AG2473"/>
    </row>
    <row r="2474" spans="1:33" x14ac:dyDescent="0.3">
      <c r="A2474" s="5"/>
      <c r="AF2474"/>
      <c r="AG2474"/>
    </row>
    <row r="2475" spans="1:33" x14ac:dyDescent="0.3">
      <c r="A2475" s="5"/>
      <c r="AF2475"/>
      <c r="AG2475"/>
    </row>
    <row r="2476" spans="1:33" x14ac:dyDescent="0.3">
      <c r="A2476" s="5"/>
      <c r="AF2476"/>
      <c r="AG2476"/>
    </row>
    <row r="2477" spans="1:33" x14ac:dyDescent="0.3">
      <c r="A2477" s="5"/>
      <c r="AF2477"/>
      <c r="AG2477"/>
    </row>
    <row r="2478" spans="1:33" x14ac:dyDescent="0.3">
      <c r="A2478" s="5"/>
      <c r="AF2478"/>
      <c r="AG2478"/>
    </row>
    <row r="2479" spans="1:33" x14ac:dyDescent="0.3">
      <c r="A2479" s="5"/>
      <c r="AF2479"/>
      <c r="AG2479"/>
    </row>
    <row r="2480" spans="1:33" x14ac:dyDescent="0.3">
      <c r="A2480" s="5"/>
      <c r="AF2480"/>
      <c r="AG2480"/>
    </row>
    <row r="2481" spans="1:33" x14ac:dyDescent="0.3">
      <c r="A2481" s="5"/>
      <c r="AF2481"/>
      <c r="AG2481"/>
    </row>
    <row r="2482" spans="1:33" x14ac:dyDescent="0.3">
      <c r="A2482" s="5"/>
      <c r="AF2482"/>
      <c r="AG2482"/>
    </row>
    <row r="2483" spans="1:33" x14ac:dyDescent="0.3">
      <c r="A2483" s="5"/>
      <c r="AF2483"/>
      <c r="AG2483"/>
    </row>
    <row r="2484" spans="1:33" x14ac:dyDescent="0.3">
      <c r="A2484" s="5"/>
      <c r="AF2484"/>
      <c r="AG2484"/>
    </row>
    <row r="2485" spans="1:33" x14ac:dyDescent="0.3">
      <c r="A2485" s="5"/>
      <c r="AF2485"/>
      <c r="AG2485"/>
    </row>
    <row r="2486" spans="1:33" x14ac:dyDescent="0.3">
      <c r="A2486" s="5"/>
      <c r="AF2486"/>
      <c r="AG2486"/>
    </row>
    <row r="2487" spans="1:33" x14ac:dyDescent="0.3">
      <c r="A2487" s="5"/>
      <c r="AF2487"/>
      <c r="AG2487"/>
    </row>
    <row r="2488" spans="1:33" x14ac:dyDescent="0.3">
      <c r="A2488" s="5"/>
      <c r="AF2488"/>
      <c r="AG2488"/>
    </row>
    <row r="2489" spans="1:33" x14ac:dyDescent="0.3">
      <c r="A2489" s="5"/>
      <c r="AF2489"/>
      <c r="AG2489"/>
    </row>
    <row r="2490" spans="1:33" x14ac:dyDescent="0.3">
      <c r="A2490" s="5"/>
      <c r="AF2490"/>
      <c r="AG2490"/>
    </row>
    <row r="2491" spans="1:33" x14ac:dyDescent="0.3">
      <c r="A2491" s="5"/>
      <c r="AF2491"/>
      <c r="AG2491"/>
    </row>
    <row r="2492" spans="1:33" x14ac:dyDescent="0.3">
      <c r="A2492" s="5"/>
      <c r="AF2492"/>
      <c r="AG2492"/>
    </row>
    <row r="2493" spans="1:33" x14ac:dyDescent="0.3">
      <c r="A2493" s="5"/>
      <c r="AF2493"/>
      <c r="AG2493"/>
    </row>
    <row r="2494" spans="1:33" x14ac:dyDescent="0.3">
      <c r="A2494" s="5"/>
      <c r="AF2494"/>
      <c r="AG2494"/>
    </row>
    <row r="2495" spans="1:33" x14ac:dyDescent="0.3">
      <c r="A2495" s="5"/>
      <c r="AF2495"/>
      <c r="AG2495"/>
    </row>
    <row r="2496" spans="1:33" x14ac:dyDescent="0.3">
      <c r="A2496" s="5"/>
      <c r="AF2496"/>
      <c r="AG2496"/>
    </row>
    <row r="2497" spans="1:33" x14ac:dyDescent="0.3">
      <c r="A2497" s="5"/>
      <c r="AF2497"/>
      <c r="AG2497"/>
    </row>
    <row r="2498" spans="1:33" x14ac:dyDescent="0.3">
      <c r="A2498" s="5"/>
      <c r="AF2498"/>
      <c r="AG2498"/>
    </row>
    <row r="2499" spans="1:33" x14ac:dyDescent="0.3">
      <c r="A2499" s="5"/>
      <c r="AF2499"/>
      <c r="AG2499"/>
    </row>
    <row r="2500" spans="1:33" x14ac:dyDescent="0.3">
      <c r="A2500" s="5"/>
      <c r="AF2500"/>
      <c r="AG2500"/>
    </row>
    <row r="2501" spans="1:33" x14ac:dyDescent="0.3">
      <c r="A2501" s="5"/>
      <c r="AF2501"/>
      <c r="AG2501"/>
    </row>
    <row r="2502" spans="1:33" x14ac:dyDescent="0.3">
      <c r="A2502" s="5"/>
      <c r="AF2502"/>
      <c r="AG2502"/>
    </row>
    <row r="2503" spans="1:33" x14ac:dyDescent="0.3">
      <c r="A2503" s="5"/>
      <c r="AF2503"/>
      <c r="AG2503"/>
    </row>
    <row r="2504" spans="1:33" x14ac:dyDescent="0.3">
      <c r="A2504" s="5"/>
      <c r="AF2504"/>
      <c r="AG2504"/>
    </row>
    <row r="2505" spans="1:33" x14ac:dyDescent="0.3">
      <c r="A2505" s="5"/>
      <c r="AF2505"/>
      <c r="AG2505"/>
    </row>
    <row r="2506" spans="1:33" x14ac:dyDescent="0.3">
      <c r="A2506" s="5"/>
      <c r="AF2506"/>
      <c r="AG2506"/>
    </row>
    <row r="2507" spans="1:33" x14ac:dyDescent="0.3">
      <c r="A2507" s="5"/>
      <c r="AF2507"/>
      <c r="AG2507"/>
    </row>
    <row r="2508" spans="1:33" x14ac:dyDescent="0.3">
      <c r="A2508" s="5"/>
      <c r="AF2508"/>
      <c r="AG2508"/>
    </row>
    <row r="2509" spans="1:33" x14ac:dyDescent="0.3">
      <c r="A2509" s="5"/>
      <c r="AF2509"/>
      <c r="AG2509"/>
    </row>
    <row r="2510" spans="1:33" x14ac:dyDescent="0.3">
      <c r="A2510" s="5"/>
      <c r="AF2510"/>
      <c r="AG2510"/>
    </row>
    <row r="2511" spans="1:33" x14ac:dyDescent="0.3">
      <c r="A2511" s="5"/>
      <c r="AF2511"/>
      <c r="AG2511"/>
    </row>
    <row r="2512" spans="1:33" x14ac:dyDescent="0.3">
      <c r="A2512" s="5"/>
      <c r="AF2512"/>
      <c r="AG2512"/>
    </row>
    <row r="2513" spans="1:33" x14ac:dyDescent="0.3">
      <c r="A2513" s="5"/>
      <c r="AF2513"/>
      <c r="AG2513"/>
    </row>
    <row r="2514" spans="1:33" x14ac:dyDescent="0.3">
      <c r="A2514" s="5"/>
      <c r="AF2514"/>
      <c r="AG2514"/>
    </row>
    <row r="2515" spans="1:33" x14ac:dyDescent="0.3">
      <c r="A2515" s="5"/>
      <c r="AF2515"/>
      <c r="AG2515"/>
    </row>
    <row r="2516" spans="1:33" x14ac:dyDescent="0.3">
      <c r="A2516" s="5"/>
      <c r="AF2516"/>
      <c r="AG2516"/>
    </row>
    <row r="2517" spans="1:33" x14ac:dyDescent="0.3">
      <c r="A2517" s="5"/>
      <c r="AF2517"/>
      <c r="AG2517"/>
    </row>
    <row r="2518" spans="1:33" x14ac:dyDescent="0.3">
      <c r="A2518" s="5"/>
      <c r="AF2518"/>
      <c r="AG2518"/>
    </row>
    <row r="2519" spans="1:33" x14ac:dyDescent="0.3">
      <c r="A2519" s="5"/>
      <c r="AF2519"/>
      <c r="AG2519"/>
    </row>
    <row r="2520" spans="1:33" x14ac:dyDescent="0.3">
      <c r="A2520" s="5"/>
      <c r="AF2520"/>
      <c r="AG2520"/>
    </row>
    <row r="2521" spans="1:33" x14ac:dyDescent="0.3">
      <c r="A2521" s="5"/>
      <c r="AF2521"/>
      <c r="AG2521"/>
    </row>
    <row r="2522" spans="1:33" x14ac:dyDescent="0.3">
      <c r="A2522" s="5"/>
      <c r="AF2522"/>
      <c r="AG2522"/>
    </row>
    <row r="2523" spans="1:33" x14ac:dyDescent="0.3">
      <c r="A2523" s="5"/>
      <c r="AF2523"/>
      <c r="AG2523"/>
    </row>
    <row r="2524" spans="1:33" x14ac:dyDescent="0.3">
      <c r="A2524" s="5"/>
      <c r="AF2524"/>
      <c r="AG2524"/>
    </row>
    <row r="2525" spans="1:33" x14ac:dyDescent="0.3">
      <c r="A2525" s="5"/>
      <c r="AF2525"/>
      <c r="AG2525"/>
    </row>
    <row r="2526" spans="1:33" x14ac:dyDescent="0.3">
      <c r="A2526" s="5"/>
      <c r="AF2526"/>
      <c r="AG2526"/>
    </row>
    <row r="2527" spans="1:33" x14ac:dyDescent="0.3">
      <c r="A2527" s="5"/>
      <c r="AF2527"/>
      <c r="AG2527"/>
    </row>
    <row r="2528" spans="1:33" x14ac:dyDescent="0.3">
      <c r="A2528" s="5"/>
      <c r="AF2528"/>
      <c r="AG2528"/>
    </row>
    <row r="2529" spans="1:33" x14ac:dyDescent="0.3">
      <c r="A2529" s="5"/>
      <c r="AF2529"/>
      <c r="AG2529"/>
    </row>
    <row r="2530" spans="1:33" x14ac:dyDescent="0.3">
      <c r="A2530" s="5"/>
      <c r="AF2530"/>
      <c r="AG2530"/>
    </row>
    <row r="2531" spans="1:33" x14ac:dyDescent="0.3">
      <c r="A2531" s="5"/>
      <c r="AF2531"/>
      <c r="AG2531"/>
    </row>
    <row r="2532" spans="1:33" x14ac:dyDescent="0.3">
      <c r="A2532" s="5"/>
      <c r="AF2532"/>
      <c r="AG2532"/>
    </row>
    <row r="2533" spans="1:33" x14ac:dyDescent="0.3">
      <c r="A2533" s="5"/>
      <c r="AF2533"/>
      <c r="AG2533"/>
    </row>
    <row r="2534" spans="1:33" x14ac:dyDescent="0.3">
      <c r="A2534" s="5"/>
      <c r="AF2534"/>
      <c r="AG2534"/>
    </row>
    <row r="2535" spans="1:33" x14ac:dyDescent="0.3">
      <c r="A2535" s="5"/>
      <c r="AF2535"/>
      <c r="AG2535"/>
    </row>
    <row r="2536" spans="1:33" x14ac:dyDescent="0.3">
      <c r="A2536" s="5"/>
      <c r="AF2536"/>
      <c r="AG2536"/>
    </row>
    <row r="2537" spans="1:33" x14ac:dyDescent="0.3">
      <c r="A2537" s="5"/>
      <c r="AF2537"/>
      <c r="AG2537"/>
    </row>
    <row r="2538" spans="1:33" x14ac:dyDescent="0.3">
      <c r="A2538" s="5"/>
      <c r="AF2538"/>
      <c r="AG2538"/>
    </row>
    <row r="2539" spans="1:33" x14ac:dyDescent="0.3">
      <c r="A2539" s="5"/>
      <c r="AF2539"/>
      <c r="AG2539"/>
    </row>
    <row r="2540" spans="1:33" x14ac:dyDescent="0.3">
      <c r="A2540" s="5"/>
      <c r="AF2540"/>
      <c r="AG2540"/>
    </row>
    <row r="2541" spans="1:33" x14ac:dyDescent="0.3">
      <c r="A2541" s="5"/>
      <c r="AF2541"/>
      <c r="AG2541"/>
    </row>
    <row r="2542" spans="1:33" x14ac:dyDescent="0.3">
      <c r="A2542" s="5"/>
      <c r="AF2542"/>
      <c r="AG2542"/>
    </row>
    <row r="2543" spans="1:33" x14ac:dyDescent="0.3">
      <c r="A2543" s="5"/>
      <c r="AF2543"/>
      <c r="AG2543"/>
    </row>
    <row r="2544" spans="1:33" x14ac:dyDescent="0.3">
      <c r="A2544" s="5"/>
      <c r="AF2544"/>
      <c r="AG2544"/>
    </row>
    <row r="2545" spans="1:33" x14ac:dyDescent="0.3">
      <c r="A2545" s="5"/>
      <c r="AF2545"/>
      <c r="AG2545"/>
    </row>
    <row r="2546" spans="1:33" x14ac:dyDescent="0.3">
      <c r="A2546" s="5"/>
      <c r="AF2546"/>
      <c r="AG2546"/>
    </row>
    <row r="2547" spans="1:33" x14ac:dyDescent="0.3">
      <c r="A2547" s="5"/>
      <c r="AF2547"/>
      <c r="AG2547"/>
    </row>
    <row r="2548" spans="1:33" x14ac:dyDescent="0.3">
      <c r="A2548" s="5"/>
      <c r="AF2548"/>
      <c r="AG2548"/>
    </row>
    <row r="2549" spans="1:33" x14ac:dyDescent="0.3">
      <c r="A2549" s="5"/>
      <c r="AF2549"/>
      <c r="AG2549"/>
    </row>
    <row r="2550" spans="1:33" x14ac:dyDescent="0.3">
      <c r="A2550" s="5"/>
      <c r="AF2550"/>
      <c r="AG2550"/>
    </row>
    <row r="2551" spans="1:33" x14ac:dyDescent="0.3">
      <c r="A2551" s="5"/>
      <c r="AF2551"/>
      <c r="AG2551"/>
    </row>
    <row r="2552" spans="1:33" x14ac:dyDescent="0.3">
      <c r="A2552" s="5"/>
      <c r="AF2552"/>
      <c r="AG2552"/>
    </row>
    <row r="2553" spans="1:33" x14ac:dyDescent="0.3">
      <c r="A2553" s="5"/>
      <c r="AF2553"/>
      <c r="AG2553"/>
    </row>
    <row r="2554" spans="1:33" x14ac:dyDescent="0.3">
      <c r="A2554" s="5"/>
      <c r="AF2554"/>
      <c r="AG2554"/>
    </row>
    <row r="2555" spans="1:33" x14ac:dyDescent="0.3">
      <c r="A2555" s="5"/>
      <c r="AF2555"/>
      <c r="AG2555"/>
    </row>
    <row r="2556" spans="1:33" x14ac:dyDescent="0.3">
      <c r="A2556" s="5"/>
      <c r="AF2556"/>
      <c r="AG2556"/>
    </row>
    <row r="2557" spans="1:33" x14ac:dyDescent="0.3">
      <c r="A2557" s="5"/>
      <c r="AF2557"/>
      <c r="AG2557"/>
    </row>
    <row r="2558" spans="1:33" x14ac:dyDescent="0.3">
      <c r="A2558" s="5"/>
      <c r="AF2558"/>
      <c r="AG2558"/>
    </row>
    <row r="2559" spans="1:33" x14ac:dyDescent="0.3">
      <c r="A2559" s="5"/>
      <c r="AF2559"/>
      <c r="AG2559"/>
    </row>
    <row r="2560" spans="1:33" x14ac:dyDescent="0.3">
      <c r="A2560" s="5"/>
      <c r="AF2560"/>
      <c r="AG2560"/>
    </row>
    <row r="2561" spans="1:33" x14ac:dyDescent="0.3">
      <c r="A2561" s="5"/>
      <c r="AF2561"/>
      <c r="AG2561"/>
    </row>
    <row r="2562" spans="1:33" x14ac:dyDescent="0.3">
      <c r="A2562" s="5"/>
      <c r="AF2562"/>
      <c r="AG2562"/>
    </row>
    <row r="2563" spans="1:33" x14ac:dyDescent="0.3">
      <c r="A2563" s="5"/>
      <c r="AF2563"/>
      <c r="AG2563"/>
    </row>
    <row r="2564" spans="1:33" x14ac:dyDescent="0.3">
      <c r="A2564" s="5"/>
      <c r="AF2564"/>
      <c r="AG2564"/>
    </row>
    <row r="2565" spans="1:33" x14ac:dyDescent="0.3">
      <c r="A2565" s="5"/>
      <c r="AF2565"/>
      <c r="AG2565"/>
    </row>
    <row r="2566" spans="1:33" x14ac:dyDescent="0.3">
      <c r="A2566" s="5"/>
      <c r="AF2566"/>
      <c r="AG2566"/>
    </row>
    <row r="2567" spans="1:33" x14ac:dyDescent="0.3">
      <c r="A2567" s="5"/>
      <c r="AF2567"/>
      <c r="AG2567"/>
    </row>
    <row r="2568" spans="1:33" x14ac:dyDescent="0.3">
      <c r="A2568" s="5"/>
      <c r="AF2568"/>
      <c r="AG2568"/>
    </row>
    <row r="2569" spans="1:33" x14ac:dyDescent="0.3">
      <c r="A2569" s="5"/>
      <c r="AF2569"/>
      <c r="AG2569"/>
    </row>
    <row r="2570" spans="1:33" x14ac:dyDescent="0.3">
      <c r="A2570" s="5"/>
      <c r="AF2570"/>
      <c r="AG2570"/>
    </row>
    <row r="2571" spans="1:33" x14ac:dyDescent="0.3">
      <c r="A2571" s="5"/>
      <c r="AF2571"/>
      <c r="AG2571"/>
    </row>
    <row r="2572" spans="1:33" x14ac:dyDescent="0.3">
      <c r="A2572" s="5"/>
      <c r="AF2572"/>
      <c r="AG2572"/>
    </row>
    <row r="2573" spans="1:33" x14ac:dyDescent="0.3">
      <c r="A2573" s="5"/>
      <c r="AF2573"/>
      <c r="AG2573"/>
    </row>
    <row r="2574" spans="1:33" x14ac:dyDescent="0.3">
      <c r="A2574" s="5"/>
      <c r="AF2574"/>
      <c r="AG2574"/>
    </row>
    <row r="2575" spans="1:33" x14ac:dyDescent="0.3">
      <c r="A2575" s="5"/>
      <c r="AF2575"/>
      <c r="AG2575"/>
    </row>
    <row r="2576" spans="1:33" x14ac:dyDescent="0.3">
      <c r="A2576" s="5"/>
      <c r="AF2576"/>
      <c r="AG2576"/>
    </row>
    <row r="2577" spans="1:33" x14ac:dyDescent="0.3">
      <c r="A2577" s="5"/>
      <c r="AF2577"/>
      <c r="AG2577"/>
    </row>
    <row r="2578" spans="1:33" x14ac:dyDescent="0.3">
      <c r="A2578" s="5"/>
      <c r="AF2578"/>
      <c r="AG2578"/>
    </row>
    <row r="2579" spans="1:33" x14ac:dyDescent="0.3">
      <c r="A2579" s="5"/>
      <c r="AF2579"/>
      <c r="AG2579"/>
    </row>
    <row r="2580" spans="1:33" x14ac:dyDescent="0.3">
      <c r="A2580" s="5"/>
      <c r="AF2580"/>
      <c r="AG2580"/>
    </row>
    <row r="2581" spans="1:33" x14ac:dyDescent="0.3">
      <c r="A2581" s="5"/>
      <c r="AF2581"/>
      <c r="AG2581"/>
    </row>
    <row r="2582" spans="1:33" x14ac:dyDescent="0.3">
      <c r="A2582" s="5"/>
      <c r="AF2582"/>
      <c r="AG2582"/>
    </row>
    <row r="2583" spans="1:33" x14ac:dyDescent="0.3">
      <c r="A2583" s="5"/>
      <c r="AF2583"/>
      <c r="AG2583"/>
    </row>
    <row r="2584" spans="1:33" x14ac:dyDescent="0.3">
      <c r="A2584" s="5"/>
      <c r="AF2584"/>
      <c r="AG2584"/>
    </row>
    <row r="2585" spans="1:33" x14ac:dyDescent="0.3">
      <c r="A2585" s="5"/>
      <c r="AF2585"/>
      <c r="AG2585"/>
    </row>
    <row r="2586" spans="1:33" x14ac:dyDescent="0.3">
      <c r="A2586" s="5"/>
      <c r="AF2586"/>
      <c r="AG2586"/>
    </row>
    <row r="2587" spans="1:33" x14ac:dyDescent="0.3">
      <c r="A2587" s="5"/>
      <c r="AF2587"/>
      <c r="AG2587"/>
    </row>
    <row r="2588" spans="1:33" x14ac:dyDescent="0.3">
      <c r="A2588" s="5"/>
      <c r="AF2588"/>
      <c r="AG2588"/>
    </row>
    <row r="2589" spans="1:33" x14ac:dyDescent="0.3">
      <c r="A2589" s="5"/>
      <c r="AF2589"/>
      <c r="AG2589"/>
    </row>
    <row r="2590" spans="1:33" x14ac:dyDescent="0.3">
      <c r="A2590" s="5"/>
      <c r="AF2590"/>
      <c r="AG2590"/>
    </row>
    <row r="2591" spans="1:33" x14ac:dyDescent="0.3">
      <c r="A2591" s="5"/>
      <c r="AF2591"/>
      <c r="AG2591"/>
    </row>
    <row r="2592" spans="1:33" x14ac:dyDescent="0.3">
      <c r="A2592" s="5"/>
      <c r="AF2592"/>
      <c r="AG2592"/>
    </row>
    <row r="2593" spans="1:33" x14ac:dyDescent="0.3">
      <c r="A2593" s="5"/>
      <c r="AF2593"/>
      <c r="AG2593"/>
    </row>
    <row r="2594" spans="1:33" x14ac:dyDescent="0.3">
      <c r="A2594" s="5"/>
      <c r="AF2594"/>
      <c r="AG2594"/>
    </row>
    <row r="2595" spans="1:33" x14ac:dyDescent="0.3">
      <c r="A2595" s="5"/>
      <c r="AF2595"/>
      <c r="AG2595"/>
    </row>
    <row r="2596" spans="1:33" x14ac:dyDescent="0.3">
      <c r="A2596" s="5"/>
      <c r="AF2596"/>
      <c r="AG2596"/>
    </row>
    <row r="2597" spans="1:33" x14ac:dyDescent="0.3">
      <c r="A2597" s="5"/>
      <c r="AF2597"/>
      <c r="AG2597"/>
    </row>
    <row r="2598" spans="1:33" x14ac:dyDescent="0.3">
      <c r="A2598" s="5"/>
      <c r="AF2598"/>
      <c r="AG2598"/>
    </row>
    <row r="2599" spans="1:33" x14ac:dyDescent="0.3">
      <c r="A2599" s="5"/>
      <c r="AF2599"/>
      <c r="AG2599"/>
    </row>
    <row r="2600" spans="1:33" x14ac:dyDescent="0.3">
      <c r="A2600" s="5"/>
      <c r="AF2600"/>
      <c r="AG2600"/>
    </row>
    <row r="2601" spans="1:33" x14ac:dyDescent="0.3">
      <c r="A2601" s="5"/>
      <c r="AF2601"/>
      <c r="AG2601"/>
    </row>
    <row r="2602" spans="1:33" x14ac:dyDescent="0.3">
      <c r="A2602" s="5"/>
      <c r="AF2602"/>
      <c r="AG2602"/>
    </row>
    <row r="2603" spans="1:33" x14ac:dyDescent="0.3">
      <c r="A2603" s="5"/>
      <c r="AF2603"/>
      <c r="AG2603"/>
    </row>
    <row r="2604" spans="1:33" x14ac:dyDescent="0.3">
      <c r="A2604" s="5"/>
      <c r="AF2604"/>
      <c r="AG2604"/>
    </row>
    <row r="2605" spans="1:33" x14ac:dyDescent="0.3">
      <c r="A2605" s="5"/>
      <c r="AF2605"/>
      <c r="AG2605"/>
    </row>
    <row r="2606" spans="1:33" x14ac:dyDescent="0.3">
      <c r="A2606" s="5"/>
      <c r="AF2606"/>
      <c r="AG2606"/>
    </row>
    <row r="2607" spans="1:33" x14ac:dyDescent="0.3">
      <c r="A2607" s="5"/>
      <c r="AF2607"/>
      <c r="AG2607"/>
    </row>
    <row r="2608" spans="1:33" x14ac:dyDescent="0.3">
      <c r="A2608" s="5"/>
      <c r="AF2608"/>
      <c r="AG2608"/>
    </row>
    <row r="2609" spans="1:33" x14ac:dyDescent="0.3">
      <c r="A2609" s="5"/>
      <c r="AF2609"/>
      <c r="AG2609"/>
    </row>
    <row r="2610" spans="1:33" x14ac:dyDescent="0.3">
      <c r="A2610" s="5"/>
      <c r="AF2610"/>
      <c r="AG2610"/>
    </row>
    <row r="2611" spans="1:33" x14ac:dyDescent="0.3">
      <c r="A2611" s="5"/>
      <c r="AF2611"/>
      <c r="AG2611"/>
    </row>
    <row r="2612" spans="1:33" x14ac:dyDescent="0.3">
      <c r="A2612" s="5"/>
      <c r="AF2612"/>
      <c r="AG2612"/>
    </row>
    <row r="2613" spans="1:33" x14ac:dyDescent="0.3">
      <c r="A2613" s="5"/>
      <c r="AF2613"/>
      <c r="AG2613"/>
    </row>
    <row r="2614" spans="1:33" x14ac:dyDescent="0.3">
      <c r="A2614" s="5"/>
      <c r="AF2614"/>
      <c r="AG2614"/>
    </row>
    <row r="2615" spans="1:33" x14ac:dyDescent="0.3">
      <c r="A2615" s="5"/>
      <c r="AF2615"/>
      <c r="AG2615"/>
    </row>
    <row r="2616" spans="1:33" x14ac:dyDescent="0.3">
      <c r="A2616" s="5"/>
      <c r="AF2616"/>
      <c r="AG2616"/>
    </row>
    <row r="2617" spans="1:33" x14ac:dyDescent="0.3">
      <c r="A2617" s="5"/>
      <c r="AF2617"/>
      <c r="AG2617"/>
    </row>
    <row r="2618" spans="1:33" x14ac:dyDescent="0.3">
      <c r="A2618" s="5"/>
      <c r="AF2618"/>
      <c r="AG2618"/>
    </row>
    <row r="2619" spans="1:33" x14ac:dyDescent="0.3">
      <c r="A2619" s="5"/>
      <c r="AF2619"/>
      <c r="AG2619"/>
    </row>
    <row r="2620" spans="1:33" x14ac:dyDescent="0.3">
      <c r="A2620" s="5"/>
      <c r="AF2620"/>
      <c r="AG2620"/>
    </row>
    <row r="2621" spans="1:33" x14ac:dyDescent="0.3">
      <c r="A2621" s="5"/>
      <c r="AF2621"/>
      <c r="AG2621"/>
    </row>
    <row r="2622" spans="1:33" x14ac:dyDescent="0.3">
      <c r="A2622" s="5"/>
      <c r="AF2622"/>
      <c r="AG2622"/>
    </row>
    <row r="2623" spans="1:33" x14ac:dyDescent="0.3">
      <c r="A2623" s="5"/>
      <c r="AF2623"/>
      <c r="AG2623"/>
    </row>
    <row r="2624" spans="1:33" x14ac:dyDescent="0.3">
      <c r="A2624" s="5"/>
      <c r="AF2624"/>
      <c r="AG2624"/>
    </row>
    <row r="2625" spans="1:33" x14ac:dyDescent="0.3">
      <c r="A2625" s="5"/>
      <c r="AF2625"/>
      <c r="AG2625"/>
    </row>
    <row r="2626" spans="1:33" x14ac:dyDescent="0.3">
      <c r="A2626" s="5"/>
      <c r="AF2626"/>
      <c r="AG2626"/>
    </row>
    <row r="2627" spans="1:33" x14ac:dyDescent="0.3">
      <c r="A2627" s="5"/>
      <c r="AF2627"/>
      <c r="AG2627"/>
    </row>
    <row r="2628" spans="1:33" x14ac:dyDescent="0.3">
      <c r="A2628" s="5"/>
      <c r="AF2628"/>
      <c r="AG2628"/>
    </row>
    <row r="2629" spans="1:33" x14ac:dyDescent="0.3">
      <c r="A2629" s="5"/>
      <c r="AF2629"/>
      <c r="AG2629"/>
    </row>
    <row r="2630" spans="1:33" x14ac:dyDescent="0.3">
      <c r="A2630" s="5"/>
      <c r="AF2630"/>
      <c r="AG2630"/>
    </row>
    <row r="2631" spans="1:33" x14ac:dyDescent="0.3">
      <c r="A2631" s="5"/>
      <c r="AF2631"/>
      <c r="AG2631"/>
    </row>
    <row r="2632" spans="1:33" x14ac:dyDescent="0.3">
      <c r="A2632" s="5"/>
      <c r="AF2632"/>
      <c r="AG2632"/>
    </row>
    <row r="2633" spans="1:33" x14ac:dyDescent="0.3">
      <c r="A2633" s="5"/>
      <c r="AF2633"/>
      <c r="AG2633"/>
    </row>
    <row r="2634" spans="1:33" x14ac:dyDescent="0.3">
      <c r="A2634" s="5"/>
      <c r="AF2634"/>
      <c r="AG2634"/>
    </row>
    <row r="2635" spans="1:33" x14ac:dyDescent="0.3">
      <c r="A2635" s="5"/>
      <c r="AF2635"/>
      <c r="AG2635"/>
    </row>
    <row r="2636" spans="1:33" x14ac:dyDescent="0.3">
      <c r="A2636" s="5"/>
      <c r="AF2636"/>
      <c r="AG2636"/>
    </row>
    <row r="2637" spans="1:33" x14ac:dyDescent="0.3">
      <c r="A2637" s="5"/>
      <c r="AF2637"/>
      <c r="AG2637"/>
    </row>
    <row r="2638" spans="1:33" x14ac:dyDescent="0.3">
      <c r="A2638" s="5"/>
      <c r="AF2638"/>
      <c r="AG2638"/>
    </row>
    <row r="2639" spans="1:33" x14ac:dyDescent="0.3">
      <c r="A2639" s="5"/>
      <c r="AF2639"/>
      <c r="AG2639"/>
    </row>
    <row r="2640" spans="1:33" x14ac:dyDescent="0.3">
      <c r="A2640" s="5"/>
      <c r="AF2640"/>
      <c r="AG2640"/>
    </row>
    <row r="2641" spans="1:33" x14ac:dyDescent="0.3">
      <c r="A2641" s="5"/>
      <c r="AF2641"/>
      <c r="AG2641"/>
    </row>
    <row r="2642" spans="1:33" x14ac:dyDescent="0.3">
      <c r="A2642" s="5"/>
      <c r="AF2642"/>
      <c r="AG2642"/>
    </row>
    <row r="2643" spans="1:33" x14ac:dyDescent="0.3">
      <c r="A2643" s="5"/>
      <c r="AF2643"/>
      <c r="AG2643"/>
    </row>
    <row r="2644" spans="1:33" x14ac:dyDescent="0.3">
      <c r="A2644" s="5"/>
      <c r="AF2644"/>
      <c r="AG2644"/>
    </row>
    <row r="2645" spans="1:33" x14ac:dyDescent="0.3">
      <c r="A2645" s="5"/>
      <c r="AF2645"/>
      <c r="AG2645"/>
    </row>
    <row r="2646" spans="1:33" x14ac:dyDescent="0.3">
      <c r="A2646" s="5"/>
      <c r="AF2646"/>
      <c r="AG2646"/>
    </row>
    <row r="2647" spans="1:33" x14ac:dyDescent="0.3">
      <c r="A2647" s="5"/>
      <c r="AF2647"/>
      <c r="AG2647"/>
    </row>
    <row r="2648" spans="1:33" x14ac:dyDescent="0.3">
      <c r="A2648" s="5"/>
      <c r="AF2648"/>
      <c r="AG2648"/>
    </row>
    <row r="2649" spans="1:33" x14ac:dyDescent="0.3">
      <c r="A2649" s="5"/>
      <c r="AF2649"/>
      <c r="AG2649"/>
    </row>
    <row r="2650" spans="1:33" x14ac:dyDescent="0.3">
      <c r="A2650" s="5"/>
      <c r="AF2650"/>
      <c r="AG2650"/>
    </row>
    <row r="2651" spans="1:33" x14ac:dyDescent="0.3">
      <c r="A2651" s="5"/>
      <c r="AF2651"/>
      <c r="AG2651"/>
    </row>
    <row r="2652" spans="1:33" x14ac:dyDescent="0.3">
      <c r="A2652" s="5"/>
      <c r="AF2652"/>
      <c r="AG2652"/>
    </row>
    <row r="2653" spans="1:33" x14ac:dyDescent="0.3">
      <c r="A2653" s="5"/>
      <c r="AF2653"/>
      <c r="AG2653"/>
    </row>
    <row r="2654" spans="1:33" x14ac:dyDescent="0.3">
      <c r="A2654" s="5"/>
      <c r="AF2654"/>
      <c r="AG2654"/>
    </row>
    <row r="2655" spans="1:33" x14ac:dyDescent="0.3">
      <c r="A2655" s="5"/>
      <c r="AF2655"/>
      <c r="AG2655"/>
    </row>
    <row r="2656" spans="1:33" x14ac:dyDescent="0.3">
      <c r="A2656" s="5"/>
      <c r="AF2656"/>
      <c r="AG2656"/>
    </row>
    <row r="2657" spans="1:33" x14ac:dyDescent="0.3">
      <c r="A2657" s="5"/>
      <c r="AF2657"/>
      <c r="AG2657"/>
    </row>
    <row r="2658" spans="1:33" x14ac:dyDescent="0.3">
      <c r="A2658" s="5"/>
      <c r="AF2658"/>
      <c r="AG2658"/>
    </row>
    <row r="2659" spans="1:33" x14ac:dyDescent="0.3">
      <c r="A2659" s="5"/>
      <c r="AF2659"/>
      <c r="AG2659"/>
    </row>
    <row r="2660" spans="1:33" x14ac:dyDescent="0.3">
      <c r="A2660" s="5"/>
      <c r="AF2660"/>
      <c r="AG2660"/>
    </row>
    <row r="2661" spans="1:33" x14ac:dyDescent="0.3">
      <c r="A2661" s="5"/>
      <c r="AF2661"/>
      <c r="AG2661"/>
    </row>
    <row r="2662" spans="1:33" x14ac:dyDescent="0.3">
      <c r="A2662" s="5"/>
      <c r="AF2662"/>
      <c r="AG2662"/>
    </row>
    <row r="2663" spans="1:33" x14ac:dyDescent="0.3">
      <c r="A2663" s="5"/>
      <c r="AF2663"/>
      <c r="AG2663"/>
    </row>
    <row r="2664" spans="1:33" x14ac:dyDescent="0.3">
      <c r="A2664" s="5"/>
      <c r="AF2664"/>
      <c r="AG2664"/>
    </row>
    <row r="2665" spans="1:33" x14ac:dyDescent="0.3">
      <c r="A2665" s="5"/>
      <c r="AF2665"/>
      <c r="AG2665"/>
    </row>
    <row r="2666" spans="1:33" x14ac:dyDescent="0.3">
      <c r="A2666" s="5"/>
      <c r="AF2666"/>
      <c r="AG2666"/>
    </row>
    <row r="2667" spans="1:33" x14ac:dyDescent="0.3">
      <c r="A2667" s="5"/>
      <c r="AF2667"/>
      <c r="AG2667"/>
    </row>
    <row r="2668" spans="1:33" x14ac:dyDescent="0.3">
      <c r="A2668" s="5"/>
      <c r="AF2668"/>
      <c r="AG2668"/>
    </row>
    <row r="2669" spans="1:33" x14ac:dyDescent="0.3">
      <c r="A2669" s="5"/>
      <c r="AF2669"/>
      <c r="AG2669"/>
    </row>
    <row r="2670" spans="1:33" x14ac:dyDescent="0.3">
      <c r="A2670" s="5"/>
      <c r="AF2670"/>
      <c r="AG2670"/>
    </row>
    <row r="2671" spans="1:33" x14ac:dyDescent="0.3">
      <c r="A2671" s="5"/>
      <c r="AF2671"/>
      <c r="AG2671"/>
    </row>
    <row r="2672" spans="1:33" x14ac:dyDescent="0.3">
      <c r="A2672" s="5"/>
      <c r="AF2672"/>
      <c r="AG2672"/>
    </row>
    <row r="2673" spans="1:33" x14ac:dyDescent="0.3">
      <c r="A2673" s="5"/>
      <c r="AF2673"/>
      <c r="AG2673"/>
    </row>
    <row r="2674" spans="1:33" x14ac:dyDescent="0.3">
      <c r="A2674" s="5"/>
      <c r="AF2674"/>
      <c r="AG2674"/>
    </row>
    <row r="2675" spans="1:33" x14ac:dyDescent="0.3">
      <c r="A2675" s="5"/>
      <c r="AF2675"/>
      <c r="AG2675"/>
    </row>
    <row r="2676" spans="1:33" x14ac:dyDescent="0.3">
      <c r="A2676" s="5"/>
      <c r="AF2676"/>
      <c r="AG2676"/>
    </row>
    <row r="2677" spans="1:33" x14ac:dyDescent="0.3">
      <c r="A2677" s="5"/>
      <c r="AF2677"/>
      <c r="AG2677"/>
    </row>
    <row r="2678" spans="1:33" x14ac:dyDescent="0.3">
      <c r="A2678" s="5"/>
      <c r="AF2678"/>
      <c r="AG2678"/>
    </row>
    <row r="2679" spans="1:33" x14ac:dyDescent="0.3">
      <c r="A2679" s="5"/>
      <c r="AF2679"/>
      <c r="AG2679"/>
    </row>
    <row r="2680" spans="1:33" x14ac:dyDescent="0.3">
      <c r="A2680" s="5"/>
      <c r="AF2680"/>
      <c r="AG2680"/>
    </row>
    <row r="2681" spans="1:33" x14ac:dyDescent="0.3">
      <c r="A2681" s="5"/>
      <c r="AF2681"/>
      <c r="AG2681"/>
    </row>
    <row r="2682" spans="1:33" x14ac:dyDescent="0.3">
      <c r="A2682" s="5"/>
      <c r="AF2682"/>
      <c r="AG2682"/>
    </row>
    <row r="2683" spans="1:33" x14ac:dyDescent="0.3">
      <c r="A2683" s="5"/>
      <c r="AF2683"/>
      <c r="AG2683"/>
    </row>
    <row r="2684" spans="1:33" x14ac:dyDescent="0.3">
      <c r="A2684" s="5"/>
      <c r="AF2684"/>
      <c r="AG2684"/>
    </row>
    <row r="2685" spans="1:33" x14ac:dyDescent="0.3">
      <c r="A2685" s="5"/>
      <c r="AF2685"/>
      <c r="AG2685"/>
    </row>
    <row r="2686" spans="1:33" x14ac:dyDescent="0.3">
      <c r="A2686" s="5"/>
      <c r="AF2686"/>
      <c r="AG2686"/>
    </row>
    <row r="2687" spans="1:33" x14ac:dyDescent="0.3">
      <c r="A2687" s="5"/>
      <c r="AF2687"/>
      <c r="AG2687"/>
    </row>
    <row r="2688" spans="1:33" x14ac:dyDescent="0.3">
      <c r="A2688" s="5"/>
      <c r="AF2688"/>
      <c r="AG2688"/>
    </row>
    <row r="2689" spans="1:33" x14ac:dyDescent="0.3">
      <c r="A2689" s="5"/>
      <c r="AF2689"/>
      <c r="AG2689"/>
    </row>
    <row r="2690" spans="1:33" x14ac:dyDescent="0.3">
      <c r="A2690" s="5"/>
      <c r="AF2690"/>
      <c r="AG2690"/>
    </row>
    <row r="2691" spans="1:33" x14ac:dyDescent="0.3">
      <c r="A2691" s="5"/>
      <c r="AF2691"/>
      <c r="AG2691"/>
    </row>
    <row r="2692" spans="1:33" x14ac:dyDescent="0.3">
      <c r="A2692" s="5"/>
      <c r="AF2692"/>
      <c r="AG2692"/>
    </row>
    <row r="2693" spans="1:33" x14ac:dyDescent="0.3">
      <c r="A2693" s="5"/>
      <c r="AF2693"/>
      <c r="AG2693"/>
    </row>
    <row r="2694" spans="1:33" x14ac:dyDescent="0.3">
      <c r="A2694" s="5"/>
      <c r="AF2694"/>
      <c r="AG2694"/>
    </row>
    <row r="2695" spans="1:33" x14ac:dyDescent="0.3">
      <c r="A2695" s="5"/>
      <c r="AF2695"/>
      <c r="AG2695"/>
    </row>
    <row r="2696" spans="1:33" x14ac:dyDescent="0.3">
      <c r="A2696" s="5"/>
      <c r="AF2696"/>
      <c r="AG2696"/>
    </row>
    <row r="2697" spans="1:33" x14ac:dyDescent="0.3">
      <c r="A2697" s="5"/>
      <c r="AF2697"/>
      <c r="AG2697"/>
    </row>
    <row r="2698" spans="1:33" x14ac:dyDescent="0.3">
      <c r="A2698" s="5"/>
      <c r="AF2698"/>
      <c r="AG2698"/>
    </row>
    <row r="2699" spans="1:33" x14ac:dyDescent="0.3">
      <c r="A2699" s="5"/>
      <c r="AF2699"/>
      <c r="AG2699"/>
    </row>
    <row r="2700" spans="1:33" x14ac:dyDescent="0.3">
      <c r="A2700" s="5"/>
      <c r="AF2700"/>
      <c r="AG2700"/>
    </row>
    <row r="2701" spans="1:33" x14ac:dyDescent="0.3">
      <c r="A2701" s="5"/>
      <c r="AF2701"/>
      <c r="AG2701"/>
    </row>
    <row r="2702" spans="1:33" x14ac:dyDescent="0.3">
      <c r="A2702" s="5"/>
      <c r="AF2702"/>
      <c r="AG2702"/>
    </row>
    <row r="2703" spans="1:33" x14ac:dyDescent="0.3">
      <c r="A2703" s="5"/>
      <c r="AF2703"/>
      <c r="AG2703"/>
    </row>
    <row r="2704" spans="1:33" x14ac:dyDescent="0.3">
      <c r="A2704" s="5"/>
      <c r="AF2704"/>
      <c r="AG2704"/>
    </row>
    <row r="2705" spans="1:33" x14ac:dyDescent="0.3">
      <c r="A2705" s="5"/>
      <c r="AF2705"/>
      <c r="AG2705"/>
    </row>
    <row r="2706" spans="1:33" x14ac:dyDescent="0.3">
      <c r="A2706" s="5"/>
      <c r="AF2706"/>
      <c r="AG2706"/>
    </row>
    <row r="2707" spans="1:33" x14ac:dyDescent="0.3">
      <c r="A2707" s="5"/>
      <c r="AF2707"/>
      <c r="AG2707"/>
    </row>
    <row r="2708" spans="1:33" x14ac:dyDescent="0.3">
      <c r="A2708" s="5"/>
      <c r="AF2708"/>
      <c r="AG2708"/>
    </row>
    <row r="2709" spans="1:33" x14ac:dyDescent="0.3">
      <c r="A2709" s="5"/>
      <c r="AF2709"/>
      <c r="AG2709"/>
    </row>
    <row r="2710" spans="1:33" x14ac:dyDescent="0.3">
      <c r="A2710" s="5"/>
      <c r="AF2710"/>
      <c r="AG2710"/>
    </row>
    <row r="2711" spans="1:33" x14ac:dyDescent="0.3">
      <c r="A2711" s="5"/>
      <c r="AF2711"/>
      <c r="AG2711"/>
    </row>
    <row r="2712" spans="1:33" x14ac:dyDescent="0.3">
      <c r="A2712" s="5"/>
      <c r="AF2712"/>
      <c r="AG2712"/>
    </row>
    <row r="2713" spans="1:33" x14ac:dyDescent="0.3">
      <c r="A2713" s="5"/>
      <c r="AF2713"/>
      <c r="AG2713"/>
    </row>
    <row r="2714" spans="1:33" x14ac:dyDescent="0.3">
      <c r="A2714" s="5"/>
      <c r="AF2714"/>
      <c r="AG2714"/>
    </row>
    <row r="2715" spans="1:33" x14ac:dyDescent="0.3">
      <c r="A2715" s="5"/>
      <c r="AF2715"/>
      <c r="AG2715"/>
    </row>
    <row r="2716" spans="1:33" x14ac:dyDescent="0.3">
      <c r="A2716" s="5"/>
      <c r="AF2716"/>
      <c r="AG2716"/>
    </row>
    <row r="2717" spans="1:33" x14ac:dyDescent="0.3">
      <c r="A2717" s="5"/>
      <c r="AF2717"/>
      <c r="AG2717"/>
    </row>
    <row r="2718" spans="1:33" x14ac:dyDescent="0.3">
      <c r="A2718" s="5"/>
      <c r="AF2718"/>
      <c r="AG2718"/>
    </row>
    <row r="2719" spans="1:33" x14ac:dyDescent="0.3">
      <c r="A2719" s="5"/>
      <c r="AF2719"/>
      <c r="AG2719"/>
    </row>
    <row r="2720" spans="1:33" x14ac:dyDescent="0.3">
      <c r="A2720" s="5"/>
      <c r="AF2720"/>
      <c r="AG2720"/>
    </row>
    <row r="2721" spans="1:33" x14ac:dyDescent="0.3">
      <c r="A2721" s="5"/>
      <c r="AF2721"/>
      <c r="AG2721"/>
    </row>
    <row r="2722" spans="1:33" x14ac:dyDescent="0.3">
      <c r="A2722" s="5"/>
      <c r="AF2722"/>
      <c r="AG2722"/>
    </row>
    <row r="2723" spans="1:33" x14ac:dyDescent="0.3">
      <c r="A2723" s="5"/>
      <c r="AF2723"/>
      <c r="AG2723"/>
    </row>
    <row r="2724" spans="1:33" x14ac:dyDescent="0.3">
      <c r="A2724" s="5"/>
      <c r="AF2724"/>
      <c r="AG2724"/>
    </row>
    <row r="2725" spans="1:33" x14ac:dyDescent="0.3">
      <c r="A2725" s="5"/>
      <c r="AF2725"/>
      <c r="AG2725"/>
    </row>
    <row r="2726" spans="1:33" x14ac:dyDescent="0.3">
      <c r="A2726" s="5"/>
      <c r="AF2726"/>
      <c r="AG2726"/>
    </row>
    <row r="2727" spans="1:33" x14ac:dyDescent="0.3">
      <c r="A2727" s="5"/>
      <c r="AF2727"/>
      <c r="AG2727"/>
    </row>
    <row r="2728" spans="1:33" x14ac:dyDescent="0.3">
      <c r="A2728" s="5"/>
      <c r="AF2728"/>
      <c r="AG2728"/>
    </row>
    <row r="2729" spans="1:33" x14ac:dyDescent="0.3">
      <c r="A2729" s="5"/>
      <c r="AF2729"/>
      <c r="AG2729"/>
    </row>
    <row r="2730" spans="1:33" x14ac:dyDescent="0.3">
      <c r="A2730" s="5"/>
      <c r="AF2730"/>
      <c r="AG2730"/>
    </row>
    <row r="2731" spans="1:33" x14ac:dyDescent="0.3">
      <c r="A2731" s="5"/>
      <c r="AF2731"/>
      <c r="AG2731"/>
    </row>
    <row r="2732" spans="1:33" x14ac:dyDescent="0.3">
      <c r="A2732" s="5"/>
      <c r="AF2732"/>
      <c r="AG2732"/>
    </row>
    <row r="2733" spans="1:33" x14ac:dyDescent="0.3">
      <c r="A2733" s="5"/>
      <c r="AF2733"/>
      <c r="AG2733"/>
    </row>
    <row r="2734" spans="1:33" x14ac:dyDescent="0.3">
      <c r="A2734" s="5"/>
      <c r="AF2734"/>
      <c r="AG2734"/>
    </row>
    <row r="2735" spans="1:33" x14ac:dyDescent="0.3">
      <c r="A2735" s="5"/>
      <c r="AF2735"/>
      <c r="AG2735"/>
    </row>
    <row r="2736" spans="1:33" x14ac:dyDescent="0.3">
      <c r="A2736" s="5"/>
      <c r="AF2736"/>
      <c r="AG2736"/>
    </row>
    <row r="2737" spans="1:33" x14ac:dyDescent="0.3">
      <c r="A2737" s="5"/>
      <c r="AF2737"/>
      <c r="AG2737"/>
    </row>
    <row r="2738" spans="1:33" x14ac:dyDescent="0.3">
      <c r="A2738" s="5"/>
      <c r="AF2738"/>
      <c r="AG2738"/>
    </row>
    <row r="2739" spans="1:33" x14ac:dyDescent="0.3">
      <c r="A2739" s="5"/>
      <c r="AF2739"/>
      <c r="AG2739"/>
    </row>
    <row r="2740" spans="1:33" x14ac:dyDescent="0.3">
      <c r="A2740" s="5"/>
      <c r="AF2740"/>
      <c r="AG2740"/>
    </row>
    <row r="2741" spans="1:33" x14ac:dyDescent="0.3">
      <c r="A2741" s="5"/>
      <c r="AF2741"/>
      <c r="AG2741"/>
    </row>
    <row r="2742" spans="1:33" x14ac:dyDescent="0.3">
      <c r="A2742" s="5"/>
      <c r="AF2742"/>
      <c r="AG2742"/>
    </row>
    <row r="2743" spans="1:33" x14ac:dyDescent="0.3">
      <c r="A2743" s="5"/>
      <c r="AF2743"/>
      <c r="AG2743"/>
    </row>
    <row r="2744" spans="1:33" x14ac:dyDescent="0.3">
      <c r="A2744" s="5"/>
      <c r="AF2744"/>
      <c r="AG2744"/>
    </row>
    <row r="2745" spans="1:33" x14ac:dyDescent="0.3">
      <c r="A2745" s="5"/>
      <c r="AF2745"/>
      <c r="AG2745"/>
    </row>
    <row r="2746" spans="1:33" x14ac:dyDescent="0.3">
      <c r="A2746" s="5"/>
      <c r="AF2746"/>
      <c r="AG2746"/>
    </row>
    <row r="2747" spans="1:33" x14ac:dyDescent="0.3">
      <c r="A2747" s="5"/>
      <c r="AF2747"/>
      <c r="AG2747"/>
    </row>
    <row r="2748" spans="1:33" x14ac:dyDescent="0.3">
      <c r="A2748" s="5"/>
      <c r="AF2748"/>
      <c r="AG2748"/>
    </row>
    <row r="2749" spans="1:33" x14ac:dyDescent="0.3">
      <c r="A2749" s="5"/>
      <c r="AF2749"/>
      <c r="AG2749"/>
    </row>
    <row r="2750" spans="1:33" x14ac:dyDescent="0.3">
      <c r="A2750" s="5"/>
      <c r="AF2750"/>
      <c r="AG2750"/>
    </row>
    <row r="2751" spans="1:33" x14ac:dyDescent="0.3">
      <c r="A2751" s="5"/>
      <c r="AF2751"/>
      <c r="AG2751"/>
    </row>
    <row r="2752" spans="1:33" x14ac:dyDescent="0.3">
      <c r="A2752" s="5"/>
      <c r="AF2752"/>
      <c r="AG2752"/>
    </row>
    <row r="2753" spans="1:33" x14ac:dyDescent="0.3">
      <c r="A2753" s="5"/>
      <c r="AF2753"/>
      <c r="AG2753"/>
    </row>
    <row r="2754" spans="1:33" x14ac:dyDescent="0.3">
      <c r="A2754" s="5"/>
      <c r="AF2754"/>
      <c r="AG2754"/>
    </row>
    <row r="2755" spans="1:33" x14ac:dyDescent="0.3">
      <c r="A2755" s="5"/>
      <c r="AF2755"/>
      <c r="AG2755"/>
    </row>
    <row r="2756" spans="1:33" x14ac:dyDescent="0.3">
      <c r="A2756" s="5"/>
      <c r="AF2756"/>
      <c r="AG2756"/>
    </row>
    <row r="2757" spans="1:33" x14ac:dyDescent="0.3">
      <c r="A2757" s="5"/>
      <c r="AF2757"/>
      <c r="AG2757"/>
    </row>
    <row r="2758" spans="1:33" x14ac:dyDescent="0.3">
      <c r="A2758" s="5"/>
      <c r="AF2758"/>
      <c r="AG2758"/>
    </row>
    <row r="2759" spans="1:33" x14ac:dyDescent="0.3">
      <c r="A2759" s="5"/>
      <c r="AF2759"/>
      <c r="AG2759"/>
    </row>
    <row r="2760" spans="1:33" x14ac:dyDescent="0.3">
      <c r="A2760" s="5"/>
      <c r="AF2760"/>
      <c r="AG2760"/>
    </row>
    <row r="2761" spans="1:33" x14ac:dyDescent="0.3">
      <c r="A2761" s="5"/>
      <c r="AF2761"/>
      <c r="AG2761"/>
    </row>
    <row r="2762" spans="1:33" x14ac:dyDescent="0.3">
      <c r="A2762" s="5"/>
      <c r="AF2762"/>
      <c r="AG2762"/>
    </row>
    <row r="2763" spans="1:33" x14ac:dyDescent="0.3">
      <c r="A2763" s="5"/>
      <c r="AF2763"/>
      <c r="AG2763"/>
    </row>
    <row r="2764" spans="1:33" x14ac:dyDescent="0.3">
      <c r="A2764" s="5"/>
      <c r="AF2764"/>
      <c r="AG2764"/>
    </row>
    <row r="2765" spans="1:33" x14ac:dyDescent="0.3">
      <c r="A2765" s="5"/>
      <c r="AF2765"/>
      <c r="AG2765"/>
    </row>
    <row r="2766" spans="1:33" x14ac:dyDescent="0.3">
      <c r="A2766" s="5"/>
      <c r="AF2766"/>
      <c r="AG2766"/>
    </row>
    <row r="2767" spans="1:33" x14ac:dyDescent="0.3">
      <c r="A2767" s="5"/>
      <c r="AF2767"/>
      <c r="AG2767"/>
    </row>
    <row r="2768" spans="1:33" x14ac:dyDescent="0.3">
      <c r="A2768" s="5"/>
      <c r="AF2768"/>
      <c r="AG2768"/>
    </row>
    <row r="2769" spans="1:33" x14ac:dyDescent="0.3">
      <c r="A2769" s="5"/>
      <c r="AF2769"/>
      <c r="AG2769"/>
    </row>
    <row r="2770" spans="1:33" x14ac:dyDescent="0.3">
      <c r="A2770" s="5"/>
      <c r="AF2770"/>
      <c r="AG2770"/>
    </row>
    <row r="2771" spans="1:33" x14ac:dyDescent="0.3">
      <c r="A2771" s="5"/>
      <c r="AF2771"/>
      <c r="AG2771"/>
    </row>
    <row r="2772" spans="1:33" x14ac:dyDescent="0.3">
      <c r="A2772" s="5"/>
      <c r="AF2772"/>
      <c r="AG2772"/>
    </row>
    <row r="2773" spans="1:33" x14ac:dyDescent="0.3">
      <c r="A2773" s="5"/>
      <c r="AF2773"/>
      <c r="AG2773"/>
    </row>
    <row r="2774" spans="1:33" x14ac:dyDescent="0.3">
      <c r="A2774" s="5"/>
      <c r="AF2774"/>
      <c r="AG2774"/>
    </row>
    <row r="2775" spans="1:33" x14ac:dyDescent="0.3">
      <c r="A2775" s="5"/>
      <c r="AF2775"/>
      <c r="AG2775"/>
    </row>
    <row r="2776" spans="1:33" x14ac:dyDescent="0.3">
      <c r="A2776" s="5"/>
      <c r="AF2776"/>
      <c r="AG2776"/>
    </row>
    <row r="2777" spans="1:33" x14ac:dyDescent="0.3">
      <c r="A2777" s="5"/>
      <c r="AF2777"/>
      <c r="AG2777"/>
    </row>
    <row r="2778" spans="1:33" x14ac:dyDescent="0.3">
      <c r="A2778" s="5"/>
      <c r="AF2778"/>
      <c r="AG2778"/>
    </row>
    <row r="2779" spans="1:33" x14ac:dyDescent="0.3">
      <c r="A2779" s="5"/>
      <c r="AF2779"/>
      <c r="AG2779"/>
    </row>
    <row r="2780" spans="1:33" x14ac:dyDescent="0.3">
      <c r="A2780" s="5"/>
      <c r="AF2780"/>
      <c r="AG2780"/>
    </row>
    <row r="2781" spans="1:33" x14ac:dyDescent="0.3">
      <c r="A2781" s="5"/>
      <c r="AF2781"/>
      <c r="AG2781"/>
    </row>
    <row r="2782" spans="1:33" x14ac:dyDescent="0.3">
      <c r="A2782" s="5"/>
      <c r="AF2782"/>
      <c r="AG2782"/>
    </row>
    <row r="2783" spans="1:33" x14ac:dyDescent="0.3">
      <c r="A2783" s="5"/>
      <c r="AF2783"/>
      <c r="AG2783"/>
    </row>
    <row r="2784" spans="1:33" x14ac:dyDescent="0.3">
      <c r="A2784" s="5"/>
      <c r="AF2784"/>
      <c r="AG2784"/>
    </row>
    <row r="2785" spans="1:33" x14ac:dyDescent="0.3">
      <c r="A2785" s="5"/>
      <c r="AF2785"/>
      <c r="AG2785"/>
    </row>
    <row r="2786" spans="1:33" x14ac:dyDescent="0.3">
      <c r="A2786" s="5"/>
      <c r="AF2786"/>
      <c r="AG2786"/>
    </row>
    <row r="2787" spans="1:33" x14ac:dyDescent="0.3">
      <c r="A2787" s="5"/>
      <c r="AF2787"/>
      <c r="AG2787"/>
    </row>
    <row r="2788" spans="1:33" x14ac:dyDescent="0.3">
      <c r="A2788" s="5"/>
      <c r="AF2788"/>
      <c r="AG2788"/>
    </row>
    <row r="2789" spans="1:33" x14ac:dyDescent="0.3">
      <c r="A2789" s="5"/>
      <c r="AF2789"/>
      <c r="AG2789"/>
    </row>
    <row r="2790" spans="1:33" x14ac:dyDescent="0.3">
      <c r="A2790" s="5"/>
      <c r="AF2790"/>
      <c r="AG2790"/>
    </row>
    <row r="2791" spans="1:33" x14ac:dyDescent="0.3">
      <c r="A2791" s="5"/>
      <c r="AF2791"/>
      <c r="AG2791"/>
    </row>
    <row r="2792" spans="1:33" x14ac:dyDescent="0.3">
      <c r="A2792" s="5"/>
      <c r="AF2792"/>
      <c r="AG2792"/>
    </row>
    <row r="2793" spans="1:33" x14ac:dyDescent="0.3">
      <c r="A2793" s="5"/>
      <c r="AF2793"/>
      <c r="AG2793"/>
    </row>
    <row r="2794" spans="1:33" x14ac:dyDescent="0.3">
      <c r="A2794" s="5"/>
      <c r="AF2794"/>
      <c r="AG2794"/>
    </row>
    <row r="2795" spans="1:33" x14ac:dyDescent="0.3">
      <c r="A2795" s="5"/>
      <c r="AF2795"/>
      <c r="AG2795"/>
    </row>
    <row r="2796" spans="1:33" x14ac:dyDescent="0.3">
      <c r="A2796" s="5"/>
      <c r="AF2796"/>
      <c r="AG2796"/>
    </row>
    <row r="2797" spans="1:33" x14ac:dyDescent="0.3">
      <c r="A2797" s="5"/>
      <c r="AF2797"/>
      <c r="AG2797"/>
    </row>
    <row r="2798" spans="1:33" x14ac:dyDescent="0.3">
      <c r="A2798" s="5"/>
      <c r="AF2798"/>
      <c r="AG2798"/>
    </row>
    <row r="2799" spans="1:33" x14ac:dyDescent="0.3">
      <c r="A2799" s="5"/>
      <c r="AF2799"/>
      <c r="AG2799"/>
    </row>
    <row r="2800" spans="1:33" x14ac:dyDescent="0.3">
      <c r="A2800" s="5"/>
      <c r="AF2800"/>
      <c r="AG2800"/>
    </row>
    <row r="2801" spans="1:33" x14ac:dyDescent="0.3">
      <c r="A2801" s="5"/>
      <c r="AF2801"/>
      <c r="AG2801"/>
    </row>
    <row r="2802" spans="1:33" x14ac:dyDescent="0.3">
      <c r="A2802" s="5"/>
      <c r="AF2802"/>
      <c r="AG2802"/>
    </row>
    <row r="2803" spans="1:33" x14ac:dyDescent="0.3">
      <c r="A2803" s="5"/>
      <c r="AF2803"/>
      <c r="AG2803"/>
    </row>
    <row r="2804" spans="1:33" x14ac:dyDescent="0.3">
      <c r="A2804" s="5"/>
      <c r="AF2804"/>
      <c r="AG2804"/>
    </row>
    <row r="2805" spans="1:33" x14ac:dyDescent="0.3">
      <c r="A2805" s="5"/>
      <c r="AF2805"/>
      <c r="AG2805"/>
    </row>
    <row r="2806" spans="1:33" x14ac:dyDescent="0.3">
      <c r="A2806" s="5"/>
      <c r="AF2806"/>
      <c r="AG2806"/>
    </row>
    <row r="2807" spans="1:33" x14ac:dyDescent="0.3">
      <c r="A2807" s="5"/>
      <c r="AF2807"/>
      <c r="AG2807"/>
    </row>
    <row r="2808" spans="1:33" x14ac:dyDescent="0.3">
      <c r="A2808" s="5"/>
      <c r="AF2808"/>
      <c r="AG2808"/>
    </row>
    <row r="2809" spans="1:33" x14ac:dyDescent="0.3">
      <c r="A2809" s="5"/>
      <c r="AF2809"/>
      <c r="AG2809"/>
    </row>
    <row r="2810" spans="1:33" x14ac:dyDescent="0.3">
      <c r="A2810" s="5"/>
      <c r="AF2810"/>
      <c r="AG2810"/>
    </row>
    <row r="2811" spans="1:33" x14ac:dyDescent="0.3">
      <c r="A2811" s="5"/>
      <c r="AF2811"/>
      <c r="AG2811"/>
    </row>
    <row r="2812" spans="1:33" x14ac:dyDescent="0.3">
      <c r="A2812" s="5"/>
      <c r="AF2812"/>
      <c r="AG2812"/>
    </row>
    <row r="2813" spans="1:33" x14ac:dyDescent="0.3">
      <c r="A2813" s="5"/>
      <c r="AF2813"/>
      <c r="AG2813"/>
    </row>
    <row r="2814" spans="1:33" x14ac:dyDescent="0.3">
      <c r="A2814" s="5"/>
      <c r="AF2814"/>
      <c r="AG2814"/>
    </row>
    <row r="2815" spans="1:33" x14ac:dyDescent="0.3">
      <c r="A2815" s="5"/>
      <c r="AF2815"/>
      <c r="AG2815"/>
    </row>
    <row r="2816" spans="1:33" x14ac:dyDescent="0.3">
      <c r="A2816" s="5"/>
      <c r="AF2816"/>
      <c r="AG2816"/>
    </row>
    <row r="2817" spans="1:33" x14ac:dyDescent="0.3">
      <c r="A2817" s="5"/>
      <c r="AF2817"/>
      <c r="AG2817"/>
    </row>
    <row r="2818" spans="1:33" x14ac:dyDescent="0.3">
      <c r="A2818" s="5"/>
      <c r="AF2818"/>
      <c r="AG2818"/>
    </row>
    <row r="2819" spans="1:33" x14ac:dyDescent="0.3">
      <c r="A2819" s="5"/>
      <c r="AF2819"/>
      <c r="AG2819"/>
    </row>
    <row r="2820" spans="1:33" x14ac:dyDescent="0.3">
      <c r="A2820" s="5"/>
      <c r="AF2820"/>
      <c r="AG2820"/>
    </row>
    <row r="2821" spans="1:33" x14ac:dyDescent="0.3">
      <c r="A2821" s="5"/>
      <c r="AF2821"/>
      <c r="AG2821"/>
    </row>
    <row r="2822" spans="1:33" x14ac:dyDescent="0.3">
      <c r="A2822" s="5"/>
      <c r="AF2822"/>
      <c r="AG2822"/>
    </row>
    <row r="2823" spans="1:33" x14ac:dyDescent="0.3">
      <c r="A2823" s="5"/>
      <c r="AF2823"/>
      <c r="AG2823"/>
    </row>
    <row r="2824" spans="1:33" x14ac:dyDescent="0.3">
      <c r="A2824" s="5"/>
      <c r="AF2824"/>
      <c r="AG2824"/>
    </row>
    <row r="2825" spans="1:33" x14ac:dyDescent="0.3">
      <c r="A2825" s="5"/>
      <c r="AF2825"/>
      <c r="AG2825"/>
    </row>
    <row r="2826" spans="1:33" x14ac:dyDescent="0.3">
      <c r="A2826" s="5"/>
      <c r="AF2826"/>
      <c r="AG2826"/>
    </row>
    <row r="2827" spans="1:33" x14ac:dyDescent="0.3">
      <c r="A2827" s="5"/>
      <c r="AF2827"/>
      <c r="AG2827"/>
    </row>
    <row r="2828" spans="1:33" x14ac:dyDescent="0.3">
      <c r="A2828" s="5"/>
      <c r="AF2828"/>
      <c r="AG2828"/>
    </row>
    <row r="2829" spans="1:33" x14ac:dyDescent="0.3">
      <c r="A2829" s="5"/>
      <c r="AF2829"/>
      <c r="AG2829"/>
    </row>
    <row r="2830" spans="1:33" x14ac:dyDescent="0.3">
      <c r="A2830" s="5"/>
      <c r="AF2830"/>
      <c r="AG2830"/>
    </row>
    <row r="2831" spans="1:33" x14ac:dyDescent="0.3">
      <c r="A2831" s="5"/>
      <c r="AF2831"/>
      <c r="AG2831"/>
    </row>
    <row r="2832" spans="1:33" x14ac:dyDescent="0.3">
      <c r="A2832" s="5"/>
      <c r="AF2832"/>
      <c r="AG2832"/>
    </row>
    <row r="2833" spans="1:33" x14ac:dyDescent="0.3">
      <c r="A2833" s="5"/>
      <c r="AF2833"/>
      <c r="AG2833"/>
    </row>
    <row r="2834" spans="1:33" x14ac:dyDescent="0.3">
      <c r="A2834" s="5"/>
      <c r="AF2834"/>
      <c r="AG2834"/>
    </row>
    <row r="2835" spans="1:33" x14ac:dyDescent="0.3">
      <c r="A2835" s="5"/>
      <c r="AF2835"/>
      <c r="AG2835"/>
    </row>
    <row r="2836" spans="1:33" x14ac:dyDescent="0.3">
      <c r="A2836" s="5"/>
      <c r="AF2836"/>
      <c r="AG2836"/>
    </row>
    <row r="2837" spans="1:33" x14ac:dyDescent="0.3">
      <c r="A2837" s="5"/>
      <c r="AF2837"/>
      <c r="AG2837"/>
    </row>
    <row r="2838" spans="1:33" x14ac:dyDescent="0.3">
      <c r="A2838" s="5"/>
      <c r="AF2838"/>
      <c r="AG2838"/>
    </row>
    <row r="2839" spans="1:33" x14ac:dyDescent="0.3">
      <c r="A2839" s="5"/>
      <c r="AF2839"/>
      <c r="AG2839"/>
    </row>
    <row r="2840" spans="1:33" x14ac:dyDescent="0.3">
      <c r="A2840" s="5"/>
      <c r="AF2840"/>
      <c r="AG2840"/>
    </row>
    <row r="2841" spans="1:33" x14ac:dyDescent="0.3">
      <c r="A2841" s="5"/>
      <c r="AF2841"/>
      <c r="AG2841"/>
    </row>
    <row r="2842" spans="1:33" x14ac:dyDescent="0.3">
      <c r="A2842" s="5"/>
      <c r="AF2842"/>
      <c r="AG2842"/>
    </row>
    <row r="2843" spans="1:33" x14ac:dyDescent="0.3">
      <c r="A2843" s="5"/>
      <c r="AF2843"/>
      <c r="AG2843"/>
    </row>
    <row r="2844" spans="1:33" x14ac:dyDescent="0.3">
      <c r="A2844" s="5"/>
      <c r="AF2844"/>
      <c r="AG2844"/>
    </row>
    <row r="2845" spans="1:33" x14ac:dyDescent="0.3">
      <c r="A2845" s="5"/>
      <c r="AF2845"/>
      <c r="AG2845"/>
    </row>
    <row r="2846" spans="1:33" x14ac:dyDescent="0.3">
      <c r="A2846" s="5"/>
      <c r="AF2846"/>
      <c r="AG2846"/>
    </row>
    <row r="2847" spans="1:33" x14ac:dyDescent="0.3">
      <c r="A2847" s="5"/>
      <c r="AF2847"/>
      <c r="AG2847"/>
    </row>
    <row r="2848" spans="1:33" x14ac:dyDescent="0.3">
      <c r="A2848" s="5"/>
      <c r="AF2848"/>
      <c r="AG2848"/>
    </row>
    <row r="2849" spans="1:33" x14ac:dyDescent="0.3">
      <c r="A2849" s="5"/>
      <c r="AF2849"/>
      <c r="AG2849"/>
    </row>
    <row r="2850" spans="1:33" x14ac:dyDescent="0.3">
      <c r="A2850" s="5"/>
      <c r="AF2850"/>
      <c r="AG2850"/>
    </row>
    <row r="2851" spans="1:33" x14ac:dyDescent="0.3">
      <c r="A2851" s="5"/>
      <c r="AF2851"/>
      <c r="AG2851"/>
    </row>
    <row r="2852" spans="1:33" x14ac:dyDescent="0.3">
      <c r="A2852" s="5"/>
      <c r="AF2852"/>
      <c r="AG2852"/>
    </row>
    <row r="2853" spans="1:33" x14ac:dyDescent="0.3">
      <c r="A2853" s="5"/>
      <c r="AF2853"/>
      <c r="AG2853"/>
    </row>
    <row r="2854" spans="1:33" x14ac:dyDescent="0.3">
      <c r="A2854" s="5"/>
      <c r="AF2854"/>
      <c r="AG2854"/>
    </row>
    <row r="2855" spans="1:33" x14ac:dyDescent="0.3">
      <c r="A2855" s="5"/>
      <c r="AF2855"/>
      <c r="AG2855"/>
    </row>
    <row r="2856" spans="1:33" x14ac:dyDescent="0.3">
      <c r="A2856" s="5"/>
      <c r="AF2856"/>
      <c r="AG2856"/>
    </row>
    <row r="2857" spans="1:33" x14ac:dyDescent="0.3">
      <c r="A2857" s="5"/>
      <c r="AF2857"/>
      <c r="AG2857"/>
    </row>
    <row r="2858" spans="1:33" x14ac:dyDescent="0.3">
      <c r="A2858" s="5"/>
      <c r="AF2858"/>
      <c r="AG2858"/>
    </row>
    <row r="2859" spans="1:33" x14ac:dyDescent="0.3">
      <c r="A2859" s="5"/>
      <c r="AF2859"/>
      <c r="AG2859"/>
    </row>
    <row r="2860" spans="1:33" x14ac:dyDescent="0.3">
      <c r="A2860" s="5"/>
      <c r="AF2860"/>
      <c r="AG2860"/>
    </row>
    <row r="2861" spans="1:33" x14ac:dyDescent="0.3">
      <c r="A2861" s="5"/>
      <c r="AF2861"/>
      <c r="AG2861"/>
    </row>
    <row r="2862" spans="1:33" x14ac:dyDescent="0.3">
      <c r="A2862" s="5"/>
      <c r="AF2862"/>
      <c r="AG2862"/>
    </row>
    <row r="2863" spans="1:33" x14ac:dyDescent="0.3">
      <c r="A2863" s="5"/>
      <c r="AF2863"/>
      <c r="AG2863"/>
    </row>
    <row r="2864" spans="1:33" x14ac:dyDescent="0.3">
      <c r="A2864" s="5"/>
      <c r="AF2864"/>
      <c r="AG2864"/>
    </row>
    <row r="2865" spans="1:33" x14ac:dyDescent="0.3">
      <c r="A2865" s="5"/>
      <c r="AF2865"/>
      <c r="AG2865"/>
    </row>
    <row r="2866" spans="1:33" x14ac:dyDescent="0.3">
      <c r="A2866" s="5"/>
      <c r="AF2866"/>
      <c r="AG2866"/>
    </row>
    <row r="2867" spans="1:33" x14ac:dyDescent="0.3">
      <c r="A2867" s="5"/>
      <c r="AF2867"/>
      <c r="AG2867"/>
    </row>
    <row r="2868" spans="1:33" x14ac:dyDescent="0.3">
      <c r="A2868" s="5"/>
      <c r="AF2868"/>
      <c r="AG2868"/>
    </row>
    <row r="2869" spans="1:33" x14ac:dyDescent="0.3">
      <c r="A2869" s="5"/>
      <c r="AF2869"/>
      <c r="AG2869"/>
    </row>
    <row r="2870" spans="1:33" x14ac:dyDescent="0.3">
      <c r="A2870" s="5"/>
      <c r="AF2870"/>
      <c r="AG2870"/>
    </row>
    <row r="2871" spans="1:33" x14ac:dyDescent="0.3">
      <c r="A2871" s="5"/>
      <c r="AF2871"/>
      <c r="AG2871"/>
    </row>
    <row r="2872" spans="1:33" x14ac:dyDescent="0.3">
      <c r="A2872" s="5"/>
      <c r="AF2872"/>
      <c r="AG2872"/>
    </row>
    <row r="2873" spans="1:33" x14ac:dyDescent="0.3">
      <c r="A2873" s="5"/>
      <c r="AF2873"/>
      <c r="AG2873"/>
    </row>
    <row r="2874" spans="1:33" x14ac:dyDescent="0.3">
      <c r="A2874" s="5"/>
      <c r="AF2874"/>
      <c r="AG2874"/>
    </row>
    <row r="2875" spans="1:33" x14ac:dyDescent="0.3">
      <c r="A2875" s="5"/>
      <c r="AF2875"/>
      <c r="AG2875"/>
    </row>
    <row r="2876" spans="1:33" x14ac:dyDescent="0.3">
      <c r="A2876" s="5"/>
      <c r="AF2876"/>
      <c r="AG2876"/>
    </row>
    <row r="2877" spans="1:33" x14ac:dyDescent="0.3">
      <c r="A2877" s="5"/>
      <c r="AF2877"/>
      <c r="AG2877"/>
    </row>
    <row r="2878" spans="1:33" x14ac:dyDescent="0.3">
      <c r="A2878" s="5"/>
      <c r="AF2878"/>
      <c r="AG2878"/>
    </row>
    <row r="2879" spans="1:33" x14ac:dyDescent="0.3">
      <c r="A2879" s="5"/>
      <c r="AF2879"/>
      <c r="AG2879"/>
    </row>
    <row r="2880" spans="1:33" x14ac:dyDescent="0.3">
      <c r="A2880" s="5"/>
      <c r="AF2880"/>
      <c r="AG2880"/>
    </row>
    <row r="2881" spans="1:33" x14ac:dyDescent="0.3">
      <c r="A2881" s="5"/>
      <c r="AF2881"/>
      <c r="AG2881"/>
    </row>
    <row r="2882" spans="1:33" x14ac:dyDescent="0.3">
      <c r="A2882" s="5"/>
      <c r="AF2882"/>
      <c r="AG2882"/>
    </row>
    <row r="2883" spans="1:33" x14ac:dyDescent="0.3">
      <c r="A2883" s="5"/>
      <c r="AF2883"/>
      <c r="AG2883"/>
    </row>
    <row r="2884" spans="1:33" x14ac:dyDescent="0.3">
      <c r="A2884" s="5"/>
      <c r="AF2884"/>
      <c r="AG2884"/>
    </row>
    <row r="2885" spans="1:33" x14ac:dyDescent="0.3">
      <c r="A2885" s="5"/>
      <c r="AF2885"/>
      <c r="AG2885"/>
    </row>
    <row r="2886" spans="1:33" x14ac:dyDescent="0.3">
      <c r="A2886" s="5"/>
      <c r="AF2886"/>
      <c r="AG2886"/>
    </row>
    <row r="2887" spans="1:33" x14ac:dyDescent="0.3">
      <c r="A2887" s="5"/>
      <c r="AF2887"/>
      <c r="AG2887"/>
    </row>
    <row r="2888" spans="1:33" x14ac:dyDescent="0.3">
      <c r="A2888" s="5"/>
      <c r="AF2888"/>
      <c r="AG2888"/>
    </row>
    <row r="2889" spans="1:33" x14ac:dyDescent="0.3">
      <c r="A2889" s="5"/>
      <c r="AF2889"/>
      <c r="AG2889"/>
    </row>
    <row r="2890" spans="1:33" x14ac:dyDescent="0.3">
      <c r="A2890" s="5"/>
      <c r="AF2890"/>
      <c r="AG2890"/>
    </row>
    <row r="2891" spans="1:33" x14ac:dyDescent="0.3">
      <c r="A2891" s="5"/>
      <c r="AF2891"/>
      <c r="AG2891"/>
    </row>
    <row r="2892" spans="1:33" x14ac:dyDescent="0.3">
      <c r="A2892" s="5"/>
      <c r="AF2892"/>
      <c r="AG2892"/>
    </row>
    <row r="2893" spans="1:33" x14ac:dyDescent="0.3">
      <c r="A2893" s="5"/>
      <c r="AF2893"/>
      <c r="AG2893"/>
    </row>
    <row r="2894" spans="1:33" x14ac:dyDescent="0.3">
      <c r="A2894" s="5"/>
      <c r="AF2894"/>
      <c r="AG2894"/>
    </row>
    <row r="2895" spans="1:33" x14ac:dyDescent="0.3">
      <c r="A2895" s="5"/>
      <c r="AF2895"/>
      <c r="AG2895"/>
    </row>
    <row r="2896" spans="1:33" x14ac:dyDescent="0.3">
      <c r="A2896" s="5"/>
      <c r="AF2896"/>
      <c r="AG2896"/>
    </row>
    <row r="2897" spans="1:33" x14ac:dyDescent="0.3">
      <c r="A2897" s="5"/>
      <c r="AF2897"/>
      <c r="AG2897"/>
    </row>
    <row r="2898" spans="1:33" x14ac:dyDescent="0.3">
      <c r="A2898" s="5"/>
      <c r="AF2898"/>
      <c r="AG2898"/>
    </row>
    <row r="2899" spans="1:33" x14ac:dyDescent="0.3">
      <c r="A2899" s="5"/>
      <c r="AF2899"/>
      <c r="AG2899"/>
    </row>
    <row r="2900" spans="1:33" x14ac:dyDescent="0.3">
      <c r="A2900" s="5"/>
      <c r="AF2900"/>
      <c r="AG2900"/>
    </row>
    <row r="2901" spans="1:33" x14ac:dyDescent="0.3">
      <c r="A2901" s="5"/>
      <c r="AF2901"/>
      <c r="AG2901"/>
    </row>
    <row r="2902" spans="1:33" x14ac:dyDescent="0.3">
      <c r="A2902" s="5"/>
      <c r="AF2902"/>
      <c r="AG2902"/>
    </row>
    <row r="2903" spans="1:33" x14ac:dyDescent="0.3">
      <c r="A2903" s="5"/>
      <c r="AF2903"/>
      <c r="AG2903"/>
    </row>
    <row r="2904" spans="1:33" x14ac:dyDescent="0.3">
      <c r="A2904" s="5"/>
      <c r="AF2904"/>
      <c r="AG2904"/>
    </row>
    <row r="2905" spans="1:33" x14ac:dyDescent="0.3">
      <c r="A2905" s="5"/>
      <c r="AF2905"/>
      <c r="AG2905"/>
    </row>
    <row r="2906" spans="1:33" x14ac:dyDescent="0.3">
      <c r="A2906" s="5"/>
      <c r="AF2906"/>
      <c r="AG2906"/>
    </row>
    <row r="2907" spans="1:33" x14ac:dyDescent="0.3">
      <c r="A2907" s="5"/>
      <c r="AF2907"/>
      <c r="AG2907"/>
    </row>
    <row r="2908" spans="1:33" x14ac:dyDescent="0.3">
      <c r="A2908" s="5"/>
      <c r="AF2908"/>
      <c r="AG2908"/>
    </row>
    <row r="2909" spans="1:33" x14ac:dyDescent="0.3">
      <c r="A2909" s="5"/>
      <c r="AF2909"/>
      <c r="AG2909"/>
    </row>
    <row r="2910" spans="1:33" x14ac:dyDescent="0.3">
      <c r="A2910" s="5"/>
      <c r="AF2910"/>
      <c r="AG2910"/>
    </row>
    <row r="2911" spans="1:33" x14ac:dyDescent="0.3">
      <c r="A2911" s="5"/>
      <c r="AF2911"/>
      <c r="AG2911"/>
    </row>
    <row r="2912" spans="1:33" x14ac:dyDescent="0.3">
      <c r="A2912" s="5"/>
      <c r="AF2912"/>
      <c r="AG2912"/>
    </row>
    <row r="2913" spans="1:33" x14ac:dyDescent="0.3">
      <c r="A2913" s="5"/>
      <c r="AF2913"/>
      <c r="AG2913"/>
    </row>
    <row r="2914" spans="1:33" x14ac:dyDescent="0.3">
      <c r="A2914" s="5"/>
      <c r="AF2914"/>
      <c r="AG2914"/>
    </row>
    <row r="2915" spans="1:33" x14ac:dyDescent="0.3">
      <c r="A2915" s="5"/>
      <c r="AF2915"/>
      <c r="AG2915"/>
    </row>
    <row r="2916" spans="1:33" x14ac:dyDescent="0.3">
      <c r="A2916" s="5"/>
      <c r="AF2916"/>
      <c r="AG2916"/>
    </row>
    <row r="2917" spans="1:33" x14ac:dyDescent="0.3">
      <c r="A2917" s="5"/>
      <c r="AF2917"/>
      <c r="AG2917"/>
    </row>
    <row r="2918" spans="1:33" x14ac:dyDescent="0.3">
      <c r="A2918" s="5"/>
      <c r="AF2918"/>
      <c r="AG2918"/>
    </row>
    <row r="2919" spans="1:33" x14ac:dyDescent="0.3">
      <c r="A2919" s="5"/>
      <c r="AF2919"/>
      <c r="AG2919"/>
    </row>
    <row r="2920" spans="1:33" x14ac:dyDescent="0.3">
      <c r="A2920" s="5"/>
      <c r="AF2920"/>
      <c r="AG2920"/>
    </row>
    <row r="2921" spans="1:33" x14ac:dyDescent="0.3">
      <c r="A2921" s="5"/>
      <c r="AF2921"/>
      <c r="AG2921"/>
    </row>
    <row r="2922" spans="1:33" x14ac:dyDescent="0.3">
      <c r="A2922" s="5"/>
      <c r="AF2922"/>
      <c r="AG2922"/>
    </row>
    <row r="2923" spans="1:33" x14ac:dyDescent="0.3">
      <c r="A2923" s="5"/>
      <c r="AF2923"/>
      <c r="AG2923"/>
    </row>
    <row r="2924" spans="1:33" x14ac:dyDescent="0.3">
      <c r="A2924" s="5"/>
      <c r="AF2924"/>
      <c r="AG2924"/>
    </row>
    <row r="2925" spans="1:33" x14ac:dyDescent="0.3">
      <c r="A2925" s="5"/>
      <c r="AF2925"/>
      <c r="AG2925"/>
    </row>
    <row r="2926" spans="1:33" x14ac:dyDescent="0.3">
      <c r="A2926" s="5"/>
      <c r="AF2926"/>
      <c r="AG2926"/>
    </row>
    <row r="2927" spans="1:33" x14ac:dyDescent="0.3">
      <c r="A2927" s="5"/>
      <c r="AF2927"/>
      <c r="AG2927"/>
    </row>
    <row r="2928" spans="1:33" x14ac:dyDescent="0.3">
      <c r="A2928" s="5"/>
      <c r="AF2928"/>
      <c r="AG2928"/>
    </row>
    <row r="2929" spans="1:33" x14ac:dyDescent="0.3">
      <c r="A2929" s="5"/>
      <c r="AF2929"/>
      <c r="AG2929"/>
    </row>
    <row r="2930" spans="1:33" x14ac:dyDescent="0.3">
      <c r="A2930" s="5"/>
      <c r="AF2930"/>
      <c r="AG2930"/>
    </row>
    <row r="2931" spans="1:33" x14ac:dyDescent="0.3">
      <c r="A2931" s="5"/>
      <c r="AF2931"/>
      <c r="AG2931"/>
    </row>
    <row r="2932" spans="1:33" x14ac:dyDescent="0.3">
      <c r="A2932" s="5"/>
      <c r="AF2932"/>
      <c r="AG2932"/>
    </row>
    <row r="2933" spans="1:33" x14ac:dyDescent="0.3">
      <c r="A2933" s="5"/>
      <c r="AF2933"/>
      <c r="AG2933"/>
    </row>
    <row r="2934" spans="1:33" x14ac:dyDescent="0.3">
      <c r="A2934" s="5"/>
      <c r="AF2934"/>
      <c r="AG2934"/>
    </row>
    <row r="2935" spans="1:33" x14ac:dyDescent="0.3">
      <c r="A2935" s="5"/>
      <c r="AF2935"/>
      <c r="AG2935"/>
    </row>
    <row r="2936" spans="1:33" x14ac:dyDescent="0.3">
      <c r="A2936" s="5"/>
      <c r="AF2936"/>
      <c r="AG2936"/>
    </row>
    <row r="2937" spans="1:33" x14ac:dyDescent="0.3">
      <c r="A2937" s="5"/>
      <c r="AF2937"/>
      <c r="AG2937"/>
    </row>
    <row r="2938" spans="1:33" x14ac:dyDescent="0.3">
      <c r="A2938" s="5"/>
      <c r="AF2938"/>
      <c r="AG2938"/>
    </row>
    <row r="2939" spans="1:33" x14ac:dyDescent="0.3">
      <c r="A2939" s="5"/>
      <c r="AF2939"/>
      <c r="AG2939"/>
    </row>
    <row r="2940" spans="1:33" x14ac:dyDescent="0.3">
      <c r="A2940" s="5"/>
      <c r="AF2940"/>
      <c r="AG2940"/>
    </row>
    <row r="2941" spans="1:33" x14ac:dyDescent="0.3">
      <c r="A2941" s="5"/>
      <c r="AF2941"/>
      <c r="AG2941"/>
    </row>
    <row r="2942" spans="1:33" x14ac:dyDescent="0.3">
      <c r="A2942" s="5"/>
      <c r="AF2942"/>
      <c r="AG2942"/>
    </row>
    <row r="2943" spans="1:33" x14ac:dyDescent="0.3">
      <c r="A2943" s="5"/>
      <c r="AF2943"/>
      <c r="AG2943"/>
    </row>
    <row r="2944" spans="1:33" x14ac:dyDescent="0.3">
      <c r="A2944" s="5"/>
      <c r="AF2944"/>
      <c r="AG2944"/>
    </row>
    <row r="2945" spans="1:33" x14ac:dyDescent="0.3">
      <c r="A2945" s="5"/>
      <c r="AF2945"/>
      <c r="AG2945"/>
    </row>
    <row r="2946" spans="1:33" x14ac:dyDescent="0.3">
      <c r="A2946" s="5"/>
      <c r="AF2946"/>
      <c r="AG2946"/>
    </row>
    <row r="2947" spans="1:33" x14ac:dyDescent="0.3">
      <c r="A2947" s="5"/>
      <c r="AF2947"/>
      <c r="AG2947"/>
    </row>
    <row r="2948" spans="1:33" x14ac:dyDescent="0.3">
      <c r="A2948" s="5"/>
      <c r="AF2948"/>
      <c r="AG2948"/>
    </row>
    <row r="2949" spans="1:33" x14ac:dyDescent="0.3">
      <c r="A2949" s="5"/>
      <c r="AF2949"/>
      <c r="AG2949"/>
    </row>
    <row r="2950" spans="1:33" x14ac:dyDescent="0.3">
      <c r="A2950" s="5"/>
      <c r="AF2950"/>
      <c r="AG2950"/>
    </row>
    <row r="2951" spans="1:33" x14ac:dyDescent="0.3">
      <c r="A2951" s="5"/>
      <c r="AF2951"/>
      <c r="AG2951"/>
    </row>
    <row r="2952" spans="1:33" x14ac:dyDescent="0.3">
      <c r="A2952" s="5"/>
      <c r="AF2952"/>
      <c r="AG2952"/>
    </row>
    <row r="2953" spans="1:33" x14ac:dyDescent="0.3">
      <c r="A2953" s="5"/>
      <c r="AF2953"/>
      <c r="AG2953"/>
    </row>
    <row r="2954" spans="1:33" x14ac:dyDescent="0.3">
      <c r="A2954" s="5"/>
      <c r="AF2954"/>
      <c r="AG2954"/>
    </row>
    <row r="2955" spans="1:33" x14ac:dyDescent="0.3">
      <c r="A2955" s="5"/>
      <c r="AF2955"/>
      <c r="AG2955"/>
    </row>
    <row r="2956" spans="1:33" x14ac:dyDescent="0.3">
      <c r="A2956" s="5"/>
      <c r="AF2956"/>
      <c r="AG2956"/>
    </row>
    <row r="2957" spans="1:33" x14ac:dyDescent="0.3">
      <c r="A2957" s="5"/>
      <c r="AF2957"/>
      <c r="AG2957"/>
    </row>
    <row r="2958" spans="1:33" x14ac:dyDescent="0.3">
      <c r="A2958" s="5"/>
      <c r="AF2958"/>
      <c r="AG2958"/>
    </row>
    <row r="2959" spans="1:33" x14ac:dyDescent="0.3">
      <c r="A2959" s="5"/>
      <c r="AF2959"/>
      <c r="AG2959"/>
    </row>
    <row r="2960" spans="1:33" x14ac:dyDescent="0.3">
      <c r="A2960" s="5"/>
      <c r="AF2960"/>
      <c r="AG2960"/>
    </row>
    <row r="2961" spans="1:33" x14ac:dyDescent="0.3">
      <c r="A2961" s="5"/>
      <c r="AF2961"/>
      <c r="AG2961"/>
    </row>
    <row r="2962" spans="1:33" x14ac:dyDescent="0.3">
      <c r="A2962" s="5"/>
      <c r="AF2962"/>
      <c r="AG2962"/>
    </row>
    <row r="2963" spans="1:33" x14ac:dyDescent="0.3">
      <c r="A2963" s="5"/>
      <c r="AF2963"/>
      <c r="AG2963"/>
    </row>
    <row r="2964" spans="1:33" x14ac:dyDescent="0.3">
      <c r="A2964" s="5"/>
      <c r="AF2964"/>
      <c r="AG2964"/>
    </row>
    <row r="2965" spans="1:33" x14ac:dyDescent="0.3">
      <c r="A2965" s="5"/>
      <c r="AF2965"/>
      <c r="AG2965"/>
    </row>
    <row r="2966" spans="1:33" x14ac:dyDescent="0.3">
      <c r="A2966" s="5"/>
      <c r="AF2966"/>
      <c r="AG2966"/>
    </row>
    <row r="2967" spans="1:33" x14ac:dyDescent="0.3">
      <c r="A2967" s="5"/>
      <c r="AF2967"/>
      <c r="AG2967"/>
    </row>
    <row r="2968" spans="1:33" x14ac:dyDescent="0.3">
      <c r="A2968" s="5"/>
      <c r="AF2968"/>
      <c r="AG2968"/>
    </row>
    <row r="2969" spans="1:33" x14ac:dyDescent="0.3">
      <c r="A2969" s="5"/>
      <c r="AF2969"/>
      <c r="AG2969"/>
    </row>
    <row r="2970" spans="1:33" x14ac:dyDescent="0.3">
      <c r="A2970" s="5"/>
      <c r="AF2970"/>
      <c r="AG2970"/>
    </row>
    <row r="2971" spans="1:33" x14ac:dyDescent="0.3">
      <c r="A2971" s="5"/>
      <c r="AF2971"/>
      <c r="AG2971"/>
    </row>
    <row r="2972" spans="1:33" x14ac:dyDescent="0.3">
      <c r="A2972" s="5"/>
      <c r="AF2972"/>
      <c r="AG2972"/>
    </row>
    <row r="2973" spans="1:33" x14ac:dyDescent="0.3">
      <c r="A2973" s="5"/>
      <c r="AF2973"/>
      <c r="AG2973"/>
    </row>
    <row r="2974" spans="1:33" x14ac:dyDescent="0.3">
      <c r="A2974" s="5"/>
      <c r="AF2974"/>
      <c r="AG2974"/>
    </row>
    <row r="2975" spans="1:33" x14ac:dyDescent="0.3">
      <c r="A2975" s="5"/>
      <c r="AF2975"/>
      <c r="AG2975"/>
    </row>
    <row r="2976" spans="1:33" x14ac:dyDescent="0.3">
      <c r="A2976" s="5"/>
      <c r="AF2976"/>
      <c r="AG2976"/>
    </row>
    <row r="2977" spans="1:33" x14ac:dyDescent="0.3">
      <c r="A2977" s="5"/>
      <c r="AF2977"/>
      <c r="AG2977"/>
    </row>
    <row r="2978" spans="1:33" x14ac:dyDescent="0.3">
      <c r="A2978" s="5"/>
      <c r="AF2978"/>
      <c r="AG2978"/>
    </row>
    <row r="2979" spans="1:33" x14ac:dyDescent="0.3">
      <c r="A2979" s="5"/>
      <c r="AF2979"/>
      <c r="AG2979"/>
    </row>
    <row r="2980" spans="1:33" x14ac:dyDescent="0.3">
      <c r="A2980" s="5"/>
      <c r="AF2980"/>
      <c r="AG2980"/>
    </row>
    <row r="2981" spans="1:33" x14ac:dyDescent="0.3">
      <c r="A2981" s="5"/>
      <c r="AF2981"/>
      <c r="AG2981"/>
    </row>
    <row r="2982" spans="1:33" x14ac:dyDescent="0.3">
      <c r="A2982" s="5"/>
      <c r="AF2982"/>
      <c r="AG2982"/>
    </row>
    <row r="2983" spans="1:33" x14ac:dyDescent="0.3">
      <c r="A2983" s="5"/>
      <c r="AF2983"/>
      <c r="AG2983"/>
    </row>
    <row r="2984" spans="1:33" x14ac:dyDescent="0.3">
      <c r="A2984" s="5"/>
      <c r="AF2984"/>
      <c r="AG2984"/>
    </row>
    <row r="2985" spans="1:33" x14ac:dyDescent="0.3">
      <c r="A2985" s="5"/>
      <c r="AF2985"/>
      <c r="AG2985"/>
    </row>
    <row r="2986" spans="1:33" x14ac:dyDescent="0.3">
      <c r="A2986" s="5"/>
      <c r="AF2986"/>
      <c r="AG2986"/>
    </row>
    <row r="2987" spans="1:33" x14ac:dyDescent="0.3">
      <c r="A2987" s="5"/>
      <c r="AF2987"/>
      <c r="AG2987"/>
    </row>
    <row r="2988" spans="1:33" x14ac:dyDescent="0.3">
      <c r="A2988" s="5"/>
      <c r="AF2988"/>
      <c r="AG2988"/>
    </row>
    <row r="2989" spans="1:33" x14ac:dyDescent="0.3">
      <c r="A2989" s="5"/>
      <c r="AF2989"/>
      <c r="AG2989"/>
    </row>
    <row r="2990" spans="1:33" x14ac:dyDescent="0.3">
      <c r="A2990" s="5"/>
      <c r="AF2990"/>
      <c r="AG2990"/>
    </row>
    <row r="2991" spans="1:33" x14ac:dyDescent="0.3">
      <c r="A2991" s="5"/>
      <c r="AF2991"/>
      <c r="AG2991"/>
    </row>
    <row r="2992" spans="1:33" x14ac:dyDescent="0.3">
      <c r="A2992" s="5"/>
      <c r="AF2992"/>
      <c r="AG2992"/>
    </row>
    <row r="2993" spans="1:33" x14ac:dyDescent="0.3">
      <c r="A2993" s="5"/>
      <c r="AF2993"/>
      <c r="AG2993"/>
    </row>
    <row r="2994" spans="1:33" x14ac:dyDescent="0.3">
      <c r="A2994" s="5"/>
      <c r="AF2994"/>
      <c r="AG2994"/>
    </row>
    <row r="2995" spans="1:33" x14ac:dyDescent="0.3">
      <c r="A2995" s="5"/>
      <c r="AF2995"/>
      <c r="AG2995"/>
    </row>
    <row r="2996" spans="1:33" x14ac:dyDescent="0.3">
      <c r="A2996" s="5"/>
      <c r="AF2996"/>
      <c r="AG2996"/>
    </row>
    <row r="2997" spans="1:33" x14ac:dyDescent="0.3">
      <c r="A2997" s="5"/>
      <c r="AF2997"/>
      <c r="AG2997"/>
    </row>
    <row r="2998" spans="1:33" x14ac:dyDescent="0.3">
      <c r="A2998" s="5"/>
      <c r="AF2998"/>
      <c r="AG2998"/>
    </row>
    <row r="2999" spans="1:33" x14ac:dyDescent="0.3">
      <c r="A2999" s="5"/>
      <c r="AF2999"/>
      <c r="AG2999"/>
    </row>
    <row r="3000" spans="1:33" x14ac:dyDescent="0.3">
      <c r="A3000" s="5"/>
      <c r="AF3000"/>
      <c r="AG3000"/>
    </row>
    <row r="3001" spans="1:33" x14ac:dyDescent="0.3">
      <c r="A3001" s="5"/>
      <c r="AF3001"/>
      <c r="AG3001"/>
    </row>
    <row r="3002" spans="1:33" x14ac:dyDescent="0.3">
      <c r="A3002" s="5"/>
      <c r="AF3002"/>
      <c r="AG3002"/>
    </row>
    <row r="3003" spans="1:33" x14ac:dyDescent="0.3">
      <c r="A3003" s="5"/>
      <c r="AF3003"/>
      <c r="AG3003"/>
    </row>
    <row r="3004" spans="1:33" x14ac:dyDescent="0.3">
      <c r="A3004" s="5"/>
      <c r="AF3004"/>
      <c r="AG3004"/>
    </row>
    <row r="3005" spans="1:33" x14ac:dyDescent="0.3">
      <c r="A3005" s="5"/>
      <c r="AF3005"/>
      <c r="AG3005"/>
    </row>
    <row r="3006" spans="1:33" x14ac:dyDescent="0.3">
      <c r="A3006" s="5"/>
      <c r="AF3006"/>
      <c r="AG3006"/>
    </row>
    <row r="3007" spans="1:33" x14ac:dyDescent="0.3">
      <c r="A3007" s="5"/>
      <c r="AF3007"/>
      <c r="AG3007"/>
    </row>
    <row r="3008" spans="1:33" x14ac:dyDescent="0.3">
      <c r="A3008" s="5"/>
      <c r="AF3008"/>
      <c r="AG3008"/>
    </row>
    <row r="3009" spans="1:33" x14ac:dyDescent="0.3">
      <c r="A3009" s="5"/>
      <c r="AF3009"/>
      <c r="AG3009"/>
    </row>
    <row r="3010" spans="1:33" x14ac:dyDescent="0.3">
      <c r="A3010" s="5"/>
      <c r="AF3010"/>
      <c r="AG3010"/>
    </row>
    <row r="3011" spans="1:33" x14ac:dyDescent="0.3">
      <c r="A3011" s="5"/>
      <c r="AF3011"/>
      <c r="AG3011"/>
    </row>
    <row r="3012" spans="1:33" x14ac:dyDescent="0.3">
      <c r="A3012" s="5"/>
      <c r="AF3012"/>
      <c r="AG3012"/>
    </row>
    <row r="3013" spans="1:33" x14ac:dyDescent="0.3">
      <c r="A3013" s="5"/>
      <c r="AF3013"/>
      <c r="AG3013"/>
    </row>
    <row r="3014" spans="1:33" x14ac:dyDescent="0.3">
      <c r="A3014" s="5"/>
      <c r="AF3014"/>
      <c r="AG3014"/>
    </row>
    <row r="3015" spans="1:33" x14ac:dyDescent="0.3">
      <c r="A3015" s="5"/>
      <c r="AF3015"/>
      <c r="AG3015"/>
    </row>
    <row r="3016" spans="1:33" x14ac:dyDescent="0.3">
      <c r="A3016" s="5"/>
      <c r="AF3016"/>
      <c r="AG3016"/>
    </row>
    <row r="3017" spans="1:33" x14ac:dyDescent="0.3">
      <c r="A3017" s="5"/>
      <c r="AF3017"/>
      <c r="AG3017"/>
    </row>
    <row r="3018" spans="1:33" x14ac:dyDescent="0.3">
      <c r="A3018" s="5"/>
      <c r="AF3018"/>
      <c r="AG3018"/>
    </row>
    <row r="3019" spans="1:33" x14ac:dyDescent="0.3">
      <c r="A3019" s="5"/>
      <c r="AF3019"/>
      <c r="AG3019"/>
    </row>
    <row r="3020" spans="1:33" x14ac:dyDescent="0.3">
      <c r="A3020" s="5"/>
      <c r="AF3020"/>
      <c r="AG3020"/>
    </row>
    <row r="3021" spans="1:33" x14ac:dyDescent="0.3">
      <c r="A3021" s="5"/>
      <c r="AF3021"/>
      <c r="AG3021"/>
    </row>
    <row r="3022" spans="1:33" x14ac:dyDescent="0.3">
      <c r="A3022" s="5"/>
      <c r="AF3022"/>
      <c r="AG3022"/>
    </row>
    <row r="3023" spans="1:33" x14ac:dyDescent="0.3">
      <c r="A3023" s="5"/>
      <c r="AF3023"/>
      <c r="AG3023"/>
    </row>
    <row r="3024" spans="1:33" x14ac:dyDescent="0.3">
      <c r="A3024" s="5"/>
      <c r="AF3024"/>
      <c r="AG3024"/>
    </row>
    <row r="3025" spans="1:33" x14ac:dyDescent="0.3">
      <c r="A3025" s="5"/>
      <c r="AF3025"/>
      <c r="AG3025"/>
    </row>
    <row r="3026" spans="1:33" x14ac:dyDescent="0.3">
      <c r="A3026" s="5"/>
      <c r="AF3026"/>
      <c r="AG3026"/>
    </row>
    <row r="3027" spans="1:33" x14ac:dyDescent="0.3">
      <c r="A3027" s="5"/>
      <c r="AF3027"/>
      <c r="AG3027"/>
    </row>
    <row r="3028" spans="1:33" x14ac:dyDescent="0.3">
      <c r="A3028" s="5"/>
      <c r="AF3028"/>
      <c r="AG3028"/>
    </row>
    <row r="3029" spans="1:33" x14ac:dyDescent="0.3">
      <c r="A3029" s="5"/>
      <c r="AF3029"/>
      <c r="AG3029"/>
    </row>
    <row r="3030" spans="1:33" x14ac:dyDescent="0.3">
      <c r="A3030" s="5"/>
      <c r="AF3030"/>
      <c r="AG3030"/>
    </row>
    <row r="3031" spans="1:33" x14ac:dyDescent="0.3">
      <c r="A3031" s="5"/>
      <c r="AF3031"/>
      <c r="AG3031"/>
    </row>
    <row r="3032" spans="1:33" x14ac:dyDescent="0.3">
      <c r="A3032" s="5"/>
      <c r="AF3032"/>
      <c r="AG3032"/>
    </row>
    <row r="3033" spans="1:33" x14ac:dyDescent="0.3">
      <c r="A3033" s="5"/>
      <c r="AF3033"/>
      <c r="AG3033"/>
    </row>
    <row r="3034" spans="1:33" x14ac:dyDescent="0.3">
      <c r="A3034" s="5"/>
      <c r="AF3034"/>
      <c r="AG3034"/>
    </row>
    <row r="3035" spans="1:33" x14ac:dyDescent="0.3">
      <c r="A3035" s="5"/>
      <c r="AF3035"/>
      <c r="AG3035"/>
    </row>
    <row r="3036" spans="1:33" x14ac:dyDescent="0.3">
      <c r="A3036" s="5"/>
      <c r="AF3036"/>
      <c r="AG3036"/>
    </row>
    <row r="3037" spans="1:33" x14ac:dyDescent="0.3">
      <c r="A3037" s="5"/>
      <c r="AF3037"/>
      <c r="AG3037"/>
    </row>
    <row r="3038" spans="1:33" x14ac:dyDescent="0.3">
      <c r="A3038" s="5"/>
      <c r="AF3038"/>
      <c r="AG3038"/>
    </row>
    <row r="3039" spans="1:33" x14ac:dyDescent="0.3">
      <c r="A3039" s="5"/>
      <c r="AF3039"/>
      <c r="AG3039"/>
    </row>
    <row r="3040" spans="1:33" x14ac:dyDescent="0.3">
      <c r="A3040" s="5"/>
      <c r="AF3040"/>
      <c r="AG3040"/>
    </row>
    <row r="3041" spans="1:33" x14ac:dyDescent="0.3">
      <c r="A3041" s="5"/>
      <c r="AF3041"/>
      <c r="AG3041"/>
    </row>
    <row r="3042" spans="1:33" x14ac:dyDescent="0.3">
      <c r="A3042" s="5"/>
      <c r="AF3042"/>
      <c r="AG3042"/>
    </row>
    <row r="3043" spans="1:33" x14ac:dyDescent="0.3">
      <c r="A3043" s="5"/>
      <c r="AF3043"/>
      <c r="AG3043"/>
    </row>
    <row r="3044" spans="1:33" x14ac:dyDescent="0.3">
      <c r="A3044" s="5"/>
      <c r="AF3044"/>
      <c r="AG3044"/>
    </row>
    <row r="3045" spans="1:33" x14ac:dyDescent="0.3">
      <c r="A3045" s="5"/>
      <c r="AF3045"/>
      <c r="AG3045"/>
    </row>
    <row r="3046" spans="1:33" x14ac:dyDescent="0.3">
      <c r="A3046" s="5"/>
      <c r="AF3046"/>
      <c r="AG3046"/>
    </row>
    <row r="3047" spans="1:33" x14ac:dyDescent="0.3">
      <c r="A3047" s="5"/>
      <c r="AF3047"/>
      <c r="AG3047"/>
    </row>
    <row r="3048" spans="1:33" x14ac:dyDescent="0.3">
      <c r="A3048" s="5"/>
      <c r="AF3048"/>
      <c r="AG3048"/>
    </row>
    <row r="3049" spans="1:33" x14ac:dyDescent="0.3">
      <c r="A3049" s="5"/>
      <c r="AF3049"/>
      <c r="AG3049"/>
    </row>
    <row r="3050" spans="1:33" x14ac:dyDescent="0.3">
      <c r="A3050" s="5"/>
      <c r="AF3050"/>
      <c r="AG3050"/>
    </row>
    <row r="3051" spans="1:33" x14ac:dyDescent="0.3">
      <c r="A3051" s="5"/>
      <c r="AF3051"/>
      <c r="AG3051"/>
    </row>
    <row r="3052" spans="1:33" x14ac:dyDescent="0.3">
      <c r="A3052" s="5"/>
      <c r="AF3052"/>
      <c r="AG3052"/>
    </row>
    <row r="3053" spans="1:33" x14ac:dyDescent="0.3">
      <c r="A3053" s="5"/>
      <c r="AF3053"/>
      <c r="AG3053"/>
    </row>
    <row r="3054" spans="1:33" x14ac:dyDescent="0.3">
      <c r="A3054" s="5"/>
      <c r="AF3054"/>
      <c r="AG3054"/>
    </row>
    <row r="3055" spans="1:33" x14ac:dyDescent="0.3">
      <c r="A3055" s="5"/>
      <c r="AF3055"/>
      <c r="AG3055"/>
    </row>
    <row r="3056" spans="1:33" x14ac:dyDescent="0.3">
      <c r="A3056" s="5"/>
      <c r="AF3056"/>
      <c r="AG3056"/>
    </row>
    <row r="3057" spans="1:33" x14ac:dyDescent="0.3">
      <c r="A3057" s="5"/>
      <c r="AF3057"/>
      <c r="AG3057"/>
    </row>
    <row r="3058" spans="1:33" x14ac:dyDescent="0.3">
      <c r="A3058" s="5"/>
      <c r="AF3058"/>
      <c r="AG3058"/>
    </row>
    <row r="3059" spans="1:33" x14ac:dyDescent="0.3">
      <c r="A3059" s="5"/>
      <c r="AF3059"/>
      <c r="AG3059"/>
    </row>
    <row r="3060" spans="1:33" x14ac:dyDescent="0.3">
      <c r="A3060" s="5"/>
      <c r="AF3060"/>
      <c r="AG3060"/>
    </row>
    <row r="3061" spans="1:33" x14ac:dyDescent="0.3">
      <c r="A3061" s="5"/>
      <c r="AF3061"/>
      <c r="AG3061"/>
    </row>
    <row r="3062" spans="1:33" x14ac:dyDescent="0.3">
      <c r="A3062" s="5"/>
      <c r="AF3062"/>
      <c r="AG3062"/>
    </row>
    <row r="3063" spans="1:33" x14ac:dyDescent="0.3">
      <c r="A3063" s="5"/>
      <c r="AF3063"/>
      <c r="AG3063"/>
    </row>
    <row r="3064" spans="1:33" x14ac:dyDescent="0.3">
      <c r="A3064" s="5"/>
      <c r="AF3064"/>
      <c r="AG3064"/>
    </row>
    <row r="3065" spans="1:33" x14ac:dyDescent="0.3">
      <c r="A3065" s="5"/>
      <c r="AF3065"/>
      <c r="AG3065"/>
    </row>
    <row r="3066" spans="1:33" x14ac:dyDescent="0.3">
      <c r="A3066" s="5"/>
      <c r="AF3066"/>
      <c r="AG3066"/>
    </row>
    <row r="3067" spans="1:33" x14ac:dyDescent="0.3">
      <c r="A3067" s="5"/>
      <c r="AF3067"/>
      <c r="AG3067"/>
    </row>
    <row r="3068" spans="1:33" x14ac:dyDescent="0.3">
      <c r="A3068" s="5"/>
      <c r="AF3068"/>
      <c r="AG3068"/>
    </row>
    <row r="3069" spans="1:33" x14ac:dyDescent="0.3">
      <c r="A3069" s="5"/>
      <c r="AF3069"/>
      <c r="AG3069"/>
    </row>
    <row r="3070" spans="1:33" x14ac:dyDescent="0.3">
      <c r="A3070" s="5"/>
      <c r="AF3070"/>
      <c r="AG3070"/>
    </row>
    <row r="3071" spans="1:33" x14ac:dyDescent="0.3">
      <c r="A3071" s="5"/>
      <c r="AF3071"/>
      <c r="AG3071"/>
    </row>
    <row r="3072" spans="1:33" x14ac:dyDescent="0.3">
      <c r="A3072" s="5"/>
      <c r="AF3072"/>
      <c r="AG3072"/>
    </row>
    <row r="3073" spans="1:33" x14ac:dyDescent="0.3">
      <c r="A3073" s="5"/>
      <c r="AF3073"/>
      <c r="AG3073"/>
    </row>
    <row r="3074" spans="1:33" x14ac:dyDescent="0.3">
      <c r="A3074" s="5"/>
      <c r="AF3074"/>
      <c r="AG3074"/>
    </row>
    <row r="3075" spans="1:33" x14ac:dyDescent="0.3">
      <c r="A3075" s="5"/>
      <c r="AF3075"/>
      <c r="AG3075"/>
    </row>
    <row r="3076" spans="1:33" x14ac:dyDescent="0.3">
      <c r="A3076" s="5"/>
      <c r="AF3076"/>
      <c r="AG3076"/>
    </row>
    <row r="3077" spans="1:33" x14ac:dyDescent="0.3">
      <c r="A3077" s="5"/>
      <c r="AF3077"/>
      <c r="AG3077"/>
    </row>
    <row r="3078" spans="1:33" x14ac:dyDescent="0.3">
      <c r="A3078" s="5"/>
      <c r="AF3078"/>
      <c r="AG3078"/>
    </row>
    <row r="3079" spans="1:33" x14ac:dyDescent="0.3">
      <c r="A3079" s="5"/>
      <c r="AF3079"/>
      <c r="AG3079"/>
    </row>
    <row r="3080" spans="1:33" x14ac:dyDescent="0.3">
      <c r="A3080" s="5"/>
      <c r="AF3080"/>
      <c r="AG3080"/>
    </row>
    <row r="3081" spans="1:33" x14ac:dyDescent="0.3">
      <c r="A3081" s="5"/>
      <c r="AF3081"/>
      <c r="AG3081"/>
    </row>
    <row r="3082" spans="1:33" x14ac:dyDescent="0.3">
      <c r="A3082" s="5"/>
      <c r="AF3082"/>
      <c r="AG3082"/>
    </row>
    <row r="3083" spans="1:33" x14ac:dyDescent="0.3">
      <c r="A3083" s="5"/>
      <c r="AF3083"/>
      <c r="AG3083"/>
    </row>
    <row r="3084" spans="1:33" x14ac:dyDescent="0.3">
      <c r="A3084" s="5"/>
      <c r="AF3084"/>
      <c r="AG3084"/>
    </row>
    <row r="3085" spans="1:33" x14ac:dyDescent="0.3">
      <c r="A3085" s="5"/>
      <c r="AF3085"/>
      <c r="AG3085"/>
    </row>
    <row r="3086" spans="1:33" x14ac:dyDescent="0.3">
      <c r="A3086" s="5"/>
      <c r="AF3086"/>
      <c r="AG3086"/>
    </row>
    <row r="3087" spans="1:33" x14ac:dyDescent="0.3">
      <c r="A3087" s="5"/>
      <c r="AF3087"/>
      <c r="AG3087"/>
    </row>
    <row r="3088" spans="1:33" x14ac:dyDescent="0.3">
      <c r="A3088" s="5"/>
      <c r="AF3088"/>
      <c r="AG3088"/>
    </row>
    <row r="3089" spans="1:33" x14ac:dyDescent="0.3">
      <c r="A3089" s="5"/>
      <c r="AF3089"/>
      <c r="AG3089"/>
    </row>
    <row r="3090" spans="1:33" x14ac:dyDescent="0.3">
      <c r="A3090" s="5"/>
      <c r="AF3090"/>
      <c r="AG3090"/>
    </row>
    <row r="3091" spans="1:33" x14ac:dyDescent="0.3">
      <c r="A3091" s="5"/>
      <c r="AF3091"/>
      <c r="AG3091"/>
    </row>
    <row r="3092" spans="1:33" x14ac:dyDescent="0.3">
      <c r="A3092" s="5"/>
      <c r="AF3092"/>
      <c r="AG3092"/>
    </row>
    <row r="3093" spans="1:33" x14ac:dyDescent="0.3">
      <c r="A3093" s="5"/>
      <c r="AF3093"/>
      <c r="AG3093"/>
    </row>
    <row r="3094" spans="1:33" x14ac:dyDescent="0.3">
      <c r="A3094" s="5"/>
      <c r="AF3094"/>
      <c r="AG3094"/>
    </row>
    <row r="3095" spans="1:33" x14ac:dyDescent="0.3">
      <c r="A3095" s="5"/>
      <c r="AF3095"/>
      <c r="AG3095"/>
    </row>
    <row r="3096" spans="1:33" x14ac:dyDescent="0.3">
      <c r="A3096" s="5"/>
      <c r="AF3096"/>
      <c r="AG3096"/>
    </row>
    <row r="3097" spans="1:33" x14ac:dyDescent="0.3">
      <c r="A3097" s="5"/>
      <c r="AF3097"/>
      <c r="AG3097"/>
    </row>
    <row r="3098" spans="1:33" x14ac:dyDescent="0.3">
      <c r="A3098" s="5"/>
      <c r="AF3098"/>
      <c r="AG3098"/>
    </row>
    <row r="3099" spans="1:33" x14ac:dyDescent="0.3">
      <c r="A3099" s="5"/>
      <c r="AF3099"/>
      <c r="AG3099"/>
    </row>
    <row r="3100" spans="1:33" x14ac:dyDescent="0.3">
      <c r="A3100" s="5"/>
      <c r="AF3100"/>
      <c r="AG3100"/>
    </row>
    <row r="3101" spans="1:33" x14ac:dyDescent="0.3">
      <c r="A3101" s="5"/>
      <c r="AF3101"/>
      <c r="AG3101"/>
    </row>
    <row r="3102" spans="1:33" x14ac:dyDescent="0.3">
      <c r="A3102" s="5"/>
      <c r="AF3102"/>
      <c r="AG3102"/>
    </row>
    <row r="3103" spans="1:33" x14ac:dyDescent="0.3">
      <c r="A3103" s="5"/>
      <c r="AF3103"/>
      <c r="AG3103"/>
    </row>
    <row r="3104" spans="1:33" x14ac:dyDescent="0.3">
      <c r="A3104" s="5"/>
      <c r="AF3104"/>
      <c r="AG3104"/>
    </row>
    <row r="3105" spans="1:33" x14ac:dyDescent="0.3">
      <c r="A3105" s="5"/>
      <c r="AF3105"/>
      <c r="AG3105"/>
    </row>
    <row r="3106" spans="1:33" x14ac:dyDescent="0.3">
      <c r="A3106" s="5"/>
      <c r="AF3106"/>
      <c r="AG3106"/>
    </row>
    <row r="3107" spans="1:33" x14ac:dyDescent="0.3">
      <c r="A3107" s="5"/>
      <c r="AF3107"/>
      <c r="AG3107"/>
    </row>
    <row r="3108" spans="1:33" x14ac:dyDescent="0.3">
      <c r="A3108" s="5"/>
      <c r="AF3108"/>
      <c r="AG3108"/>
    </row>
    <row r="3109" spans="1:33" x14ac:dyDescent="0.3">
      <c r="A3109" s="5"/>
      <c r="AF3109"/>
      <c r="AG3109"/>
    </row>
    <row r="3110" spans="1:33" x14ac:dyDescent="0.3">
      <c r="A3110" s="5"/>
      <c r="AF3110"/>
      <c r="AG3110"/>
    </row>
    <row r="3111" spans="1:33" x14ac:dyDescent="0.3">
      <c r="A3111" s="5"/>
      <c r="AF3111"/>
      <c r="AG3111"/>
    </row>
    <row r="3112" spans="1:33" x14ac:dyDescent="0.3">
      <c r="A3112" s="5"/>
      <c r="AF3112"/>
      <c r="AG3112"/>
    </row>
    <row r="3113" spans="1:33" x14ac:dyDescent="0.3">
      <c r="A3113" s="5"/>
      <c r="AF3113"/>
      <c r="AG3113"/>
    </row>
    <row r="3114" spans="1:33" x14ac:dyDescent="0.3">
      <c r="A3114" s="5"/>
      <c r="AF3114"/>
      <c r="AG3114"/>
    </row>
    <row r="3115" spans="1:33" x14ac:dyDescent="0.3">
      <c r="A3115" s="5"/>
      <c r="AF3115"/>
      <c r="AG3115"/>
    </row>
    <row r="3116" spans="1:33" x14ac:dyDescent="0.3">
      <c r="A3116" s="5"/>
      <c r="AF3116"/>
      <c r="AG3116"/>
    </row>
    <row r="3117" spans="1:33" x14ac:dyDescent="0.3">
      <c r="A3117" s="5"/>
      <c r="AF3117"/>
      <c r="AG3117"/>
    </row>
    <row r="3118" spans="1:33" x14ac:dyDescent="0.3">
      <c r="A3118" s="5"/>
      <c r="AF3118"/>
      <c r="AG3118"/>
    </row>
    <row r="3119" spans="1:33" x14ac:dyDescent="0.3">
      <c r="A3119" s="5"/>
      <c r="AF3119"/>
      <c r="AG3119"/>
    </row>
    <row r="3120" spans="1:33" x14ac:dyDescent="0.3">
      <c r="A3120" s="5"/>
      <c r="AF3120"/>
      <c r="AG3120"/>
    </row>
    <row r="3121" spans="1:33" x14ac:dyDescent="0.3">
      <c r="A3121" s="5"/>
      <c r="AF3121"/>
      <c r="AG3121"/>
    </row>
    <row r="3122" spans="1:33" x14ac:dyDescent="0.3">
      <c r="A3122" s="5"/>
      <c r="AF3122"/>
      <c r="AG3122"/>
    </row>
    <row r="3123" spans="1:33" x14ac:dyDescent="0.3">
      <c r="A3123" s="5"/>
      <c r="AF3123"/>
      <c r="AG3123"/>
    </row>
    <row r="3124" spans="1:33" x14ac:dyDescent="0.3">
      <c r="A3124" s="5"/>
      <c r="AF3124"/>
      <c r="AG3124"/>
    </row>
    <row r="3125" spans="1:33" x14ac:dyDescent="0.3">
      <c r="A3125" s="5"/>
      <c r="AF3125"/>
      <c r="AG3125"/>
    </row>
    <row r="3126" spans="1:33" x14ac:dyDescent="0.3">
      <c r="A3126" s="5"/>
      <c r="AF3126"/>
      <c r="AG3126"/>
    </row>
    <row r="3127" spans="1:33" x14ac:dyDescent="0.3">
      <c r="A3127" s="5"/>
      <c r="AF3127"/>
      <c r="AG3127"/>
    </row>
    <row r="3128" spans="1:33" x14ac:dyDescent="0.3">
      <c r="A3128" s="5"/>
      <c r="AF3128"/>
      <c r="AG3128"/>
    </row>
    <row r="3129" spans="1:33" x14ac:dyDescent="0.3">
      <c r="A3129" s="5"/>
      <c r="AF3129"/>
      <c r="AG3129"/>
    </row>
    <row r="3130" spans="1:33" x14ac:dyDescent="0.3">
      <c r="A3130" s="5"/>
      <c r="AF3130"/>
      <c r="AG3130"/>
    </row>
    <row r="3131" spans="1:33" x14ac:dyDescent="0.3">
      <c r="A3131" s="5"/>
      <c r="AF3131"/>
      <c r="AG3131"/>
    </row>
    <row r="3132" spans="1:33" x14ac:dyDescent="0.3">
      <c r="A3132" s="5"/>
      <c r="AF3132"/>
      <c r="AG3132"/>
    </row>
    <row r="3133" spans="1:33" x14ac:dyDescent="0.3">
      <c r="A3133" s="5"/>
      <c r="AF3133"/>
      <c r="AG3133"/>
    </row>
    <row r="3134" spans="1:33" x14ac:dyDescent="0.3">
      <c r="A3134" s="5"/>
      <c r="AF3134"/>
      <c r="AG3134"/>
    </row>
    <row r="3135" spans="1:33" x14ac:dyDescent="0.3">
      <c r="A3135" s="5"/>
      <c r="AF3135"/>
      <c r="AG3135"/>
    </row>
    <row r="3136" spans="1:33" x14ac:dyDescent="0.3">
      <c r="A3136" s="5"/>
      <c r="AF3136"/>
      <c r="AG3136"/>
    </row>
    <row r="3137" spans="1:33" x14ac:dyDescent="0.3">
      <c r="A3137" s="5"/>
      <c r="AF3137"/>
      <c r="AG3137"/>
    </row>
    <row r="3138" spans="1:33" x14ac:dyDescent="0.3">
      <c r="A3138" s="5"/>
      <c r="AF3138"/>
      <c r="AG3138"/>
    </row>
    <row r="3139" spans="1:33" x14ac:dyDescent="0.3">
      <c r="A3139" s="5"/>
      <c r="AF3139"/>
      <c r="AG3139"/>
    </row>
    <row r="3140" spans="1:33" x14ac:dyDescent="0.3">
      <c r="A3140" s="5"/>
      <c r="AF3140"/>
      <c r="AG3140"/>
    </row>
    <row r="3141" spans="1:33" x14ac:dyDescent="0.3">
      <c r="A3141" s="5"/>
      <c r="AF3141"/>
      <c r="AG3141"/>
    </row>
    <row r="3142" spans="1:33" x14ac:dyDescent="0.3">
      <c r="A3142" s="5"/>
      <c r="AF3142"/>
      <c r="AG3142"/>
    </row>
    <row r="3143" spans="1:33" x14ac:dyDescent="0.3">
      <c r="A3143" s="5"/>
      <c r="AF3143"/>
      <c r="AG3143"/>
    </row>
    <row r="3144" spans="1:33" x14ac:dyDescent="0.3">
      <c r="A3144" s="5"/>
      <c r="AF3144"/>
      <c r="AG3144"/>
    </row>
    <row r="3145" spans="1:33" x14ac:dyDescent="0.3">
      <c r="A3145" s="5"/>
      <c r="AF3145"/>
      <c r="AG3145"/>
    </row>
    <row r="3146" spans="1:33" x14ac:dyDescent="0.3">
      <c r="A3146" s="5"/>
      <c r="AF3146"/>
      <c r="AG3146"/>
    </row>
    <row r="3147" spans="1:33" x14ac:dyDescent="0.3">
      <c r="A3147" s="5"/>
      <c r="AF3147"/>
      <c r="AG3147"/>
    </row>
    <row r="3148" spans="1:33" x14ac:dyDescent="0.3">
      <c r="A3148" s="5"/>
      <c r="AF3148"/>
      <c r="AG3148"/>
    </row>
    <row r="3149" spans="1:33" x14ac:dyDescent="0.3">
      <c r="A3149" s="5"/>
      <c r="AF3149"/>
      <c r="AG3149"/>
    </row>
    <row r="3150" spans="1:33" x14ac:dyDescent="0.3">
      <c r="A3150" s="5"/>
      <c r="AF3150"/>
      <c r="AG3150"/>
    </row>
    <row r="3151" spans="1:33" x14ac:dyDescent="0.3">
      <c r="A3151" s="5"/>
      <c r="AF3151"/>
      <c r="AG3151"/>
    </row>
    <row r="3152" spans="1:33" x14ac:dyDescent="0.3">
      <c r="A3152" s="5"/>
      <c r="AF3152"/>
      <c r="AG3152"/>
    </row>
    <row r="3153" spans="1:33" x14ac:dyDescent="0.3">
      <c r="A3153" s="5"/>
      <c r="AF3153"/>
      <c r="AG3153"/>
    </row>
    <row r="3154" spans="1:33" x14ac:dyDescent="0.3">
      <c r="A3154" s="5"/>
      <c r="AF3154"/>
      <c r="AG3154"/>
    </row>
    <row r="3155" spans="1:33" x14ac:dyDescent="0.3">
      <c r="A3155" s="5"/>
      <c r="AF3155"/>
      <c r="AG3155"/>
    </row>
    <row r="3156" spans="1:33" x14ac:dyDescent="0.3">
      <c r="A3156" s="5"/>
      <c r="AF3156"/>
      <c r="AG3156"/>
    </row>
    <row r="3157" spans="1:33" x14ac:dyDescent="0.3">
      <c r="A3157" s="5"/>
      <c r="AF3157"/>
      <c r="AG3157"/>
    </row>
    <row r="3158" spans="1:33" x14ac:dyDescent="0.3">
      <c r="A3158" s="5"/>
      <c r="AF3158"/>
      <c r="AG3158"/>
    </row>
    <row r="3159" spans="1:33" x14ac:dyDescent="0.3">
      <c r="A3159" s="5"/>
      <c r="AF3159"/>
      <c r="AG3159"/>
    </row>
    <row r="3160" spans="1:33" x14ac:dyDescent="0.3">
      <c r="A3160" s="5"/>
      <c r="AF3160"/>
      <c r="AG3160"/>
    </row>
    <row r="3161" spans="1:33" x14ac:dyDescent="0.3">
      <c r="A3161" s="5"/>
      <c r="AF3161"/>
      <c r="AG3161"/>
    </row>
    <row r="3162" spans="1:33" x14ac:dyDescent="0.3">
      <c r="A3162" s="5"/>
      <c r="AF3162"/>
      <c r="AG3162"/>
    </row>
    <row r="3163" spans="1:33" x14ac:dyDescent="0.3">
      <c r="A3163" s="5"/>
      <c r="AF3163"/>
      <c r="AG3163"/>
    </row>
    <row r="3164" spans="1:33" x14ac:dyDescent="0.3">
      <c r="A3164" s="5"/>
      <c r="AF3164"/>
      <c r="AG3164"/>
    </row>
    <row r="3165" spans="1:33" x14ac:dyDescent="0.3">
      <c r="A3165" s="5"/>
      <c r="AF3165"/>
      <c r="AG3165"/>
    </row>
    <row r="3166" spans="1:33" x14ac:dyDescent="0.3">
      <c r="A3166" s="5"/>
      <c r="AF3166"/>
      <c r="AG3166"/>
    </row>
    <row r="3167" spans="1:33" x14ac:dyDescent="0.3">
      <c r="A3167" s="5"/>
      <c r="AF3167"/>
      <c r="AG3167"/>
    </row>
    <row r="3168" spans="1:33" x14ac:dyDescent="0.3">
      <c r="A3168" s="5"/>
      <c r="AF3168"/>
      <c r="AG3168"/>
    </row>
    <row r="3169" spans="1:33" x14ac:dyDescent="0.3">
      <c r="A3169" s="5"/>
      <c r="AF3169"/>
      <c r="AG3169"/>
    </row>
    <row r="3170" spans="1:33" x14ac:dyDescent="0.3">
      <c r="A3170" s="5"/>
      <c r="AF3170"/>
      <c r="AG3170"/>
    </row>
    <row r="3171" spans="1:33" x14ac:dyDescent="0.3">
      <c r="A3171" s="5"/>
      <c r="AF3171"/>
      <c r="AG3171"/>
    </row>
    <row r="3172" spans="1:33" x14ac:dyDescent="0.3">
      <c r="A3172" s="5"/>
      <c r="AF3172"/>
      <c r="AG3172"/>
    </row>
    <row r="3173" spans="1:33" x14ac:dyDescent="0.3">
      <c r="A3173" s="5"/>
      <c r="AF3173"/>
      <c r="AG3173"/>
    </row>
    <row r="3174" spans="1:33" x14ac:dyDescent="0.3">
      <c r="A3174" s="5"/>
      <c r="AF3174"/>
      <c r="AG3174"/>
    </row>
    <row r="3175" spans="1:33" x14ac:dyDescent="0.3">
      <c r="A3175" s="5"/>
      <c r="AF3175"/>
      <c r="AG3175"/>
    </row>
    <row r="3176" spans="1:33" x14ac:dyDescent="0.3">
      <c r="A3176" s="5"/>
      <c r="AF3176"/>
      <c r="AG3176"/>
    </row>
    <row r="3177" spans="1:33" x14ac:dyDescent="0.3">
      <c r="A3177" s="5"/>
      <c r="AF3177"/>
      <c r="AG3177"/>
    </row>
    <row r="3178" spans="1:33" x14ac:dyDescent="0.3">
      <c r="A3178" s="5"/>
      <c r="AF3178"/>
      <c r="AG3178"/>
    </row>
    <row r="3179" spans="1:33" x14ac:dyDescent="0.3">
      <c r="A3179" s="5"/>
      <c r="AF3179"/>
      <c r="AG3179"/>
    </row>
    <row r="3180" spans="1:33" x14ac:dyDescent="0.3">
      <c r="A3180" s="5"/>
      <c r="AF3180"/>
      <c r="AG3180"/>
    </row>
    <row r="3181" spans="1:33" x14ac:dyDescent="0.3">
      <c r="A3181" s="5"/>
      <c r="AF3181"/>
      <c r="AG3181"/>
    </row>
    <row r="3182" spans="1:33" x14ac:dyDescent="0.3">
      <c r="A3182" s="5"/>
      <c r="AF3182"/>
      <c r="AG3182"/>
    </row>
    <row r="3183" spans="1:33" x14ac:dyDescent="0.3">
      <c r="A3183" s="5"/>
      <c r="AF3183"/>
      <c r="AG3183"/>
    </row>
    <row r="3184" spans="1:33" x14ac:dyDescent="0.3">
      <c r="A3184" s="5"/>
      <c r="AF3184"/>
      <c r="AG3184"/>
    </row>
    <row r="3185" spans="1:33" x14ac:dyDescent="0.3">
      <c r="A3185" s="5"/>
      <c r="AF3185"/>
      <c r="AG3185"/>
    </row>
    <row r="3186" spans="1:33" x14ac:dyDescent="0.3">
      <c r="A3186" s="5"/>
      <c r="AF3186"/>
      <c r="AG3186"/>
    </row>
    <row r="3187" spans="1:33" x14ac:dyDescent="0.3">
      <c r="A3187" s="5"/>
      <c r="AF3187"/>
      <c r="AG3187"/>
    </row>
    <row r="3188" spans="1:33" x14ac:dyDescent="0.3">
      <c r="A3188" s="5"/>
      <c r="AF3188"/>
      <c r="AG3188"/>
    </row>
    <row r="3189" spans="1:33" x14ac:dyDescent="0.3">
      <c r="A3189" s="5"/>
      <c r="AF3189"/>
      <c r="AG3189"/>
    </row>
    <row r="3190" spans="1:33" x14ac:dyDescent="0.3">
      <c r="A3190" s="5"/>
      <c r="AF3190"/>
      <c r="AG3190"/>
    </row>
    <row r="3191" spans="1:33" x14ac:dyDescent="0.3">
      <c r="A3191" s="5"/>
      <c r="AF3191"/>
      <c r="AG3191"/>
    </row>
    <row r="3192" spans="1:33" x14ac:dyDescent="0.3">
      <c r="A3192" s="5"/>
      <c r="AF3192"/>
      <c r="AG3192"/>
    </row>
    <row r="3193" spans="1:33" x14ac:dyDescent="0.3">
      <c r="A3193" s="5"/>
      <c r="AF3193"/>
      <c r="AG3193"/>
    </row>
    <row r="3194" spans="1:33" x14ac:dyDescent="0.3">
      <c r="A3194" s="5"/>
      <c r="AF3194"/>
      <c r="AG3194"/>
    </row>
    <row r="3195" spans="1:33" x14ac:dyDescent="0.3">
      <c r="A3195" s="5"/>
      <c r="AF3195"/>
      <c r="AG3195"/>
    </row>
    <row r="3196" spans="1:33" x14ac:dyDescent="0.3">
      <c r="A3196" s="5"/>
      <c r="AF3196"/>
      <c r="AG3196"/>
    </row>
    <row r="3197" spans="1:33" x14ac:dyDescent="0.3">
      <c r="A3197" s="5"/>
      <c r="AF3197"/>
      <c r="AG3197"/>
    </row>
    <row r="3198" spans="1:33" x14ac:dyDescent="0.3">
      <c r="A3198" s="5"/>
      <c r="AF3198"/>
      <c r="AG3198"/>
    </row>
    <row r="3199" spans="1:33" x14ac:dyDescent="0.3">
      <c r="A3199" s="5"/>
      <c r="AF3199"/>
      <c r="AG3199"/>
    </row>
    <row r="3200" spans="1:33" x14ac:dyDescent="0.3">
      <c r="A3200" s="5"/>
      <c r="AF3200"/>
      <c r="AG3200"/>
    </row>
    <row r="3201" spans="1:33" x14ac:dyDescent="0.3">
      <c r="A3201" s="5"/>
      <c r="AF3201"/>
      <c r="AG3201"/>
    </row>
    <row r="3202" spans="1:33" x14ac:dyDescent="0.3">
      <c r="A3202" s="5"/>
      <c r="AF3202"/>
      <c r="AG3202"/>
    </row>
    <row r="3203" spans="1:33" x14ac:dyDescent="0.3">
      <c r="A3203" s="5"/>
      <c r="AF3203"/>
      <c r="AG3203"/>
    </row>
    <row r="3204" spans="1:33" x14ac:dyDescent="0.3">
      <c r="A3204" s="5"/>
      <c r="AF3204"/>
      <c r="AG3204"/>
    </row>
    <row r="3205" spans="1:33" x14ac:dyDescent="0.3">
      <c r="A3205" s="5"/>
      <c r="AF3205"/>
      <c r="AG3205"/>
    </row>
    <row r="3206" spans="1:33" x14ac:dyDescent="0.3">
      <c r="A3206" s="5"/>
      <c r="AF3206"/>
      <c r="AG3206"/>
    </row>
    <row r="3207" spans="1:33" x14ac:dyDescent="0.3">
      <c r="A3207" s="5"/>
      <c r="AF3207"/>
      <c r="AG3207"/>
    </row>
    <row r="3208" spans="1:33" x14ac:dyDescent="0.3">
      <c r="A3208" s="5"/>
      <c r="AF3208"/>
      <c r="AG3208"/>
    </row>
    <row r="3209" spans="1:33" x14ac:dyDescent="0.3">
      <c r="A3209" s="5"/>
      <c r="AF3209"/>
      <c r="AG3209"/>
    </row>
    <row r="3210" spans="1:33" x14ac:dyDescent="0.3">
      <c r="A3210" s="5"/>
      <c r="AF3210"/>
      <c r="AG3210"/>
    </row>
    <row r="3211" spans="1:33" x14ac:dyDescent="0.3">
      <c r="A3211" s="5"/>
      <c r="AF3211"/>
      <c r="AG3211"/>
    </row>
    <row r="3212" spans="1:33" x14ac:dyDescent="0.3">
      <c r="A3212" s="5"/>
      <c r="AF3212"/>
      <c r="AG3212"/>
    </row>
    <row r="3213" spans="1:33" x14ac:dyDescent="0.3">
      <c r="A3213" s="5"/>
      <c r="AF3213"/>
      <c r="AG3213"/>
    </row>
    <row r="3214" spans="1:33" x14ac:dyDescent="0.3">
      <c r="A3214" s="5"/>
      <c r="AF3214"/>
      <c r="AG3214"/>
    </row>
    <row r="3215" spans="1:33" x14ac:dyDescent="0.3">
      <c r="A3215" s="5"/>
      <c r="AF3215"/>
      <c r="AG3215"/>
    </row>
    <row r="3216" spans="1:33" x14ac:dyDescent="0.3">
      <c r="A3216" s="5"/>
      <c r="AF3216"/>
      <c r="AG3216"/>
    </row>
    <row r="3217" spans="1:33" x14ac:dyDescent="0.3">
      <c r="A3217" s="5"/>
      <c r="AF3217"/>
      <c r="AG3217"/>
    </row>
    <row r="3218" spans="1:33" x14ac:dyDescent="0.3">
      <c r="A3218" s="5"/>
      <c r="AF3218"/>
      <c r="AG3218"/>
    </row>
    <row r="3219" spans="1:33" x14ac:dyDescent="0.3">
      <c r="A3219" s="5"/>
      <c r="AF3219"/>
      <c r="AG3219"/>
    </row>
    <row r="3220" spans="1:33" x14ac:dyDescent="0.3">
      <c r="A3220" s="5"/>
      <c r="AF3220"/>
      <c r="AG3220"/>
    </row>
    <row r="3221" spans="1:33" x14ac:dyDescent="0.3">
      <c r="A3221" s="5"/>
      <c r="AF3221"/>
      <c r="AG3221"/>
    </row>
    <row r="3222" spans="1:33" x14ac:dyDescent="0.3">
      <c r="A3222" s="5"/>
      <c r="AF3222"/>
      <c r="AG3222"/>
    </row>
    <row r="3223" spans="1:33" x14ac:dyDescent="0.3">
      <c r="A3223" s="5"/>
      <c r="AF3223"/>
      <c r="AG3223"/>
    </row>
    <row r="3224" spans="1:33" x14ac:dyDescent="0.3">
      <c r="A3224" s="5"/>
      <c r="AF3224"/>
      <c r="AG3224"/>
    </row>
    <row r="3225" spans="1:33" x14ac:dyDescent="0.3">
      <c r="A3225" s="5"/>
      <c r="AF3225"/>
      <c r="AG3225"/>
    </row>
    <row r="3226" spans="1:33" x14ac:dyDescent="0.3">
      <c r="A3226" s="5"/>
      <c r="AF3226"/>
      <c r="AG3226"/>
    </row>
    <row r="3227" spans="1:33" x14ac:dyDescent="0.3">
      <c r="A3227" s="5"/>
      <c r="AF3227"/>
      <c r="AG3227"/>
    </row>
    <row r="3228" spans="1:33" x14ac:dyDescent="0.3">
      <c r="A3228" s="5"/>
      <c r="AF3228"/>
      <c r="AG3228"/>
    </row>
    <row r="3229" spans="1:33" x14ac:dyDescent="0.3">
      <c r="A3229" s="5"/>
      <c r="AF3229"/>
      <c r="AG3229"/>
    </row>
    <row r="3230" spans="1:33" x14ac:dyDescent="0.3">
      <c r="A3230" s="5"/>
      <c r="AF3230"/>
      <c r="AG3230"/>
    </row>
    <row r="3231" spans="1:33" x14ac:dyDescent="0.3">
      <c r="A3231" s="5"/>
      <c r="AF3231"/>
      <c r="AG3231"/>
    </row>
    <row r="3232" spans="1:33" x14ac:dyDescent="0.3">
      <c r="A3232" s="5"/>
      <c r="AF3232"/>
      <c r="AG3232"/>
    </row>
    <row r="3233" spans="1:33" x14ac:dyDescent="0.3">
      <c r="A3233" s="5"/>
      <c r="AF3233"/>
      <c r="AG3233"/>
    </row>
    <row r="3234" spans="1:33" x14ac:dyDescent="0.3">
      <c r="A3234" s="5"/>
      <c r="AF3234"/>
      <c r="AG3234"/>
    </row>
    <row r="3235" spans="1:33" x14ac:dyDescent="0.3">
      <c r="A3235" s="5"/>
      <c r="AF3235"/>
      <c r="AG3235"/>
    </row>
    <row r="3236" spans="1:33" x14ac:dyDescent="0.3">
      <c r="A3236" s="5"/>
      <c r="AF3236"/>
      <c r="AG3236"/>
    </row>
    <row r="3237" spans="1:33" x14ac:dyDescent="0.3">
      <c r="A3237" s="5"/>
      <c r="AF3237"/>
      <c r="AG3237"/>
    </row>
    <row r="3238" spans="1:33" x14ac:dyDescent="0.3">
      <c r="A3238" s="5"/>
      <c r="AF3238"/>
      <c r="AG3238"/>
    </row>
    <row r="3239" spans="1:33" x14ac:dyDescent="0.3">
      <c r="A3239" s="5"/>
      <c r="AF3239"/>
      <c r="AG3239"/>
    </row>
    <row r="3240" spans="1:33" x14ac:dyDescent="0.3">
      <c r="A3240" s="5"/>
      <c r="AF3240"/>
      <c r="AG3240"/>
    </row>
    <row r="3241" spans="1:33" x14ac:dyDescent="0.3">
      <c r="A3241" s="5"/>
      <c r="AF3241"/>
      <c r="AG3241"/>
    </row>
    <row r="3242" spans="1:33" x14ac:dyDescent="0.3">
      <c r="A3242" s="5"/>
      <c r="AF3242"/>
      <c r="AG3242"/>
    </row>
    <row r="3243" spans="1:33" x14ac:dyDescent="0.3">
      <c r="A3243" s="5"/>
      <c r="AF3243"/>
      <c r="AG3243"/>
    </row>
    <row r="3244" spans="1:33" x14ac:dyDescent="0.3">
      <c r="A3244" s="5"/>
      <c r="AF3244"/>
      <c r="AG3244"/>
    </row>
    <row r="3245" spans="1:33" x14ac:dyDescent="0.3">
      <c r="A3245" s="5"/>
      <c r="AF3245"/>
      <c r="AG3245"/>
    </row>
    <row r="3246" spans="1:33" x14ac:dyDescent="0.3">
      <c r="A3246" s="5"/>
      <c r="AF3246"/>
      <c r="AG3246"/>
    </row>
    <row r="3247" spans="1:33" x14ac:dyDescent="0.3">
      <c r="A3247" s="5"/>
      <c r="AF3247"/>
      <c r="AG3247"/>
    </row>
    <row r="3248" spans="1:33" x14ac:dyDescent="0.3">
      <c r="A3248" s="5"/>
      <c r="AF3248"/>
      <c r="AG3248"/>
    </row>
    <row r="3249" spans="1:33" x14ac:dyDescent="0.3">
      <c r="A3249" s="5"/>
      <c r="AF3249"/>
      <c r="AG3249"/>
    </row>
    <row r="3250" spans="1:33" x14ac:dyDescent="0.3">
      <c r="A3250" s="5"/>
      <c r="AF3250"/>
      <c r="AG3250"/>
    </row>
    <row r="3251" spans="1:33" x14ac:dyDescent="0.3">
      <c r="A3251" s="5"/>
      <c r="AF3251"/>
      <c r="AG3251"/>
    </row>
    <row r="3252" spans="1:33" x14ac:dyDescent="0.3">
      <c r="A3252" s="5"/>
      <c r="AF3252"/>
      <c r="AG3252"/>
    </row>
    <row r="3253" spans="1:33" x14ac:dyDescent="0.3">
      <c r="A3253" s="5"/>
      <c r="AF3253"/>
      <c r="AG3253"/>
    </row>
    <row r="3254" spans="1:33" x14ac:dyDescent="0.3">
      <c r="A3254" s="5"/>
      <c r="AF3254"/>
      <c r="AG3254"/>
    </row>
    <row r="3255" spans="1:33" x14ac:dyDescent="0.3">
      <c r="A3255" s="5"/>
      <c r="AF3255"/>
      <c r="AG3255"/>
    </row>
    <row r="3256" spans="1:33" x14ac:dyDescent="0.3">
      <c r="A3256" s="5"/>
      <c r="AF3256"/>
      <c r="AG3256"/>
    </row>
    <row r="3257" spans="1:33" x14ac:dyDescent="0.3">
      <c r="A3257" s="5"/>
      <c r="AF3257"/>
      <c r="AG3257"/>
    </row>
    <row r="3258" spans="1:33" x14ac:dyDescent="0.3">
      <c r="A3258" s="5"/>
      <c r="AF3258"/>
      <c r="AG3258"/>
    </row>
    <row r="3259" spans="1:33" x14ac:dyDescent="0.3">
      <c r="A3259" s="5"/>
      <c r="AF3259"/>
      <c r="AG3259"/>
    </row>
    <row r="3260" spans="1:33" x14ac:dyDescent="0.3">
      <c r="A3260" s="5"/>
      <c r="AF3260"/>
      <c r="AG3260"/>
    </row>
    <row r="3261" spans="1:33" x14ac:dyDescent="0.3">
      <c r="A3261" s="5"/>
      <c r="AF3261"/>
      <c r="AG3261"/>
    </row>
    <row r="3262" spans="1:33" x14ac:dyDescent="0.3">
      <c r="A3262" s="5"/>
      <c r="AF3262"/>
      <c r="AG3262"/>
    </row>
    <row r="3263" spans="1:33" x14ac:dyDescent="0.3">
      <c r="A3263" s="5"/>
      <c r="AF3263"/>
      <c r="AG3263"/>
    </row>
    <row r="3264" spans="1:33" x14ac:dyDescent="0.3">
      <c r="A3264" s="5"/>
      <c r="AF3264"/>
      <c r="AG3264"/>
    </row>
    <row r="3265" spans="1:33" x14ac:dyDescent="0.3">
      <c r="A3265" s="5"/>
      <c r="AF3265"/>
      <c r="AG3265"/>
    </row>
    <row r="3266" spans="1:33" x14ac:dyDescent="0.3">
      <c r="A3266" s="5"/>
      <c r="AF3266"/>
      <c r="AG3266"/>
    </row>
    <row r="3267" spans="1:33" x14ac:dyDescent="0.3">
      <c r="A3267" s="5"/>
      <c r="AF3267"/>
      <c r="AG3267"/>
    </row>
    <row r="3268" spans="1:33" x14ac:dyDescent="0.3">
      <c r="A3268" s="5"/>
      <c r="AF3268"/>
      <c r="AG3268"/>
    </row>
    <row r="3269" spans="1:33" x14ac:dyDescent="0.3">
      <c r="A3269" s="5"/>
      <c r="AF3269"/>
      <c r="AG3269"/>
    </row>
    <row r="3270" spans="1:33" x14ac:dyDescent="0.3">
      <c r="A3270" s="5"/>
      <c r="AF3270"/>
      <c r="AG3270"/>
    </row>
    <row r="3271" spans="1:33" x14ac:dyDescent="0.3">
      <c r="A3271" s="5"/>
      <c r="AF3271"/>
      <c r="AG3271"/>
    </row>
    <row r="3272" spans="1:33" x14ac:dyDescent="0.3">
      <c r="A3272" s="5"/>
      <c r="AF3272"/>
      <c r="AG3272"/>
    </row>
    <row r="3273" spans="1:33" x14ac:dyDescent="0.3">
      <c r="A3273" s="5"/>
      <c r="AF3273"/>
      <c r="AG3273"/>
    </row>
    <row r="3274" spans="1:33" x14ac:dyDescent="0.3">
      <c r="A3274" s="5"/>
      <c r="AF3274"/>
      <c r="AG3274"/>
    </row>
    <row r="3275" spans="1:33" x14ac:dyDescent="0.3">
      <c r="A3275" s="5"/>
      <c r="AF3275"/>
      <c r="AG3275"/>
    </row>
    <row r="3276" spans="1:33" x14ac:dyDescent="0.3">
      <c r="A3276" s="5"/>
      <c r="AF3276"/>
      <c r="AG3276"/>
    </row>
    <row r="3277" spans="1:33" x14ac:dyDescent="0.3">
      <c r="A3277" s="5"/>
      <c r="AF3277"/>
      <c r="AG3277"/>
    </row>
    <row r="3278" spans="1:33" x14ac:dyDescent="0.3">
      <c r="A3278" s="5"/>
      <c r="AF3278"/>
      <c r="AG3278"/>
    </row>
    <row r="3279" spans="1:33" x14ac:dyDescent="0.3">
      <c r="A3279" s="5"/>
      <c r="AF3279"/>
      <c r="AG3279"/>
    </row>
    <row r="3280" spans="1:33" x14ac:dyDescent="0.3">
      <c r="A3280" s="5"/>
      <c r="AF3280"/>
      <c r="AG3280"/>
    </row>
    <row r="3281" spans="1:33" x14ac:dyDescent="0.3">
      <c r="A3281" s="5"/>
      <c r="AF3281"/>
      <c r="AG3281"/>
    </row>
    <row r="3282" spans="1:33" x14ac:dyDescent="0.3">
      <c r="A3282" s="5"/>
      <c r="AF3282"/>
      <c r="AG3282"/>
    </row>
    <row r="3283" spans="1:33" x14ac:dyDescent="0.3">
      <c r="A3283" s="5"/>
      <c r="AF3283"/>
      <c r="AG3283"/>
    </row>
    <row r="3284" spans="1:33" x14ac:dyDescent="0.3">
      <c r="A3284" s="5"/>
      <c r="AF3284"/>
      <c r="AG3284"/>
    </row>
    <row r="3285" spans="1:33" x14ac:dyDescent="0.3">
      <c r="A3285" s="5"/>
      <c r="AF3285"/>
      <c r="AG3285"/>
    </row>
    <row r="3286" spans="1:33" x14ac:dyDescent="0.3">
      <c r="A3286" s="5"/>
      <c r="AF3286"/>
      <c r="AG3286"/>
    </row>
    <row r="3287" spans="1:33" x14ac:dyDescent="0.3">
      <c r="A3287" s="5"/>
      <c r="AF3287"/>
      <c r="AG3287"/>
    </row>
    <row r="3288" spans="1:33" x14ac:dyDescent="0.3">
      <c r="A3288" s="5"/>
      <c r="AF3288"/>
      <c r="AG3288"/>
    </row>
    <row r="3289" spans="1:33" x14ac:dyDescent="0.3">
      <c r="A3289" s="5"/>
      <c r="AF3289"/>
      <c r="AG3289"/>
    </row>
    <row r="3290" spans="1:33" x14ac:dyDescent="0.3">
      <c r="A3290" s="5"/>
      <c r="AF3290"/>
      <c r="AG3290"/>
    </row>
    <row r="3291" spans="1:33" x14ac:dyDescent="0.3">
      <c r="A3291" s="5"/>
      <c r="AF3291"/>
      <c r="AG3291"/>
    </row>
    <row r="3292" spans="1:33" x14ac:dyDescent="0.3">
      <c r="A3292" s="5"/>
      <c r="AF3292"/>
      <c r="AG3292"/>
    </row>
    <row r="3293" spans="1:33" x14ac:dyDescent="0.3">
      <c r="A3293" s="5"/>
      <c r="AF3293"/>
      <c r="AG3293"/>
    </row>
    <row r="3294" spans="1:33" x14ac:dyDescent="0.3">
      <c r="A3294" s="5"/>
      <c r="AF3294"/>
      <c r="AG3294"/>
    </row>
    <row r="3295" spans="1:33" x14ac:dyDescent="0.3">
      <c r="A3295" s="5"/>
      <c r="AF3295"/>
      <c r="AG3295"/>
    </row>
    <row r="3296" spans="1:33" x14ac:dyDescent="0.3">
      <c r="A3296" s="5"/>
      <c r="AF3296"/>
      <c r="AG3296"/>
    </row>
    <row r="3297" spans="1:33" x14ac:dyDescent="0.3">
      <c r="A3297" s="5"/>
      <c r="AF3297"/>
      <c r="AG3297"/>
    </row>
    <row r="3298" spans="1:33" x14ac:dyDescent="0.3">
      <c r="A3298" s="5"/>
      <c r="AF3298"/>
      <c r="AG3298"/>
    </row>
    <row r="3299" spans="1:33" x14ac:dyDescent="0.3">
      <c r="A3299" s="5"/>
      <c r="AF3299"/>
      <c r="AG3299"/>
    </row>
    <row r="3300" spans="1:33" x14ac:dyDescent="0.3">
      <c r="A3300" s="5"/>
      <c r="AF3300"/>
      <c r="AG3300"/>
    </row>
    <row r="3301" spans="1:33" x14ac:dyDescent="0.3">
      <c r="A3301" s="5"/>
      <c r="AF3301"/>
      <c r="AG3301"/>
    </row>
    <row r="3302" spans="1:33" x14ac:dyDescent="0.3">
      <c r="A3302" s="5"/>
      <c r="AF3302"/>
      <c r="AG3302"/>
    </row>
    <row r="3303" spans="1:33" x14ac:dyDescent="0.3">
      <c r="A3303" s="5"/>
      <c r="AF3303"/>
      <c r="AG3303"/>
    </row>
    <row r="3304" spans="1:33" x14ac:dyDescent="0.3">
      <c r="A3304" s="5"/>
      <c r="AF3304"/>
      <c r="AG3304"/>
    </row>
    <row r="3305" spans="1:33" x14ac:dyDescent="0.3">
      <c r="A3305" s="5"/>
      <c r="AF3305"/>
      <c r="AG3305"/>
    </row>
    <row r="3306" spans="1:33" x14ac:dyDescent="0.3">
      <c r="A3306" s="5"/>
      <c r="AF3306"/>
      <c r="AG3306"/>
    </row>
    <row r="3307" spans="1:33" x14ac:dyDescent="0.3">
      <c r="A3307" s="5"/>
      <c r="AF3307"/>
      <c r="AG3307"/>
    </row>
    <row r="3308" spans="1:33" x14ac:dyDescent="0.3">
      <c r="A3308" s="5"/>
      <c r="AF3308"/>
      <c r="AG3308"/>
    </row>
    <row r="3309" spans="1:33" x14ac:dyDescent="0.3">
      <c r="A3309" s="5"/>
      <c r="AF3309"/>
      <c r="AG3309"/>
    </row>
    <row r="3310" spans="1:33" x14ac:dyDescent="0.3">
      <c r="A3310" s="5"/>
      <c r="AF3310"/>
      <c r="AG3310"/>
    </row>
    <row r="3311" spans="1:33" x14ac:dyDescent="0.3">
      <c r="A3311" s="5"/>
      <c r="AF3311"/>
      <c r="AG3311"/>
    </row>
    <row r="3312" spans="1:33" x14ac:dyDescent="0.3">
      <c r="A3312" s="5"/>
      <c r="AF3312"/>
      <c r="AG3312"/>
    </row>
    <row r="3313" spans="1:33" x14ac:dyDescent="0.3">
      <c r="A3313" s="5"/>
      <c r="AF3313"/>
      <c r="AG3313"/>
    </row>
    <row r="3314" spans="1:33" x14ac:dyDescent="0.3">
      <c r="A3314" s="5"/>
      <c r="AF3314"/>
      <c r="AG3314"/>
    </row>
    <row r="3315" spans="1:33" x14ac:dyDescent="0.3">
      <c r="A3315" s="5"/>
      <c r="AF3315"/>
      <c r="AG3315"/>
    </row>
    <row r="3316" spans="1:33" x14ac:dyDescent="0.3">
      <c r="A3316" s="5"/>
      <c r="AF3316"/>
      <c r="AG3316"/>
    </row>
    <row r="3317" spans="1:33" x14ac:dyDescent="0.3">
      <c r="A3317" s="5"/>
      <c r="AF3317"/>
      <c r="AG3317"/>
    </row>
    <row r="3318" spans="1:33" x14ac:dyDescent="0.3">
      <c r="A3318" s="5"/>
      <c r="AF3318"/>
      <c r="AG3318"/>
    </row>
    <row r="3319" spans="1:33" x14ac:dyDescent="0.3">
      <c r="A3319" s="5"/>
      <c r="AF3319"/>
      <c r="AG3319"/>
    </row>
    <row r="3320" spans="1:33" x14ac:dyDescent="0.3">
      <c r="A3320" s="5"/>
      <c r="AF3320"/>
      <c r="AG3320"/>
    </row>
    <row r="3321" spans="1:33" x14ac:dyDescent="0.3">
      <c r="A3321" s="5"/>
      <c r="AF3321"/>
      <c r="AG3321"/>
    </row>
    <row r="3322" spans="1:33" x14ac:dyDescent="0.3">
      <c r="A3322" s="5"/>
      <c r="AF3322"/>
      <c r="AG3322"/>
    </row>
    <row r="3323" spans="1:33" x14ac:dyDescent="0.3">
      <c r="A3323" s="5"/>
      <c r="AF3323"/>
      <c r="AG3323"/>
    </row>
    <row r="3324" spans="1:33" x14ac:dyDescent="0.3">
      <c r="A3324" s="5"/>
      <c r="AF3324"/>
      <c r="AG3324"/>
    </row>
    <row r="3325" spans="1:33" x14ac:dyDescent="0.3">
      <c r="A3325" s="5"/>
      <c r="AF3325"/>
      <c r="AG3325"/>
    </row>
    <row r="3326" spans="1:33" x14ac:dyDescent="0.3">
      <c r="A3326" s="5"/>
      <c r="AF3326"/>
      <c r="AG3326"/>
    </row>
    <row r="3327" spans="1:33" x14ac:dyDescent="0.3">
      <c r="A3327" s="5"/>
      <c r="AF3327"/>
      <c r="AG3327"/>
    </row>
    <row r="3328" spans="1:33" x14ac:dyDescent="0.3">
      <c r="A3328" s="5"/>
      <c r="AF3328"/>
      <c r="AG3328"/>
    </row>
    <row r="3329" spans="1:33" x14ac:dyDescent="0.3">
      <c r="A3329" s="5"/>
      <c r="AF3329"/>
      <c r="AG3329"/>
    </row>
    <row r="3330" spans="1:33" x14ac:dyDescent="0.3">
      <c r="A3330" s="5"/>
      <c r="AF3330"/>
      <c r="AG3330"/>
    </row>
    <row r="3331" spans="1:33" x14ac:dyDescent="0.3">
      <c r="A3331" s="5"/>
      <c r="AF3331"/>
      <c r="AG3331"/>
    </row>
    <row r="3332" spans="1:33" x14ac:dyDescent="0.3">
      <c r="A3332" s="5"/>
      <c r="AF3332"/>
      <c r="AG3332"/>
    </row>
    <row r="3333" spans="1:33" x14ac:dyDescent="0.3">
      <c r="A3333" s="5"/>
      <c r="AF3333"/>
      <c r="AG3333"/>
    </row>
    <row r="3334" spans="1:33" x14ac:dyDescent="0.3">
      <c r="A3334" s="5"/>
      <c r="AF3334"/>
      <c r="AG3334"/>
    </row>
    <row r="3335" spans="1:33" x14ac:dyDescent="0.3">
      <c r="A3335" s="5"/>
      <c r="AF3335"/>
      <c r="AG3335"/>
    </row>
    <row r="3336" spans="1:33" x14ac:dyDescent="0.3">
      <c r="A3336" s="5"/>
      <c r="AF3336"/>
      <c r="AG3336"/>
    </row>
    <row r="3337" spans="1:33" x14ac:dyDescent="0.3">
      <c r="A3337" s="5"/>
      <c r="AF3337"/>
      <c r="AG3337"/>
    </row>
    <row r="3338" spans="1:33" x14ac:dyDescent="0.3">
      <c r="A3338" s="5"/>
      <c r="AF3338"/>
      <c r="AG3338"/>
    </row>
    <row r="3339" spans="1:33" x14ac:dyDescent="0.3">
      <c r="A3339" s="5"/>
      <c r="AF3339"/>
      <c r="AG3339"/>
    </row>
    <row r="3340" spans="1:33" x14ac:dyDescent="0.3">
      <c r="A3340" s="5"/>
      <c r="AF3340"/>
      <c r="AG3340"/>
    </row>
    <row r="3341" spans="1:33" x14ac:dyDescent="0.3">
      <c r="A3341" s="5"/>
      <c r="AF3341"/>
      <c r="AG3341"/>
    </row>
    <row r="3342" spans="1:33" x14ac:dyDescent="0.3">
      <c r="A3342" s="5"/>
      <c r="AF3342"/>
      <c r="AG3342"/>
    </row>
    <row r="3343" spans="1:33" x14ac:dyDescent="0.3">
      <c r="A3343" s="5"/>
      <c r="AF3343"/>
      <c r="AG3343"/>
    </row>
    <row r="3344" spans="1:33" x14ac:dyDescent="0.3">
      <c r="A3344" s="5"/>
      <c r="AF3344"/>
      <c r="AG3344"/>
    </row>
    <row r="3345" spans="1:33" x14ac:dyDescent="0.3">
      <c r="A3345" s="5"/>
      <c r="AF3345"/>
      <c r="AG3345"/>
    </row>
    <row r="3346" spans="1:33" x14ac:dyDescent="0.3">
      <c r="A3346" s="5"/>
      <c r="AF3346"/>
      <c r="AG3346"/>
    </row>
    <row r="3347" spans="1:33" x14ac:dyDescent="0.3">
      <c r="A3347" s="5"/>
      <c r="AF3347"/>
      <c r="AG3347"/>
    </row>
    <row r="3348" spans="1:33" x14ac:dyDescent="0.3">
      <c r="A3348" s="5"/>
      <c r="AF3348"/>
      <c r="AG3348"/>
    </row>
    <row r="3349" spans="1:33" x14ac:dyDescent="0.3">
      <c r="A3349" s="5"/>
      <c r="AF3349"/>
      <c r="AG3349"/>
    </row>
    <row r="3350" spans="1:33" x14ac:dyDescent="0.3">
      <c r="A3350" s="5"/>
      <c r="AF3350"/>
      <c r="AG3350"/>
    </row>
    <row r="3351" spans="1:33" x14ac:dyDescent="0.3">
      <c r="A3351" s="5"/>
      <c r="AF3351"/>
      <c r="AG3351"/>
    </row>
    <row r="3352" spans="1:33" x14ac:dyDescent="0.3">
      <c r="A3352" s="5"/>
      <c r="AF3352"/>
      <c r="AG3352"/>
    </row>
    <row r="3353" spans="1:33" x14ac:dyDescent="0.3">
      <c r="A3353" s="5"/>
      <c r="AF3353"/>
      <c r="AG3353"/>
    </row>
    <row r="3354" spans="1:33" x14ac:dyDescent="0.3">
      <c r="A3354" s="5"/>
      <c r="AF3354"/>
      <c r="AG3354"/>
    </row>
    <row r="3355" spans="1:33" x14ac:dyDescent="0.3">
      <c r="A3355" s="5"/>
      <c r="AF3355"/>
      <c r="AG3355"/>
    </row>
    <row r="3356" spans="1:33" x14ac:dyDescent="0.3">
      <c r="A3356" s="5"/>
      <c r="AF3356"/>
      <c r="AG3356"/>
    </row>
    <row r="3357" spans="1:33" x14ac:dyDescent="0.3">
      <c r="A3357" s="5"/>
      <c r="AF3357"/>
      <c r="AG3357"/>
    </row>
    <row r="3358" spans="1:33" x14ac:dyDescent="0.3">
      <c r="A3358" s="5"/>
      <c r="AF3358"/>
      <c r="AG3358"/>
    </row>
    <row r="3359" spans="1:33" x14ac:dyDescent="0.3">
      <c r="A3359" s="5"/>
      <c r="AF3359"/>
      <c r="AG3359"/>
    </row>
    <row r="3360" spans="1:33" x14ac:dyDescent="0.3">
      <c r="A3360" s="5"/>
      <c r="AF3360"/>
      <c r="AG3360"/>
    </row>
    <row r="3361" spans="1:33" x14ac:dyDescent="0.3">
      <c r="A3361" s="5"/>
      <c r="AF3361"/>
      <c r="AG3361"/>
    </row>
    <row r="3362" spans="1:33" x14ac:dyDescent="0.3">
      <c r="A3362" s="5"/>
      <c r="AF3362"/>
      <c r="AG3362"/>
    </row>
    <row r="3363" spans="1:33" x14ac:dyDescent="0.3">
      <c r="A3363" s="5"/>
      <c r="AF3363"/>
      <c r="AG3363"/>
    </row>
    <row r="3364" spans="1:33" x14ac:dyDescent="0.3">
      <c r="A3364" s="5"/>
      <c r="AF3364"/>
      <c r="AG3364"/>
    </row>
    <row r="3365" spans="1:33" x14ac:dyDescent="0.3">
      <c r="A3365" s="5"/>
      <c r="AF3365"/>
      <c r="AG3365"/>
    </row>
    <row r="3366" spans="1:33" x14ac:dyDescent="0.3">
      <c r="A3366" s="5"/>
      <c r="AF3366"/>
      <c r="AG3366"/>
    </row>
    <row r="3367" spans="1:33" x14ac:dyDescent="0.3">
      <c r="A3367" s="5"/>
      <c r="AF3367"/>
      <c r="AG3367"/>
    </row>
    <row r="3368" spans="1:33" x14ac:dyDescent="0.3">
      <c r="A3368" s="5"/>
      <c r="AF3368"/>
      <c r="AG3368"/>
    </row>
    <row r="3369" spans="1:33" x14ac:dyDescent="0.3">
      <c r="A3369" s="5"/>
      <c r="AF3369"/>
      <c r="AG3369"/>
    </row>
    <row r="3370" spans="1:33" x14ac:dyDescent="0.3">
      <c r="A3370" s="5"/>
      <c r="AF3370"/>
      <c r="AG3370"/>
    </row>
    <row r="3371" spans="1:33" x14ac:dyDescent="0.3">
      <c r="A3371" s="5"/>
      <c r="AF3371"/>
      <c r="AG3371"/>
    </row>
    <row r="3372" spans="1:33" x14ac:dyDescent="0.3">
      <c r="A3372" s="5"/>
      <c r="AF3372"/>
      <c r="AG3372"/>
    </row>
    <row r="3373" spans="1:33" x14ac:dyDescent="0.3">
      <c r="A3373" s="5"/>
      <c r="AF3373"/>
      <c r="AG3373"/>
    </row>
    <row r="3374" spans="1:33" x14ac:dyDescent="0.3">
      <c r="A3374" s="5"/>
      <c r="AF3374"/>
      <c r="AG3374"/>
    </row>
    <row r="3375" spans="1:33" x14ac:dyDescent="0.3">
      <c r="A3375" s="5"/>
      <c r="AF3375"/>
      <c r="AG3375"/>
    </row>
    <row r="3376" spans="1:33" x14ac:dyDescent="0.3">
      <c r="A3376" s="5"/>
      <c r="AF3376"/>
      <c r="AG3376"/>
    </row>
    <row r="3377" spans="1:33" x14ac:dyDescent="0.3">
      <c r="A3377" s="5"/>
      <c r="AF3377"/>
      <c r="AG3377"/>
    </row>
    <row r="3378" spans="1:33" x14ac:dyDescent="0.3">
      <c r="A3378" s="5"/>
      <c r="AF3378"/>
      <c r="AG3378"/>
    </row>
    <row r="3379" spans="1:33" x14ac:dyDescent="0.3">
      <c r="A3379" s="5"/>
      <c r="AF3379"/>
      <c r="AG3379"/>
    </row>
    <row r="3380" spans="1:33" x14ac:dyDescent="0.3">
      <c r="A3380" s="5"/>
      <c r="AF3380"/>
      <c r="AG3380"/>
    </row>
    <row r="3381" spans="1:33" x14ac:dyDescent="0.3">
      <c r="A3381" s="5"/>
      <c r="AF3381"/>
      <c r="AG3381"/>
    </row>
    <row r="3382" spans="1:33" x14ac:dyDescent="0.3">
      <c r="A3382" s="5"/>
      <c r="AF3382"/>
      <c r="AG3382"/>
    </row>
    <row r="3383" spans="1:33" x14ac:dyDescent="0.3">
      <c r="A3383" s="5"/>
      <c r="AF3383"/>
      <c r="AG3383"/>
    </row>
    <row r="3384" spans="1:33" x14ac:dyDescent="0.3">
      <c r="A3384" s="5"/>
      <c r="AF3384"/>
      <c r="AG3384"/>
    </row>
    <row r="3385" spans="1:33" x14ac:dyDescent="0.3">
      <c r="A3385" s="5"/>
      <c r="AF3385"/>
      <c r="AG3385"/>
    </row>
    <row r="3386" spans="1:33" x14ac:dyDescent="0.3">
      <c r="A3386" s="5"/>
      <c r="AF3386"/>
      <c r="AG3386"/>
    </row>
    <row r="3387" spans="1:33" x14ac:dyDescent="0.3">
      <c r="A3387" s="5"/>
      <c r="AF3387"/>
      <c r="AG3387"/>
    </row>
    <row r="3388" spans="1:33" x14ac:dyDescent="0.3">
      <c r="A3388" s="5"/>
      <c r="AF3388"/>
      <c r="AG3388"/>
    </row>
    <row r="3389" spans="1:33" x14ac:dyDescent="0.3">
      <c r="A3389" s="5"/>
      <c r="AF3389"/>
      <c r="AG3389"/>
    </row>
    <row r="3390" spans="1:33" x14ac:dyDescent="0.3">
      <c r="A3390" s="5"/>
      <c r="AF3390"/>
      <c r="AG3390"/>
    </row>
    <row r="3391" spans="1:33" x14ac:dyDescent="0.3">
      <c r="A3391" s="5"/>
      <c r="AF3391"/>
      <c r="AG3391"/>
    </row>
    <row r="3392" spans="1:33" x14ac:dyDescent="0.3">
      <c r="A3392" s="5"/>
      <c r="AF3392"/>
      <c r="AG3392"/>
    </row>
    <row r="3393" spans="1:33" x14ac:dyDescent="0.3">
      <c r="A3393" s="5"/>
      <c r="AF3393"/>
      <c r="AG3393"/>
    </row>
    <row r="3394" spans="1:33" x14ac:dyDescent="0.3">
      <c r="A3394" s="5"/>
      <c r="AF3394"/>
      <c r="AG3394"/>
    </row>
    <row r="3395" spans="1:33" x14ac:dyDescent="0.3">
      <c r="A3395" s="5"/>
      <c r="AF3395"/>
      <c r="AG3395"/>
    </row>
    <row r="3396" spans="1:33" x14ac:dyDescent="0.3">
      <c r="A3396" s="5"/>
      <c r="AF3396"/>
      <c r="AG3396"/>
    </row>
    <row r="3397" spans="1:33" x14ac:dyDescent="0.3">
      <c r="A3397" s="5"/>
      <c r="AF3397"/>
      <c r="AG3397"/>
    </row>
    <row r="3398" spans="1:33" x14ac:dyDescent="0.3">
      <c r="A3398" s="5"/>
      <c r="AF3398"/>
      <c r="AG3398"/>
    </row>
    <row r="3399" spans="1:33" x14ac:dyDescent="0.3">
      <c r="A3399" s="5"/>
      <c r="AF3399"/>
      <c r="AG3399"/>
    </row>
    <row r="3400" spans="1:33" x14ac:dyDescent="0.3">
      <c r="A3400" s="5"/>
      <c r="AF3400"/>
      <c r="AG3400"/>
    </row>
    <row r="3401" spans="1:33" x14ac:dyDescent="0.3">
      <c r="A3401" s="5"/>
      <c r="AF3401"/>
      <c r="AG3401"/>
    </row>
    <row r="3402" spans="1:33" x14ac:dyDescent="0.3">
      <c r="A3402" s="5"/>
      <c r="AF3402"/>
      <c r="AG3402"/>
    </row>
    <row r="3403" spans="1:33" x14ac:dyDescent="0.3">
      <c r="A3403" s="5"/>
      <c r="AF3403"/>
      <c r="AG3403"/>
    </row>
    <row r="3404" spans="1:33" x14ac:dyDescent="0.3">
      <c r="A3404" s="5"/>
      <c r="AF3404"/>
      <c r="AG3404"/>
    </row>
    <row r="3405" spans="1:33" x14ac:dyDescent="0.3">
      <c r="A3405" s="5"/>
      <c r="AF3405"/>
      <c r="AG3405"/>
    </row>
    <row r="3406" spans="1:33" x14ac:dyDescent="0.3">
      <c r="A3406" s="5"/>
      <c r="AF3406"/>
      <c r="AG3406"/>
    </row>
    <row r="3407" spans="1:33" x14ac:dyDescent="0.3">
      <c r="A3407" s="5"/>
      <c r="AF3407"/>
      <c r="AG3407"/>
    </row>
    <row r="3408" spans="1:33" x14ac:dyDescent="0.3">
      <c r="A3408" s="5"/>
      <c r="AF3408"/>
      <c r="AG3408"/>
    </row>
    <row r="3409" spans="1:33" x14ac:dyDescent="0.3">
      <c r="A3409" s="5"/>
      <c r="AF3409"/>
      <c r="AG3409"/>
    </row>
    <row r="3410" spans="1:33" x14ac:dyDescent="0.3">
      <c r="A3410" s="5"/>
      <c r="AF3410"/>
      <c r="AG3410"/>
    </row>
    <row r="3411" spans="1:33" x14ac:dyDescent="0.3">
      <c r="A3411" s="5"/>
      <c r="AF3411"/>
      <c r="AG3411"/>
    </row>
    <row r="3412" spans="1:33" x14ac:dyDescent="0.3">
      <c r="A3412" s="5"/>
      <c r="AF3412"/>
      <c r="AG3412"/>
    </row>
    <row r="3413" spans="1:33" x14ac:dyDescent="0.3">
      <c r="A3413" s="5"/>
      <c r="AF3413"/>
      <c r="AG3413"/>
    </row>
    <row r="3414" spans="1:33" x14ac:dyDescent="0.3">
      <c r="A3414" s="5"/>
      <c r="AF3414"/>
      <c r="AG3414"/>
    </row>
    <row r="3415" spans="1:33" x14ac:dyDescent="0.3">
      <c r="A3415" s="5"/>
      <c r="AF3415"/>
      <c r="AG3415"/>
    </row>
    <row r="3416" spans="1:33" x14ac:dyDescent="0.3">
      <c r="A3416" s="5"/>
      <c r="AF3416"/>
      <c r="AG3416"/>
    </row>
    <row r="3417" spans="1:33" x14ac:dyDescent="0.3">
      <c r="A3417" s="5"/>
      <c r="AF3417"/>
      <c r="AG3417"/>
    </row>
    <row r="3418" spans="1:33" x14ac:dyDescent="0.3">
      <c r="A3418" s="5"/>
      <c r="AF3418"/>
      <c r="AG3418"/>
    </row>
    <row r="3419" spans="1:33" x14ac:dyDescent="0.3">
      <c r="A3419" s="5"/>
      <c r="AF3419"/>
      <c r="AG3419"/>
    </row>
    <row r="3420" spans="1:33" x14ac:dyDescent="0.3">
      <c r="A3420" s="5"/>
      <c r="AF3420"/>
      <c r="AG3420"/>
    </row>
    <row r="3421" spans="1:33" x14ac:dyDescent="0.3">
      <c r="A3421" s="5"/>
      <c r="AF3421"/>
      <c r="AG3421"/>
    </row>
    <row r="3422" spans="1:33" x14ac:dyDescent="0.3">
      <c r="A3422" s="5"/>
      <c r="AF3422"/>
      <c r="AG3422"/>
    </row>
    <row r="3423" spans="1:33" x14ac:dyDescent="0.3">
      <c r="A3423" s="5"/>
      <c r="AF3423"/>
      <c r="AG3423"/>
    </row>
    <row r="3424" spans="1:33" x14ac:dyDescent="0.3">
      <c r="A3424" s="5"/>
      <c r="AF3424"/>
      <c r="AG3424"/>
    </row>
    <row r="3425" spans="1:33" x14ac:dyDescent="0.3">
      <c r="A3425" s="5"/>
      <c r="AF3425"/>
      <c r="AG3425"/>
    </row>
    <row r="3426" spans="1:33" x14ac:dyDescent="0.3">
      <c r="A3426" s="5"/>
      <c r="AF3426"/>
      <c r="AG3426"/>
    </row>
    <row r="3427" spans="1:33" x14ac:dyDescent="0.3">
      <c r="A3427" s="5"/>
      <c r="AF3427"/>
      <c r="AG3427"/>
    </row>
    <row r="3428" spans="1:33" x14ac:dyDescent="0.3">
      <c r="A3428" s="5"/>
      <c r="AF3428"/>
      <c r="AG3428"/>
    </row>
    <row r="3429" spans="1:33" x14ac:dyDescent="0.3">
      <c r="A3429" s="5"/>
      <c r="AF3429"/>
      <c r="AG3429"/>
    </row>
    <row r="3430" spans="1:33" x14ac:dyDescent="0.3">
      <c r="A3430" s="5"/>
      <c r="AF3430"/>
      <c r="AG3430"/>
    </row>
    <row r="3431" spans="1:33" x14ac:dyDescent="0.3">
      <c r="A3431" s="5"/>
      <c r="AF3431"/>
      <c r="AG3431"/>
    </row>
    <row r="3432" spans="1:33" x14ac:dyDescent="0.3">
      <c r="A3432" s="5"/>
      <c r="AF3432"/>
      <c r="AG3432"/>
    </row>
    <row r="3433" spans="1:33" x14ac:dyDescent="0.3">
      <c r="A3433" s="5"/>
      <c r="AF3433"/>
      <c r="AG3433"/>
    </row>
    <row r="3434" spans="1:33" x14ac:dyDescent="0.3">
      <c r="A3434" s="5"/>
      <c r="AF3434"/>
      <c r="AG3434"/>
    </row>
    <row r="3435" spans="1:33" x14ac:dyDescent="0.3">
      <c r="A3435" s="5"/>
      <c r="AF3435"/>
      <c r="AG3435"/>
    </row>
    <row r="3436" spans="1:33" x14ac:dyDescent="0.3">
      <c r="A3436" s="5"/>
      <c r="AF3436"/>
      <c r="AG3436"/>
    </row>
    <row r="3437" spans="1:33" x14ac:dyDescent="0.3">
      <c r="A3437" s="5"/>
      <c r="AF3437"/>
      <c r="AG3437"/>
    </row>
    <row r="3438" spans="1:33" x14ac:dyDescent="0.3">
      <c r="A3438" s="5"/>
      <c r="AF3438"/>
      <c r="AG3438"/>
    </row>
    <row r="3439" spans="1:33" x14ac:dyDescent="0.3">
      <c r="A3439" s="5"/>
      <c r="AF3439"/>
      <c r="AG3439"/>
    </row>
    <row r="3440" spans="1:33" x14ac:dyDescent="0.3">
      <c r="A3440" s="5"/>
      <c r="AF3440"/>
      <c r="AG3440"/>
    </row>
    <row r="3441" spans="1:33" x14ac:dyDescent="0.3">
      <c r="A3441" s="5"/>
      <c r="AF3441"/>
      <c r="AG3441"/>
    </row>
    <row r="3442" spans="1:33" x14ac:dyDescent="0.3">
      <c r="A3442" s="5"/>
      <c r="AF3442"/>
      <c r="AG3442"/>
    </row>
    <row r="3443" spans="1:33" x14ac:dyDescent="0.3">
      <c r="A3443" s="5"/>
      <c r="AF3443"/>
      <c r="AG3443"/>
    </row>
    <row r="3444" spans="1:33" x14ac:dyDescent="0.3">
      <c r="A3444" s="5"/>
      <c r="AF3444"/>
      <c r="AG3444"/>
    </row>
    <row r="3445" spans="1:33" x14ac:dyDescent="0.3">
      <c r="A3445" s="5"/>
      <c r="AF3445"/>
      <c r="AG3445"/>
    </row>
    <row r="3446" spans="1:33" x14ac:dyDescent="0.3">
      <c r="A3446" s="5"/>
      <c r="AF3446"/>
      <c r="AG3446"/>
    </row>
    <row r="3447" spans="1:33" x14ac:dyDescent="0.3">
      <c r="A3447" s="5"/>
      <c r="AF3447"/>
      <c r="AG3447"/>
    </row>
    <row r="3448" spans="1:33" x14ac:dyDescent="0.3">
      <c r="A3448" s="5"/>
      <c r="AF3448"/>
      <c r="AG3448"/>
    </row>
    <row r="3449" spans="1:33" x14ac:dyDescent="0.3">
      <c r="A3449" s="5"/>
      <c r="AF3449"/>
      <c r="AG3449"/>
    </row>
    <row r="3450" spans="1:33" x14ac:dyDescent="0.3">
      <c r="A3450" s="5"/>
      <c r="AF3450"/>
      <c r="AG3450"/>
    </row>
    <row r="3451" spans="1:33" x14ac:dyDescent="0.3">
      <c r="A3451" s="5"/>
      <c r="AF3451"/>
      <c r="AG3451"/>
    </row>
    <row r="3452" spans="1:33" x14ac:dyDescent="0.3">
      <c r="A3452" s="5"/>
      <c r="AF3452"/>
      <c r="AG3452"/>
    </row>
    <row r="3453" spans="1:33" x14ac:dyDescent="0.3">
      <c r="A3453" s="5"/>
      <c r="AF3453"/>
      <c r="AG3453"/>
    </row>
    <row r="3454" spans="1:33" x14ac:dyDescent="0.3">
      <c r="A3454" s="5"/>
      <c r="AF3454"/>
      <c r="AG3454"/>
    </row>
    <row r="3455" spans="1:33" x14ac:dyDescent="0.3">
      <c r="A3455" s="5"/>
      <c r="AF3455"/>
      <c r="AG3455"/>
    </row>
    <row r="3456" spans="1:33" x14ac:dyDescent="0.3">
      <c r="A3456" s="5"/>
      <c r="AF3456"/>
      <c r="AG3456"/>
    </row>
    <row r="3457" spans="1:33" x14ac:dyDescent="0.3">
      <c r="A3457" s="5"/>
      <c r="AF3457"/>
      <c r="AG3457"/>
    </row>
    <row r="3458" spans="1:33" x14ac:dyDescent="0.3">
      <c r="A3458" s="5"/>
      <c r="AF3458"/>
      <c r="AG3458"/>
    </row>
    <row r="3459" spans="1:33" x14ac:dyDescent="0.3">
      <c r="A3459" s="5"/>
      <c r="AF3459"/>
      <c r="AG3459"/>
    </row>
    <row r="3460" spans="1:33" x14ac:dyDescent="0.3">
      <c r="A3460" s="5"/>
      <c r="AF3460"/>
      <c r="AG3460"/>
    </row>
    <row r="3461" spans="1:33" x14ac:dyDescent="0.3">
      <c r="A3461" s="5"/>
      <c r="AF3461"/>
      <c r="AG3461"/>
    </row>
    <row r="3462" spans="1:33" x14ac:dyDescent="0.3">
      <c r="A3462" s="5"/>
      <c r="AF3462"/>
      <c r="AG3462"/>
    </row>
    <row r="3463" spans="1:33" x14ac:dyDescent="0.3">
      <c r="A3463" s="5"/>
      <c r="AF3463"/>
      <c r="AG3463"/>
    </row>
    <row r="3464" spans="1:33" x14ac:dyDescent="0.3">
      <c r="A3464" s="5"/>
      <c r="AF3464"/>
      <c r="AG3464"/>
    </row>
    <row r="3465" spans="1:33" x14ac:dyDescent="0.3">
      <c r="A3465" s="5"/>
      <c r="AF3465"/>
      <c r="AG3465"/>
    </row>
    <row r="3466" spans="1:33" x14ac:dyDescent="0.3">
      <c r="A3466" s="5"/>
      <c r="AF3466"/>
      <c r="AG3466"/>
    </row>
    <row r="3467" spans="1:33" x14ac:dyDescent="0.3">
      <c r="A3467" s="5"/>
      <c r="AF3467"/>
      <c r="AG3467"/>
    </row>
    <row r="3468" spans="1:33" x14ac:dyDescent="0.3">
      <c r="A3468" s="5"/>
      <c r="AF3468"/>
      <c r="AG3468"/>
    </row>
    <row r="3469" spans="1:33" x14ac:dyDescent="0.3">
      <c r="A3469" s="5"/>
      <c r="AF3469"/>
      <c r="AG3469"/>
    </row>
    <row r="3470" spans="1:33" x14ac:dyDescent="0.3">
      <c r="A3470" s="5"/>
      <c r="AF3470"/>
      <c r="AG3470"/>
    </row>
    <row r="3471" spans="1:33" x14ac:dyDescent="0.3">
      <c r="A3471" s="5"/>
      <c r="AF3471"/>
      <c r="AG3471"/>
    </row>
    <row r="3472" spans="1:33" x14ac:dyDescent="0.3">
      <c r="A3472" s="5"/>
      <c r="AF3472"/>
      <c r="AG3472"/>
    </row>
    <row r="3473" spans="1:33" x14ac:dyDescent="0.3">
      <c r="A3473" s="5"/>
      <c r="AF3473"/>
      <c r="AG3473"/>
    </row>
    <row r="3474" spans="1:33" x14ac:dyDescent="0.3">
      <c r="A3474" s="5"/>
      <c r="AF3474"/>
      <c r="AG3474"/>
    </row>
    <row r="3475" spans="1:33" x14ac:dyDescent="0.3">
      <c r="A3475" s="5"/>
      <c r="AF3475"/>
      <c r="AG3475"/>
    </row>
    <row r="3476" spans="1:33" x14ac:dyDescent="0.3">
      <c r="A3476" s="5"/>
      <c r="AF3476"/>
      <c r="AG3476"/>
    </row>
    <row r="3477" spans="1:33" x14ac:dyDescent="0.3">
      <c r="A3477" s="5"/>
      <c r="AF3477"/>
      <c r="AG3477"/>
    </row>
    <row r="3478" spans="1:33" x14ac:dyDescent="0.3">
      <c r="A3478" s="5"/>
      <c r="AF3478"/>
      <c r="AG3478"/>
    </row>
    <row r="3479" spans="1:33" x14ac:dyDescent="0.3">
      <c r="A3479" s="5"/>
      <c r="AF3479"/>
      <c r="AG3479"/>
    </row>
    <row r="3480" spans="1:33" x14ac:dyDescent="0.3">
      <c r="A3480" s="5"/>
      <c r="AF3480"/>
      <c r="AG3480"/>
    </row>
    <row r="3481" spans="1:33" x14ac:dyDescent="0.3">
      <c r="A3481" s="5"/>
      <c r="AF3481"/>
      <c r="AG3481"/>
    </row>
    <row r="3482" spans="1:33" x14ac:dyDescent="0.3">
      <c r="A3482" s="5"/>
      <c r="AF3482"/>
      <c r="AG3482"/>
    </row>
    <row r="3483" spans="1:33" x14ac:dyDescent="0.3">
      <c r="A3483" s="5"/>
      <c r="AF3483"/>
      <c r="AG3483"/>
    </row>
    <row r="3484" spans="1:33" x14ac:dyDescent="0.3">
      <c r="A3484" s="5"/>
      <c r="AF3484"/>
      <c r="AG3484"/>
    </row>
    <row r="3485" spans="1:33" x14ac:dyDescent="0.3">
      <c r="A3485" s="5"/>
      <c r="AF3485"/>
      <c r="AG3485"/>
    </row>
    <row r="3486" spans="1:33" x14ac:dyDescent="0.3">
      <c r="A3486" s="5"/>
      <c r="AF3486"/>
      <c r="AG3486"/>
    </row>
    <row r="3487" spans="1:33" x14ac:dyDescent="0.3">
      <c r="A3487" s="5"/>
      <c r="AF3487"/>
      <c r="AG3487"/>
    </row>
    <row r="3488" spans="1:33" x14ac:dyDescent="0.3">
      <c r="A3488" s="5"/>
      <c r="AF3488"/>
      <c r="AG3488"/>
    </row>
    <row r="3489" spans="1:33" x14ac:dyDescent="0.3">
      <c r="A3489" s="5"/>
      <c r="AF3489"/>
      <c r="AG3489"/>
    </row>
    <row r="3490" spans="1:33" x14ac:dyDescent="0.3">
      <c r="A3490" s="5"/>
      <c r="AF3490"/>
      <c r="AG3490"/>
    </row>
    <row r="3491" spans="1:33" x14ac:dyDescent="0.3">
      <c r="A3491" s="5"/>
      <c r="AF3491"/>
      <c r="AG3491"/>
    </row>
    <row r="3492" spans="1:33" x14ac:dyDescent="0.3">
      <c r="A3492" s="5"/>
      <c r="AF3492"/>
      <c r="AG3492"/>
    </row>
    <row r="3493" spans="1:33" x14ac:dyDescent="0.3">
      <c r="A3493" s="5"/>
      <c r="AF3493"/>
      <c r="AG3493"/>
    </row>
    <row r="3494" spans="1:33" x14ac:dyDescent="0.3">
      <c r="A3494" s="5"/>
      <c r="AF3494"/>
      <c r="AG3494"/>
    </row>
    <row r="3495" spans="1:33" x14ac:dyDescent="0.3">
      <c r="A3495" s="5"/>
      <c r="AF3495"/>
      <c r="AG3495"/>
    </row>
    <row r="3496" spans="1:33" x14ac:dyDescent="0.3">
      <c r="A3496" s="5"/>
      <c r="AF3496"/>
      <c r="AG3496"/>
    </row>
    <row r="3497" spans="1:33" x14ac:dyDescent="0.3">
      <c r="A3497" s="5"/>
      <c r="AF3497"/>
      <c r="AG3497"/>
    </row>
    <row r="3498" spans="1:33" x14ac:dyDescent="0.3">
      <c r="A3498" s="5"/>
      <c r="AF3498"/>
      <c r="AG3498"/>
    </row>
    <row r="3499" spans="1:33" x14ac:dyDescent="0.3">
      <c r="A3499" s="5"/>
      <c r="AF3499"/>
      <c r="AG3499"/>
    </row>
    <row r="3500" spans="1:33" x14ac:dyDescent="0.3">
      <c r="A3500" s="5"/>
      <c r="AF3500"/>
      <c r="AG3500"/>
    </row>
    <row r="3501" spans="1:33" x14ac:dyDescent="0.3">
      <c r="A3501" s="5"/>
      <c r="AF3501"/>
      <c r="AG3501"/>
    </row>
    <row r="3502" spans="1:33" x14ac:dyDescent="0.3">
      <c r="A3502" s="5"/>
      <c r="AF3502"/>
      <c r="AG3502"/>
    </row>
    <row r="3503" spans="1:33" x14ac:dyDescent="0.3">
      <c r="A3503" s="5"/>
      <c r="AF3503"/>
      <c r="AG3503"/>
    </row>
    <row r="3504" spans="1:33" x14ac:dyDescent="0.3">
      <c r="A3504" s="5"/>
      <c r="AF3504"/>
      <c r="AG3504"/>
    </row>
    <row r="3505" spans="1:33" x14ac:dyDescent="0.3">
      <c r="A3505" s="5"/>
      <c r="AF3505"/>
      <c r="AG3505"/>
    </row>
    <row r="3506" spans="1:33" x14ac:dyDescent="0.3">
      <c r="A3506" s="5"/>
      <c r="AF3506"/>
      <c r="AG3506"/>
    </row>
    <row r="3507" spans="1:33" x14ac:dyDescent="0.3">
      <c r="A3507" s="5"/>
      <c r="AF3507"/>
      <c r="AG3507"/>
    </row>
    <row r="3508" spans="1:33" x14ac:dyDescent="0.3">
      <c r="A3508" s="5"/>
      <c r="AF3508"/>
      <c r="AG3508"/>
    </row>
    <row r="3509" spans="1:33" x14ac:dyDescent="0.3">
      <c r="A3509" s="5"/>
      <c r="AF3509"/>
      <c r="AG3509"/>
    </row>
    <row r="3510" spans="1:33" x14ac:dyDescent="0.3">
      <c r="A3510" s="5"/>
      <c r="AF3510"/>
      <c r="AG3510"/>
    </row>
    <row r="3511" spans="1:33" x14ac:dyDescent="0.3">
      <c r="A3511" s="5"/>
      <c r="AF3511"/>
      <c r="AG3511"/>
    </row>
    <row r="3512" spans="1:33" x14ac:dyDescent="0.3">
      <c r="A3512" s="5"/>
      <c r="AF3512"/>
      <c r="AG3512"/>
    </row>
    <row r="3513" spans="1:33" x14ac:dyDescent="0.3">
      <c r="A3513" s="5"/>
      <c r="AF3513"/>
      <c r="AG3513"/>
    </row>
    <row r="3514" spans="1:33" x14ac:dyDescent="0.3">
      <c r="A3514" s="5"/>
      <c r="AF3514"/>
      <c r="AG3514"/>
    </row>
    <row r="3515" spans="1:33" x14ac:dyDescent="0.3">
      <c r="A3515" s="5"/>
      <c r="AF3515"/>
      <c r="AG3515"/>
    </row>
    <row r="3516" spans="1:33" x14ac:dyDescent="0.3">
      <c r="A3516" s="5"/>
      <c r="AF3516"/>
      <c r="AG3516"/>
    </row>
    <row r="3517" spans="1:33" x14ac:dyDescent="0.3">
      <c r="A3517" s="5"/>
      <c r="AF3517"/>
      <c r="AG3517"/>
    </row>
    <row r="3518" spans="1:33" x14ac:dyDescent="0.3">
      <c r="A3518" s="5"/>
      <c r="AF3518"/>
      <c r="AG3518"/>
    </row>
    <row r="3519" spans="1:33" x14ac:dyDescent="0.3">
      <c r="A3519" s="5"/>
      <c r="AF3519"/>
      <c r="AG3519"/>
    </row>
    <row r="3520" spans="1:33" x14ac:dyDescent="0.3">
      <c r="A3520" s="5"/>
      <c r="AF3520"/>
      <c r="AG3520"/>
    </row>
    <row r="3521" spans="1:33" x14ac:dyDescent="0.3">
      <c r="A3521" s="5"/>
      <c r="AF3521"/>
      <c r="AG3521"/>
    </row>
    <row r="3522" spans="1:33" x14ac:dyDescent="0.3">
      <c r="A3522" s="5"/>
      <c r="AF3522"/>
      <c r="AG3522"/>
    </row>
    <row r="3523" spans="1:33" x14ac:dyDescent="0.3">
      <c r="A3523" s="5"/>
      <c r="AF3523"/>
      <c r="AG3523"/>
    </row>
    <row r="3524" spans="1:33" x14ac:dyDescent="0.3">
      <c r="A3524" s="5"/>
      <c r="AF3524"/>
      <c r="AG3524"/>
    </row>
    <row r="3525" spans="1:33" x14ac:dyDescent="0.3">
      <c r="A3525" s="5"/>
      <c r="AF3525"/>
      <c r="AG3525"/>
    </row>
    <row r="3526" spans="1:33" x14ac:dyDescent="0.3">
      <c r="A3526" s="5"/>
      <c r="AF3526"/>
      <c r="AG3526"/>
    </row>
    <row r="3527" spans="1:33" x14ac:dyDescent="0.3">
      <c r="A3527" s="5"/>
      <c r="AF3527"/>
      <c r="AG3527"/>
    </row>
    <row r="3528" spans="1:33" x14ac:dyDescent="0.3">
      <c r="A3528" s="5"/>
      <c r="AF3528"/>
      <c r="AG3528"/>
    </row>
    <row r="3529" spans="1:33" x14ac:dyDescent="0.3">
      <c r="A3529" s="5"/>
      <c r="AF3529"/>
      <c r="AG3529"/>
    </row>
    <row r="3530" spans="1:33" x14ac:dyDescent="0.3">
      <c r="A3530" s="5"/>
      <c r="AF3530"/>
      <c r="AG3530"/>
    </row>
    <row r="3531" spans="1:33" x14ac:dyDescent="0.3">
      <c r="A3531" s="5"/>
      <c r="AF3531"/>
      <c r="AG3531"/>
    </row>
    <row r="3532" spans="1:33" x14ac:dyDescent="0.3">
      <c r="A3532" s="5"/>
      <c r="AF3532"/>
      <c r="AG3532"/>
    </row>
    <row r="3533" spans="1:33" x14ac:dyDescent="0.3">
      <c r="A3533" s="5"/>
      <c r="AF3533"/>
      <c r="AG3533"/>
    </row>
    <row r="3534" spans="1:33" x14ac:dyDescent="0.3">
      <c r="A3534" s="5"/>
      <c r="AF3534"/>
      <c r="AG3534"/>
    </row>
    <row r="3535" spans="1:33" x14ac:dyDescent="0.3">
      <c r="A3535" s="5"/>
      <c r="AF3535"/>
      <c r="AG3535"/>
    </row>
    <row r="3536" spans="1:33" x14ac:dyDescent="0.3">
      <c r="A3536" s="5"/>
      <c r="AF3536"/>
      <c r="AG3536"/>
    </row>
    <row r="3537" spans="1:33" x14ac:dyDescent="0.3">
      <c r="A3537" s="5"/>
      <c r="AF3537"/>
      <c r="AG3537"/>
    </row>
    <row r="3538" spans="1:33" x14ac:dyDescent="0.3">
      <c r="A3538" s="5"/>
      <c r="AF3538"/>
      <c r="AG3538"/>
    </row>
    <row r="3539" spans="1:33" x14ac:dyDescent="0.3">
      <c r="A3539" s="5"/>
      <c r="AF3539"/>
      <c r="AG3539"/>
    </row>
    <row r="3540" spans="1:33" x14ac:dyDescent="0.3">
      <c r="A3540" s="5"/>
      <c r="AF3540"/>
      <c r="AG3540"/>
    </row>
    <row r="3541" spans="1:33" x14ac:dyDescent="0.3">
      <c r="A3541" s="5"/>
      <c r="AF3541"/>
      <c r="AG3541"/>
    </row>
    <row r="3542" spans="1:33" x14ac:dyDescent="0.3">
      <c r="A3542" s="5"/>
      <c r="AF3542"/>
      <c r="AG3542"/>
    </row>
    <row r="3543" spans="1:33" x14ac:dyDescent="0.3">
      <c r="A3543" s="5"/>
      <c r="AF3543"/>
      <c r="AG3543"/>
    </row>
    <row r="3544" spans="1:33" x14ac:dyDescent="0.3">
      <c r="A3544" s="5"/>
      <c r="AF3544"/>
      <c r="AG3544"/>
    </row>
    <row r="3545" spans="1:33" x14ac:dyDescent="0.3">
      <c r="A3545" s="5"/>
      <c r="AF3545"/>
      <c r="AG3545"/>
    </row>
    <row r="3546" spans="1:33" x14ac:dyDescent="0.3">
      <c r="A3546" s="5"/>
      <c r="AF3546"/>
      <c r="AG3546"/>
    </row>
    <row r="3547" spans="1:33" x14ac:dyDescent="0.3">
      <c r="A3547" s="5"/>
      <c r="AF3547"/>
      <c r="AG3547"/>
    </row>
    <row r="3548" spans="1:33" x14ac:dyDescent="0.3">
      <c r="A3548" s="5"/>
      <c r="AF3548"/>
      <c r="AG3548"/>
    </row>
    <row r="3549" spans="1:33" x14ac:dyDescent="0.3">
      <c r="A3549" s="5"/>
      <c r="AF3549"/>
      <c r="AG3549"/>
    </row>
    <row r="3550" spans="1:33" x14ac:dyDescent="0.3">
      <c r="A3550" s="5"/>
      <c r="AF3550"/>
      <c r="AG3550"/>
    </row>
    <row r="3551" spans="1:33" x14ac:dyDescent="0.3">
      <c r="A3551" s="5"/>
      <c r="AF3551"/>
      <c r="AG3551"/>
    </row>
    <row r="3552" spans="1:33" x14ac:dyDescent="0.3">
      <c r="A3552" s="5"/>
      <c r="AF3552"/>
      <c r="AG3552"/>
    </row>
    <row r="3553" spans="1:33" x14ac:dyDescent="0.3">
      <c r="A3553" s="5"/>
      <c r="AF3553"/>
      <c r="AG3553"/>
    </row>
    <row r="3554" spans="1:33" x14ac:dyDescent="0.3">
      <c r="A3554" s="5"/>
      <c r="AF3554"/>
      <c r="AG3554"/>
    </row>
    <row r="3555" spans="1:33" x14ac:dyDescent="0.3">
      <c r="A3555" s="5"/>
      <c r="AF3555"/>
      <c r="AG3555"/>
    </row>
    <row r="3556" spans="1:33" x14ac:dyDescent="0.3">
      <c r="A3556" s="5"/>
      <c r="AF3556"/>
      <c r="AG3556"/>
    </row>
    <row r="3557" spans="1:33" x14ac:dyDescent="0.3">
      <c r="A3557" s="5"/>
      <c r="AF3557"/>
      <c r="AG3557"/>
    </row>
    <row r="3558" spans="1:33" x14ac:dyDescent="0.3">
      <c r="A3558" s="5"/>
      <c r="AF3558"/>
      <c r="AG3558"/>
    </row>
    <row r="3559" spans="1:33" x14ac:dyDescent="0.3">
      <c r="A3559" s="5"/>
      <c r="AF3559"/>
      <c r="AG3559"/>
    </row>
    <row r="3560" spans="1:33" x14ac:dyDescent="0.3">
      <c r="A3560" s="5"/>
      <c r="AF3560"/>
      <c r="AG3560"/>
    </row>
    <row r="3561" spans="1:33" x14ac:dyDescent="0.3">
      <c r="A3561" s="5"/>
      <c r="AF3561"/>
      <c r="AG3561"/>
    </row>
    <row r="3562" spans="1:33" x14ac:dyDescent="0.3">
      <c r="A3562" s="5"/>
      <c r="AF3562"/>
      <c r="AG3562"/>
    </row>
    <row r="3563" spans="1:33" x14ac:dyDescent="0.3">
      <c r="A3563" s="5"/>
      <c r="AF3563"/>
      <c r="AG3563"/>
    </row>
    <row r="3564" spans="1:33" x14ac:dyDescent="0.3">
      <c r="A3564" s="5"/>
      <c r="AF3564"/>
      <c r="AG3564"/>
    </row>
    <row r="3565" spans="1:33" x14ac:dyDescent="0.3">
      <c r="A3565" s="5"/>
      <c r="AF3565"/>
      <c r="AG3565"/>
    </row>
    <row r="3566" spans="1:33" x14ac:dyDescent="0.3">
      <c r="A3566" s="5"/>
      <c r="AF3566"/>
      <c r="AG3566"/>
    </row>
    <row r="3567" spans="1:33" x14ac:dyDescent="0.3">
      <c r="A3567" s="5"/>
      <c r="AF3567"/>
      <c r="AG3567"/>
    </row>
    <row r="3568" spans="1:33" x14ac:dyDescent="0.3">
      <c r="A3568" s="5"/>
      <c r="AF3568"/>
      <c r="AG3568"/>
    </row>
    <row r="3569" spans="1:33" x14ac:dyDescent="0.3">
      <c r="A3569" s="5"/>
      <c r="AF3569"/>
      <c r="AG3569"/>
    </row>
    <row r="3570" spans="1:33" x14ac:dyDescent="0.3">
      <c r="A3570" s="5"/>
      <c r="AF3570"/>
      <c r="AG3570"/>
    </row>
    <row r="3571" spans="1:33" x14ac:dyDescent="0.3">
      <c r="A3571" s="5"/>
      <c r="AF3571"/>
      <c r="AG3571"/>
    </row>
    <row r="3572" spans="1:33" x14ac:dyDescent="0.3">
      <c r="A3572" s="5"/>
      <c r="AF3572"/>
      <c r="AG3572"/>
    </row>
    <row r="3573" spans="1:33" x14ac:dyDescent="0.3">
      <c r="A3573" s="5"/>
      <c r="AF3573"/>
      <c r="AG3573"/>
    </row>
    <row r="3574" spans="1:33" x14ac:dyDescent="0.3">
      <c r="A3574" s="5"/>
      <c r="AF3574"/>
      <c r="AG3574"/>
    </row>
    <row r="3575" spans="1:33" x14ac:dyDescent="0.3">
      <c r="A3575" s="5"/>
      <c r="AF3575"/>
      <c r="AG3575"/>
    </row>
    <row r="3576" spans="1:33" x14ac:dyDescent="0.3">
      <c r="A3576" s="5"/>
      <c r="AF3576"/>
      <c r="AG3576"/>
    </row>
    <row r="3577" spans="1:33" x14ac:dyDescent="0.3">
      <c r="A3577" s="5"/>
      <c r="AF3577"/>
      <c r="AG3577"/>
    </row>
    <row r="3578" spans="1:33" x14ac:dyDescent="0.3">
      <c r="A3578" s="5"/>
      <c r="AF3578"/>
      <c r="AG3578"/>
    </row>
    <row r="3579" spans="1:33" x14ac:dyDescent="0.3">
      <c r="A3579" s="5"/>
      <c r="AF3579"/>
      <c r="AG3579"/>
    </row>
    <row r="3580" spans="1:33" x14ac:dyDescent="0.3">
      <c r="A3580" s="5"/>
      <c r="AF3580"/>
      <c r="AG3580"/>
    </row>
    <row r="3581" spans="1:33" x14ac:dyDescent="0.3">
      <c r="A3581" s="5"/>
      <c r="AF3581"/>
      <c r="AG3581"/>
    </row>
    <row r="3582" spans="1:33" x14ac:dyDescent="0.3">
      <c r="A3582" s="5"/>
      <c r="AF3582"/>
      <c r="AG3582"/>
    </row>
    <row r="3583" spans="1:33" x14ac:dyDescent="0.3">
      <c r="A3583" s="5"/>
      <c r="AF3583"/>
      <c r="AG3583"/>
    </row>
    <row r="3584" spans="1:33" x14ac:dyDescent="0.3">
      <c r="A3584" s="5"/>
      <c r="AF3584"/>
      <c r="AG3584"/>
    </row>
    <row r="3585" spans="1:33" x14ac:dyDescent="0.3">
      <c r="A3585" s="5"/>
      <c r="AF3585"/>
      <c r="AG3585"/>
    </row>
    <row r="3586" spans="1:33" x14ac:dyDescent="0.3">
      <c r="A3586" s="5"/>
      <c r="AF3586"/>
      <c r="AG3586"/>
    </row>
    <row r="3587" spans="1:33" x14ac:dyDescent="0.3">
      <c r="A3587" s="5"/>
      <c r="AF3587"/>
      <c r="AG3587"/>
    </row>
    <row r="3588" spans="1:33" x14ac:dyDescent="0.3">
      <c r="A3588" s="5"/>
      <c r="AF3588"/>
      <c r="AG3588"/>
    </row>
    <row r="3589" spans="1:33" x14ac:dyDescent="0.3">
      <c r="A3589" s="5"/>
      <c r="AF3589"/>
      <c r="AG3589"/>
    </row>
    <row r="3590" spans="1:33" x14ac:dyDescent="0.3">
      <c r="A3590" s="5"/>
      <c r="AF3590"/>
      <c r="AG3590"/>
    </row>
    <row r="3591" spans="1:33" x14ac:dyDescent="0.3">
      <c r="A3591" s="5"/>
      <c r="AF3591"/>
      <c r="AG3591"/>
    </row>
    <row r="3592" spans="1:33" x14ac:dyDescent="0.3">
      <c r="A3592" s="5"/>
      <c r="AF3592"/>
      <c r="AG3592"/>
    </row>
    <row r="3593" spans="1:33" x14ac:dyDescent="0.3">
      <c r="A3593" s="5"/>
      <c r="AF3593"/>
      <c r="AG3593"/>
    </row>
    <row r="3594" spans="1:33" x14ac:dyDescent="0.3">
      <c r="A3594" s="5"/>
      <c r="AF3594"/>
      <c r="AG3594"/>
    </row>
    <row r="3595" spans="1:33" x14ac:dyDescent="0.3">
      <c r="A3595" s="5"/>
      <c r="AF3595"/>
      <c r="AG3595"/>
    </row>
    <row r="3596" spans="1:33" x14ac:dyDescent="0.3">
      <c r="A3596" s="5"/>
      <c r="AF3596"/>
      <c r="AG3596"/>
    </row>
    <row r="3597" spans="1:33" x14ac:dyDescent="0.3">
      <c r="A3597" s="5"/>
      <c r="AF3597"/>
      <c r="AG3597"/>
    </row>
    <row r="3598" spans="1:33" x14ac:dyDescent="0.3">
      <c r="A3598" s="5"/>
      <c r="AF3598"/>
      <c r="AG3598"/>
    </row>
    <row r="3599" spans="1:33" x14ac:dyDescent="0.3">
      <c r="A3599" s="5"/>
      <c r="AF3599"/>
      <c r="AG3599"/>
    </row>
    <row r="3600" spans="1:33" x14ac:dyDescent="0.3">
      <c r="A3600" s="5"/>
      <c r="AF3600"/>
      <c r="AG3600"/>
    </row>
    <row r="3601" spans="1:33" x14ac:dyDescent="0.3">
      <c r="A3601" s="5"/>
      <c r="AF3601"/>
      <c r="AG3601"/>
    </row>
    <row r="3602" spans="1:33" x14ac:dyDescent="0.3">
      <c r="A3602" s="5"/>
      <c r="AF3602"/>
      <c r="AG3602"/>
    </row>
    <row r="3603" spans="1:33" x14ac:dyDescent="0.3">
      <c r="A3603" s="5"/>
      <c r="AF3603"/>
      <c r="AG3603"/>
    </row>
    <row r="3604" spans="1:33" x14ac:dyDescent="0.3">
      <c r="A3604" s="5"/>
      <c r="AF3604"/>
      <c r="AG3604"/>
    </row>
    <row r="3605" spans="1:33" x14ac:dyDescent="0.3">
      <c r="A3605" s="5"/>
      <c r="AF3605"/>
      <c r="AG3605"/>
    </row>
    <row r="3606" spans="1:33" x14ac:dyDescent="0.3">
      <c r="A3606" s="5"/>
      <c r="AF3606"/>
      <c r="AG3606"/>
    </row>
    <row r="3607" spans="1:33" x14ac:dyDescent="0.3">
      <c r="A3607" s="5"/>
      <c r="AF3607"/>
      <c r="AG3607"/>
    </row>
    <row r="3608" spans="1:33" x14ac:dyDescent="0.3">
      <c r="A3608" s="5"/>
      <c r="AF3608"/>
      <c r="AG3608"/>
    </row>
    <row r="3609" spans="1:33" x14ac:dyDescent="0.3">
      <c r="A3609" s="5"/>
      <c r="AF3609"/>
      <c r="AG3609"/>
    </row>
    <row r="3610" spans="1:33" x14ac:dyDescent="0.3">
      <c r="A3610" s="5"/>
      <c r="AF3610"/>
      <c r="AG3610"/>
    </row>
    <row r="3611" spans="1:33" x14ac:dyDescent="0.3">
      <c r="A3611" s="5"/>
      <c r="AF3611"/>
      <c r="AG3611"/>
    </row>
    <row r="3612" spans="1:33" x14ac:dyDescent="0.3">
      <c r="A3612" s="5"/>
      <c r="AF3612"/>
      <c r="AG3612"/>
    </row>
    <row r="3613" spans="1:33" x14ac:dyDescent="0.3">
      <c r="A3613" s="5"/>
      <c r="AF3613"/>
      <c r="AG3613"/>
    </row>
    <row r="3614" spans="1:33" x14ac:dyDescent="0.3">
      <c r="A3614" s="5"/>
      <c r="AF3614"/>
      <c r="AG3614"/>
    </row>
    <row r="3615" spans="1:33" x14ac:dyDescent="0.3">
      <c r="A3615" s="5"/>
      <c r="AF3615"/>
      <c r="AG3615"/>
    </row>
    <row r="3616" spans="1:33" x14ac:dyDescent="0.3">
      <c r="A3616" s="5"/>
      <c r="AF3616"/>
      <c r="AG3616"/>
    </row>
    <row r="3617" spans="1:33" x14ac:dyDescent="0.3">
      <c r="A3617" s="5"/>
      <c r="AF3617"/>
      <c r="AG3617"/>
    </row>
    <row r="3618" spans="1:33" x14ac:dyDescent="0.3">
      <c r="A3618" s="5"/>
      <c r="AF3618"/>
      <c r="AG3618"/>
    </row>
    <row r="3619" spans="1:33" x14ac:dyDescent="0.3">
      <c r="A3619" s="5"/>
      <c r="AF3619"/>
      <c r="AG3619"/>
    </row>
    <row r="3620" spans="1:33" x14ac:dyDescent="0.3">
      <c r="A3620" s="5"/>
      <c r="AF3620"/>
      <c r="AG3620"/>
    </row>
    <row r="3621" spans="1:33" x14ac:dyDescent="0.3">
      <c r="A3621" s="5"/>
      <c r="AF3621"/>
      <c r="AG3621"/>
    </row>
    <row r="3622" spans="1:33" x14ac:dyDescent="0.3">
      <c r="A3622" s="5"/>
      <c r="AF3622"/>
      <c r="AG3622"/>
    </row>
    <row r="3623" spans="1:33" x14ac:dyDescent="0.3">
      <c r="A3623" s="5"/>
      <c r="AF3623"/>
      <c r="AG3623"/>
    </row>
    <row r="3624" spans="1:33" x14ac:dyDescent="0.3">
      <c r="A3624" s="5"/>
      <c r="AF3624"/>
      <c r="AG3624"/>
    </row>
    <row r="3625" spans="1:33" x14ac:dyDescent="0.3">
      <c r="A3625" s="5"/>
      <c r="AF3625"/>
      <c r="AG3625"/>
    </row>
    <row r="3626" spans="1:33" x14ac:dyDescent="0.3">
      <c r="A3626" s="5"/>
      <c r="AF3626"/>
      <c r="AG3626"/>
    </row>
    <row r="3627" spans="1:33" x14ac:dyDescent="0.3">
      <c r="A3627" s="5"/>
      <c r="AF3627"/>
      <c r="AG3627"/>
    </row>
    <row r="3628" spans="1:33" x14ac:dyDescent="0.3">
      <c r="A3628" s="5"/>
      <c r="AF3628"/>
      <c r="AG3628"/>
    </row>
    <row r="3629" spans="1:33" x14ac:dyDescent="0.3">
      <c r="A3629" s="5"/>
      <c r="AF3629"/>
      <c r="AG3629"/>
    </row>
    <row r="3630" spans="1:33" x14ac:dyDescent="0.3">
      <c r="A3630" s="5"/>
      <c r="AF3630"/>
      <c r="AG3630"/>
    </row>
    <row r="3631" spans="1:33" x14ac:dyDescent="0.3">
      <c r="A3631" s="5"/>
      <c r="AF3631"/>
      <c r="AG3631"/>
    </row>
    <row r="3632" spans="1:33" x14ac:dyDescent="0.3">
      <c r="A3632" s="5"/>
      <c r="AF3632"/>
      <c r="AG3632"/>
    </row>
    <row r="3633" spans="1:33" x14ac:dyDescent="0.3">
      <c r="A3633" s="5"/>
      <c r="AF3633"/>
      <c r="AG3633"/>
    </row>
    <row r="3634" spans="1:33" x14ac:dyDescent="0.3">
      <c r="A3634" s="5"/>
      <c r="AF3634"/>
      <c r="AG3634"/>
    </row>
    <row r="3635" spans="1:33" x14ac:dyDescent="0.3">
      <c r="A3635" s="5"/>
      <c r="AF3635"/>
      <c r="AG3635"/>
    </row>
    <row r="3636" spans="1:33" x14ac:dyDescent="0.3">
      <c r="A3636" s="5"/>
      <c r="AF3636"/>
      <c r="AG3636"/>
    </row>
    <row r="3637" spans="1:33" x14ac:dyDescent="0.3">
      <c r="A3637" s="5"/>
      <c r="AF3637"/>
      <c r="AG3637"/>
    </row>
    <row r="3638" spans="1:33" x14ac:dyDescent="0.3">
      <c r="A3638" s="5"/>
      <c r="AF3638"/>
      <c r="AG3638"/>
    </row>
    <row r="3639" spans="1:33" x14ac:dyDescent="0.3">
      <c r="A3639" s="5"/>
      <c r="AF3639"/>
      <c r="AG3639"/>
    </row>
    <row r="3640" spans="1:33" x14ac:dyDescent="0.3">
      <c r="A3640" s="5"/>
      <c r="AF3640"/>
      <c r="AG3640"/>
    </row>
    <row r="3641" spans="1:33" x14ac:dyDescent="0.3">
      <c r="A3641" s="5"/>
      <c r="AF3641"/>
      <c r="AG3641"/>
    </row>
    <row r="3642" spans="1:33" x14ac:dyDescent="0.3">
      <c r="A3642" s="5"/>
      <c r="AF3642"/>
      <c r="AG3642"/>
    </row>
    <row r="3643" spans="1:33" x14ac:dyDescent="0.3">
      <c r="A3643" s="5"/>
      <c r="AF3643"/>
      <c r="AG3643"/>
    </row>
    <row r="3644" spans="1:33" x14ac:dyDescent="0.3">
      <c r="A3644" s="5"/>
      <c r="AF3644"/>
      <c r="AG3644"/>
    </row>
    <row r="3645" spans="1:33" x14ac:dyDescent="0.3">
      <c r="A3645" s="5"/>
      <c r="AF3645"/>
      <c r="AG3645"/>
    </row>
    <row r="3646" spans="1:33" x14ac:dyDescent="0.3">
      <c r="A3646" s="5"/>
      <c r="AF3646"/>
      <c r="AG3646"/>
    </row>
    <row r="3647" spans="1:33" x14ac:dyDescent="0.3">
      <c r="A3647" s="5"/>
      <c r="AF3647"/>
      <c r="AG3647"/>
    </row>
    <row r="3648" spans="1:33" x14ac:dyDescent="0.3">
      <c r="A3648" s="5"/>
      <c r="AF3648"/>
      <c r="AG3648"/>
    </row>
    <row r="3649" spans="1:33" x14ac:dyDescent="0.3">
      <c r="A3649" s="5"/>
      <c r="AF3649"/>
      <c r="AG3649"/>
    </row>
    <row r="3650" spans="1:33" x14ac:dyDescent="0.3">
      <c r="A3650" s="5"/>
      <c r="AF3650"/>
      <c r="AG3650"/>
    </row>
    <row r="3651" spans="1:33" x14ac:dyDescent="0.3">
      <c r="A3651" s="5"/>
      <c r="AF3651"/>
      <c r="AG3651"/>
    </row>
    <row r="3652" spans="1:33" x14ac:dyDescent="0.3">
      <c r="A3652" s="5"/>
      <c r="AF3652"/>
      <c r="AG3652"/>
    </row>
    <row r="3653" spans="1:33" x14ac:dyDescent="0.3">
      <c r="A3653" s="5"/>
      <c r="AF3653"/>
      <c r="AG3653"/>
    </row>
    <row r="3654" spans="1:33" x14ac:dyDescent="0.3">
      <c r="A3654" s="5"/>
      <c r="AF3654"/>
      <c r="AG3654"/>
    </row>
    <row r="3655" spans="1:33" x14ac:dyDescent="0.3">
      <c r="A3655" s="5"/>
      <c r="AF3655"/>
      <c r="AG3655"/>
    </row>
    <row r="3656" spans="1:33" x14ac:dyDescent="0.3">
      <c r="A3656" s="5"/>
      <c r="AF3656"/>
      <c r="AG3656"/>
    </row>
    <row r="3657" spans="1:33" x14ac:dyDescent="0.3">
      <c r="A3657" s="5"/>
      <c r="AF3657"/>
      <c r="AG3657"/>
    </row>
    <row r="3658" spans="1:33" x14ac:dyDescent="0.3">
      <c r="A3658" s="5"/>
      <c r="AF3658"/>
      <c r="AG3658"/>
    </row>
    <row r="3659" spans="1:33" x14ac:dyDescent="0.3">
      <c r="A3659" s="5"/>
      <c r="AF3659"/>
      <c r="AG3659"/>
    </row>
    <row r="3660" spans="1:33" x14ac:dyDescent="0.3">
      <c r="A3660" s="5"/>
      <c r="AF3660"/>
      <c r="AG3660"/>
    </row>
    <row r="3661" spans="1:33" x14ac:dyDescent="0.3">
      <c r="A3661" s="5"/>
      <c r="AF3661"/>
      <c r="AG3661"/>
    </row>
    <row r="3662" spans="1:33" x14ac:dyDescent="0.3">
      <c r="A3662" s="5"/>
      <c r="AF3662"/>
      <c r="AG3662"/>
    </row>
    <row r="3663" spans="1:33" x14ac:dyDescent="0.3">
      <c r="A3663" s="5"/>
      <c r="AF3663"/>
      <c r="AG3663"/>
    </row>
    <row r="3664" spans="1:33" x14ac:dyDescent="0.3">
      <c r="A3664" s="5"/>
      <c r="AF3664"/>
      <c r="AG3664"/>
    </row>
    <row r="3665" spans="1:33" x14ac:dyDescent="0.3">
      <c r="A3665" s="5"/>
      <c r="AF3665"/>
      <c r="AG3665"/>
    </row>
    <row r="3666" spans="1:33" x14ac:dyDescent="0.3">
      <c r="A3666" s="5"/>
      <c r="AF3666"/>
      <c r="AG3666"/>
    </row>
    <row r="3667" spans="1:33" x14ac:dyDescent="0.3">
      <c r="A3667" s="5"/>
      <c r="AF3667"/>
      <c r="AG3667"/>
    </row>
    <row r="3668" spans="1:33" x14ac:dyDescent="0.3">
      <c r="A3668" s="5"/>
      <c r="AF3668"/>
      <c r="AG3668"/>
    </row>
    <row r="3669" spans="1:33" x14ac:dyDescent="0.3">
      <c r="A3669" s="5"/>
      <c r="AF3669"/>
      <c r="AG3669"/>
    </row>
    <row r="3670" spans="1:33" x14ac:dyDescent="0.3">
      <c r="A3670" s="5"/>
      <c r="AF3670"/>
      <c r="AG3670"/>
    </row>
    <row r="3671" spans="1:33" x14ac:dyDescent="0.3">
      <c r="A3671" s="5"/>
      <c r="AF3671"/>
      <c r="AG3671"/>
    </row>
    <row r="3672" spans="1:33" x14ac:dyDescent="0.3">
      <c r="A3672" s="5"/>
      <c r="AF3672"/>
      <c r="AG3672"/>
    </row>
    <row r="3673" spans="1:33" x14ac:dyDescent="0.3">
      <c r="A3673" s="5"/>
      <c r="AF3673"/>
      <c r="AG3673"/>
    </row>
    <row r="3674" spans="1:33" x14ac:dyDescent="0.3">
      <c r="A3674" s="5"/>
      <c r="AF3674"/>
      <c r="AG3674"/>
    </row>
    <row r="3675" spans="1:33" x14ac:dyDescent="0.3">
      <c r="A3675" s="5"/>
      <c r="AF3675"/>
      <c r="AG3675"/>
    </row>
    <row r="3676" spans="1:33" x14ac:dyDescent="0.3">
      <c r="A3676" s="5"/>
      <c r="AF3676"/>
      <c r="AG3676"/>
    </row>
    <row r="3677" spans="1:33" x14ac:dyDescent="0.3">
      <c r="A3677" s="5"/>
      <c r="AF3677"/>
      <c r="AG3677"/>
    </row>
    <row r="3678" spans="1:33" x14ac:dyDescent="0.3">
      <c r="A3678" s="5"/>
      <c r="AF3678"/>
      <c r="AG3678"/>
    </row>
    <row r="3679" spans="1:33" x14ac:dyDescent="0.3">
      <c r="A3679" s="5"/>
      <c r="AF3679"/>
      <c r="AG3679"/>
    </row>
    <row r="3680" spans="1:33" x14ac:dyDescent="0.3">
      <c r="A3680" s="5"/>
      <c r="AF3680"/>
      <c r="AG3680"/>
    </row>
    <row r="3681" spans="1:33" x14ac:dyDescent="0.3">
      <c r="A3681" s="5"/>
      <c r="AF3681"/>
      <c r="AG3681"/>
    </row>
    <row r="3682" spans="1:33" x14ac:dyDescent="0.3">
      <c r="A3682" s="5"/>
      <c r="AF3682"/>
      <c r="AG3682"/>
    </row>
    <row r="3683" spans="1:33" x14ac:dyDescent="0.3">
      <c r="A3683" s="5"/>
      <c r="AF3683"/>
      <c r="AG3683"/>
    </row>
    <row r="3684" spans="1:33" x14ac:dyDescent="0.3">
      <c r="A3684" s="5"/>
      <c r="AF3684"/>
      <c r="AG3684"/>
    </row>
    <row r="3685" spans="1:33" x14ac:dyDescent="0.3">
      <c r="A3685" s="5"/>
      <c r="AF3685"/>
      <c r="AG3685"/>
    </row>
    <row r="3686" spans="1:33" x14ac:dyDescent="0.3">
      <c r="A3686" s="5"/>
      <c r="AF3686"/>
      <c r="AG3686"/>
    </row>
    <row r="3687" spans="1:33" x14ac:dyDescent="0.3">
      <c r="A3687" s="5"/>
      <c r="AF3687"/>
      <c r="AG3687"/>
    </row>
    <row r="3688" spans="1:33" x14ac:dyDescent="0.3">
      <c r="A3688" s="5"/>
      <c r="AF3688"/>
      <c r="AG3688"/>
    </row>
    <row r="3689" spans="1:33" x14ac:dyDescent="0.3">
      <c r="A3689" s="5"/>
      <c r="AF3689"/>
      <c r="AG3689"/>
    </row>
    <row r="3690" spans="1:33" x14ac:dyDescent="0.3">
      <c r="A3690" s="5"/>
      <c r="AF3690"/>
      <c r="AG3690"/>
    </row>
    <row r="3691" spans="1:33" x14ac:dyDescent="0.3">
      <c r="A3691" s="5"/>
      <c r="AF3691"/>
      <c r="AG3691"/>
    </row>
    <row r="3692" spans="1:33" x14ac:dyDescent="0.3">
      <c r="A3692" s="5"/>
      <c r="AF3692"/>
      <c r="AG3692"/>
    </row>
    <row r="3693" spans="1:33" x14ac:dyDescent="0.3">
      <c r="A3693" s="5"/>
      <c r="AF3693"/>
      <c r="AG3693"/>
    </row>
    <row r="3694" spans="1:33" x14ac:dyDescent="0.3">
      <c r="A3694" s="5"/>
      <c r="AF3694"/>
      <c r="AG3694"/>
    </row>
    <row r="3695" spans="1:33" x14ac:dyDescent="0.3">
      <c r="A3695" s="5"/>
      <c r="AF3695"/>
      <c r="AG3695"/>
    </row>
    <row r="3696" spans="1:33" x14ac:dyDescent="0.3">
      <c r="A3696" s="5"/>
      <c r="AF3696"/>
      <c r="AG3696"/>
    </row>
    <row r="3697" spans="1:33" x14ac:dyDescent="0.3">
      <c r="A3697" s="5"/>
      <c r="AF3697"/>
      <c r="AG3697"/>
    </row>
    <row r="3698" spans="1:33" x14ac:dyDescent="0.3">
      <c r="A3698" s="5"/>
      <c r="AF3698"/>
      <c r="AG3698"/>
    </row>
    <row r="3699" spans="1:33" x14ac:dyDescent="0.3">
      <c r="A3699" s="5"/>
      <c r="AF3699"/>
      <c r="AG3699"/>
    </row>
    <row r="3700" spans="1:33" x14ac:dyDescent="0.3">
      <c r="A3700" s="5"/>
      <c r="AF3700"/>
      <c r="AG3700"/>
    </row>
    <row r="3701" spans="1:33" x14ac:dyDescent="0.3">
      <c r="A3701" s="5"/>
      <c r="AF3701"/>
      <c r="AG3701"/>
    </row>
    <row r="3702" spans="1:33" x14ac:dyDescent="0.3">
      <c r="A3702" s="5"/>
      <c r="AF3702"/>
      <c r="AG3702"/>
    </row>
    <row r="3703" spans="1:33" x14ac:dyDescent="0.3">
      <c r="A3703" s="5"/>
      <c r="AF3703"/>
      <c r="AG3703"/>
    </row>
    <row r="3704" spans="1:33" x14ac:dyDescent="0.3">
      <c r="A3704" s="5"/>
      <c r="AF3704"/>
      <c r="AG3704"/>
    </row>
    <row r="3705" spans="1:33" x14ac:dyDescent="0.3">
      <c r="A3705" s="5"/>
      <c r="AF3705"/>
      <c r="AG3705"/>
    </row>
    <row r="3706" spans="1:33" x14ac:dyDescent="0.3">
      <c r="A3706" s="5"/>
      <c r="AF3706"/>
      <c r="AG3706"/>
    </row>
    <row r="3707" spans="1:33" x14ac:dyDescent="0.3">
      <c r="A3707" s="5"/>
      <c r="AF3707"/>
      <c r="AG3707"/>
    </row>
    <row r="3708" spans="1:33" x14ac:dyDescent="0.3">
      <c r="A3708" s="5"/>
      <c r="AF3708"/>
      <c r="AG3708"/>
    </row>
    <row r="3709" spans="1:33" x14ac:dyDescent="0.3">
      <c r="A3709" s="5"/>
      <c r="AF3709"/>
      <c r="AG3709"/>
    </row>
    <row r="3710" spans="1:33" x14ac:dyDescent="0.3">
      <c r="A3710" s="5"/>
      <c r="AF3710"/>
      <c r="AG3710"/>
    </row>
    <row r="3711" spans="1:33" x14ac:dyDescent="0.3">
      <c r="A3711" s="5"/>
      <c r="AF3711"/>
      <c r="AG3711"/>
    </row>
    <row r="3712" spans="1:33" x14ac:dyDescent="0.3">
      <c r="A3712" s="5"/>
      <c r="AF3712"/>
      <c r="AG3712"/>
    </row>
    <row r="3713" spans="1:33" x14ac:dyDescent="0.3">
      <c r="A3713" s="5"/>
      <c r="AF3713"/>
      <c r="AG3713"/>
    </row>
    <row r="3714" spans="1:33" x14ac:dyDescent="0.3">
      <c r="A3714" s="5"/>
      <c r="AF3714"/>
      <c r="AG3714"/>
    </row>
    <row r="3715" spans="1:33" x14ac:dyDescent="0.3">
      <c r="A3715" s="5"/>
      <c r="AF3715"/>
      <c r="AG3715"/>
    </row>
    <row r="3716" spans="1:33" x14ac:dyDescent="0.3">
      <c r="A3716" s="5"/>
      <c r="AF3716"/>
      <c r="AG3716"/>
    </row>
    <row r="3717" spans="1:33" x14ac:dyDescent="0.3">
      <c r="A3717" s="5"/>
      <c r="AF3717"/>
      <c r="AG3717"/>
    </row>
    <row r="3718" spans="1:33" x14ac:dyDescent="0.3">
      <c r="A3718" s="5"/>
      <c r="AF3718"/>
      <c r="AG3718"/>
    </row>
    <row r="3719" spans="1:33" x14ac:dyDescent="0.3">
      <c r="A3719" s="5"/>
      <c r="AF3719"/>
      <c r="AG3719"/>
    </row>
    <row r="3720" spans="1:33" x14ac:dyDescent="0.3">
      <c r="A3720" s="5"/>
      <c r="AF3720"/>
      <c r="AG3720"/>
    </row>
    <row r="3721" spans="1:33" x14ac:dyDescent="0.3">
      <c r="A3721" s="5"/>
      <c r="AF3721"/>
      <c r="AG3721"/>
    </row>
    <row r="3722" spans="1:33" x14ac:dyDescent="0.3">
      <c r="A3722" s="5"/>
      <c r="AF3722"/>
      <c r="AG3722"/>
    </row>
    <row r="3723" spans="1:33" x14ac:dyDescent="0.3">
      <c r="A3723" s="5"/>
      <c r="AF3723"/>
      <c r="AG3723"/>
    </row>
    <row r="3724" spans="1:33" x14ac:dyDescent="0.3">
      <c r="A3724" s="5"/>
      <c r="AF3724"/>
      <c r="AG3724"/>
    </row>
    <row r="3725" spans="1:33" x14ac:dyDescent="0.3">
      <c r="A3725" s="5"/>
      <c r="AF3725"/>
      <c r="AG3725"/>
    </row>
    <row r="3726" spans="1:33" x14ac:dyDescent="0.3">
      <c r="A3726" s="5"/>
      <c r="AF3726"/>
      <c r="AG3726"/>
    </row>
    <row r="3727" spans="1:33" x14ac:dyDescent="0.3">
      <c r="A3727" s="5"/>
      <c r="AF3727"/>
      <c r="AG3727"/>
    </row>
    <row r="3728" spans="1:33" x14ac:dyDescent="0.3">
      <c r="A3728" s="5"/>
      <c r="AF3728"/>
      <c r="AG3728"/>
    </row>
    <row r="3729" spans="1:33" x14ac:dyDescent="0.3">
      <c r="A3729" s="5"/>
      <c r="AF3729"/>
      <c r="AG3729"/>
    </row>
    <row r="3730" spans="1:33" x14ac:dyDescent="0.3">
      <c r="A3730" s="5"/>
      <c r="AF3730"/>
      <c r="AG3730"/>
    </row>
    <row r="3731" spans="1:33" x14ac:dyDescent="0.3">
      <c r="A3731" s="5"/>
      <c r="AF3731"/>
      <c r="AG3731"/>
    </row>
    <row r="3732" spans="1:33" x14ac:dyDescent="0.3">
      <c r="A3732" s="5"/>
      <c r="AF3732"/>
      <c r="AG3732"/>
    </row>
    <row r="3733" spans="1:33" x14ac:dyDescent="0.3">
      <c r="A3733" s="5"/>
      <c r="AF3733"/>
      <c r="AG3733"/>
    </row>
    <row r="3734" spans="1:33" x14ac:dyDescent="0.3">
      <c r="A3734" s="5"/>
      <c r="AF3734"/>
      <c r="AG3734"/>
    </row>
    <row r="3735" spans="1:33" x14ac:dyDescent="0.3">
      <c r="A3735" s="5"/>
      <c r="AF3735"/>
      <c r="AG3735"/>
    </row>
    <row r="3736" spans="1:33" x14ac:dyDescent="0.3">
      <c r="A3736" s="5"/>
      <c r="AF3736"/>
      <c r="AG3736"/>
    </row>
    <row r="3737" spans="1:33" x14ac:dyDescent="0.3">
      <c r="A3737" s="5"/>
      <c r="AF3737"/>
      <c r="AG3737"/>
    </row>
    <row r="3738" spans="1:33" x14ac:dyDescent="0.3">
      <c r="A3738" s="5"/>
      <c r="AF3738"/>
      <c r="AG3738"/>
    </row>
    <row r="3739" spans="1:33" x14ac:dyDescent="0.3">
      <c r="A3739" s="5"/>
      <c r="AF3739"/>
      <c r="AG3739"/>
    </row>
    <row r="3740" spans="1:33" x14ac:dyDescent="0.3">
      <c r="A3740" s="5"/>
      <c r="AF3740"/>
      <c r="AG3740"/>
    </row>
    <row r="3741" spans="1:33" x14ac:dyDescent="0.3">
      <c r="A3741" s="5"/>
      <c r="AF3741"/>
      <c r="AG3741"/>
    </row>
    <row r="3742" spans="1:33" x14ac:dyDescent="0.3">
      <c r="A3742" s="5"/>
      <c r="AF3742"/>
      <c r="AG3742"/>
    </row>
    <row r="3743" spans="1:33" x14ac:dyDescent="0.3">
      <c r="A3743" s="5"/>
      <c r="AF3743"/>
      <c r="AG3743"/>
    </row>
    <row r="3744" spans="1:33" x14ac:dyDescent="0.3">
      <c r="A3744" s="5"/>
      <c r="AF3744"/>
      <c r="AG3744"/>
    </row>
    <row r="3745" spans="1:33" x14ac:dyDescent="0.3">
      <c r="A3745" s="5"/>
      <c r="AF3745"/>
      <c r="AG3745"/>
    </row>
    <row r="3746" spans="1:33" x14ac:dyDescent="0.3">
      <c r="A3746" s="5"/>
      <c r="AF3746"/>
      <c r="AG3746"/>
    </row>
    <row r="3747" spans="1:33" x14ac:dyDescent="0.3">
      <c r="A3747" s="5"/>
      <c r="AF3747"/>
      <c r="AG3747"/>
    </row>
    <row r="3748" spans="1:33" x14ac:dyDescent="0.3">
      <c r="A3748" s="5"/>
      <c r="AF3748"/>
      <c r="AG3748"/>
    </row>
    <row r="3749" spans="1:33" x14ac:dyDescent="0.3">
      <c r="A3749" s="5"/>
      <c r="AF3749"/>
      <c r="AG3749"/>
    </row>
    <row r="3750" spans="1:33" x14ac:dyDescent="0.3">
      <c r="A3750" s="5"/>
      <c r="AF3750"/>
      <c r="AG3750"/>
    </row>
    <row r="3751" spans="1:33" x14ac:dyDescent="0.3">
      <c r="A3751" s="5"/>
      <c r="AF3751"/>
      <c r="AG3751"/>
    </row>
    <row r="3752" spans="1:33" x14ac:dyDescent="0.3">
      <c r="A3752" s="5"/>
      <c r="AF3752"/>
      <c r="AG3752"/>
    </row>
    <row r="3753" spans="1:33" x14ac:dyDescent="0.3">
      <c r="A3753" s="5"/>
      <c r="AF3753"/>
      <c r="AG3753"/>
    </row>
    <row r="3754" spans="1:33" x14ac:dyDescent="0.3">
      <c r="A3754" s="5"/>
      <c r="AF3754"/>
      <c r="AG3754"/>
    </row>
    <row r="3755" spans="1:33" x14ac:dyDescent="0.3">
      <c r="A3755" s="5"/>
      <c r="AF3755"/>
      <c r="AG3755"/>
    </row>
    <row r="3756" spans="1:33" x14ac:dyDescent="0.3">
      <c r="A3756" s="5"/>
      <c r="AF3756"/>
      <c r="AG3756"/>
    </row>
    <row r="3757" spans="1:33" x14ac:dyDescent="0.3">
      <c r="A3757" s="5"/>
      <c r="AF3757"/>
      <c r="AG3757"/>
    </row>
    <row r="3758" spans="1:33" x14ac:dyDescent="0.3">
      <c r="A3758" s="5"/>
      <c r="AF3758"/>
      <c r="AG3758"/>
    </row>
    <row r="3759" spans="1:33" x14ac:dyDescent="0.3">
      <c r="A3759" s="5"/>
      <c r="AF3759"/>
      <c r="AG3759"/>
    </row>
    <row r="3760" spans="1:33" x14ac:dyDescent="0.3">
      <c r="A3760" s="5"/>
      <c r="AF3760"/>
      <c r="AG3760"/>
    </row>
    <row r="3761" spans="1:33" x14ac:dyDescent="0.3">
      <c r="A3761" s="5"/>
      <c r="AF3761"/>
      <c r="AG3761"/>
    </row>
    <row r="3762" spans="1:33" x14ac:dyDescent="0.3">
      <c r="A3762" s="5"/>
      <c r="AF3762"/>
      <c r="AG3762"/>
    </row>
    <row r="3763" spans="1:33" x14ac:dyDescent="0.3">
      <c r="A3763" s="5"/>
      <c r="AF3763"/>
      <c r="AG3763"/>
    </row>
    <row r="3764" spans="1:33" x14ac:dyDescent="0.3">
      <c r="A3764" s="5"/>
      <c r="AF3764"/>
      <c r="AG3764"/>
    </row>
    <row r="3765" spans="1:33" x14ac:dyDescent="0.3">
      <c r="A3765" s="5"/>
      <c r="AF3765"/>
      <c r="AG3765"/>
    </row>
    <row r="3766" spans="1:33" x14ac:dyDescent="0.3">
      <c r="A3766" s="5"/>
      <c r="AF3766"/>
      <c r="AG3766"/>
    </row>
    <row r="3767" spans="1:33" x14ac:dyDescent="0.3">
      <c r="A3767" s="5"/>
      <c r="AF3767"/>
      <c r="AG3767"/>
    </row>
    <row r="3768" spans="1:33" x14ac:dyDescent="0.3">
      <c r="A3768" s="5"/>
      <c r="AF3768"/>
      <c r="AG3768"/>
    </row>
    <row r="3769" spans="1:33" x14ac:dyDescent="0.3">
      <c r="A3769" s="5"/>
      <c r="AF3769"/>
      <c r="AG3769"/>
    </row>
    <row r="3770" spans="1:33" x14ac:dyDescent="0.3">
      <c r="A3770" s="5"/>
      <c r="AF3770"/>
      <c r="AG3770"/>
    </row>
    <row r="3771" spans="1:33" x14ac:dyDescent="0.3">
      <c r="A3771" s="5"/>
      <c r="AF3771"/>
      <c r="AG3771"/>
    </row>
    <row r="3772" spans="1:33" x14ac:dyDescent="0.3">
      <c r="A3772" s="5"/>
      <c r="AF3772"/>
      <c r="AG3772"/>
    </row>
    <row r="3773" spans="1:33" x14ac:dyDescent="0.3">
      <c r="A3773" s="5"/>
      <c r="AF3773"/>
      <c r="AG3773"/>
    </row>
    <row r="3774" spans="1:33" x14ac:dyDescent="0.3">
      <c r="A3774" s="5"/>
      <c r="AF3774"/>
      <c r="AG3774"/>
    </row>
    <row r="3775" spans="1:33" x14ac:dyDescent="0.3">
      <c r="A3775" s="5"/>
      <c r="AF3775"/>
      <c r="AG3775"/>
    </row>
    <row r="3776" spans="1:33" x14ac:dyDescent="0.3">
      <c r="A3776" s="5"/>
      <c r="AF3776"/>
      <c r="AG3776"/>
    </row>
    <row r="3777" spans="1:33" x14ac:dyDescent="0.3">
      <c r="A3777" s="5"/>
      <c r="AF3777"/>
      <c r="AG3777"/>
    </row>
    <row r="3778" spans="1:33" x14ac:dyDescent="0.3">
      <c r="A3778" s="5"/>
      <c r="AF3778"/>
      <c r="AG3778"/>
    </row>
    <row r="3779" spans="1:33" x14ac:dyDescent="0.3">
      <c r="A3779" s="5"/>
      <c r="AF3779"/>
      <c r="AG3779"/>
    </row>
    <row r="3780" spans="1:33" x14ac:dyDescent="0.3">
      <c r="A3780" s="5"/>
      <c r="AF3780"/>
      <c r="AG3780"/>
    </row>
    <row r="3781" spans="1:33" x14ac:dyDescent="0.3">
      <c r="A3781" s="5"/>
      <c r="AF3781"/>
      <c r="AG3781"/>
    </row>
    <row r="3782" spans="1:33" x14ac:dyDescent="0.3">
      <c r="A3782" s="5"/>
      <c r="AF3782"/>
      <c r="AG3782"/>
    </row>
    <row r="3783" spans="1:33" x14ac:dyDescent="0.3">
      <c r="A3783" s="5"/>
      <c r="AF3783"/>
      <c r="AG3783"/>
    </row>
    <row r="3784" spans="1:33" x14ac:dyDescent="0.3">
      <c r="A3784" s="5"/>
      <c r="AF3784"/>
      <c r="AG3784"/>
    </row>
    <row r="3785" spans="1:33" x14ac:dyDescent="0.3">
      <c r="A3785" s="5"/>
      <c r="AF3785"/>
      <c r="AG3785"/>
    </row>
    <row r="3786" spans="1:33" x14ac:dyDescent="0.3">
      <c r="A3786" s="5"/>
      <c r="AF3786"/>
      <c r="AG3786"/>
    </row>
    <row r="3787" spans="1:33" x14ac:dyDescent="0.3">
      <c r="A3787" s="5"/>
      <c r="AF3787"/>
      <c r="AG3787"/>
    </row>
    <row r="3788" spans="1:33" x14ac:dyDescent="0.3">
      <c r="A3788" s="5"/>
      <c r="AF3788"/>
      <c r="AG3788"/>
    </row>
    <row r="3789" spans="1:33" x14ac:dyDescent="0.3">
      <c r="A3789" s="5"/>
      <c r="AF3789"/>
      <c r="AG3789"/>
    </row>
    <row r="3790" spans="1:33" x14ac:dyDescent="0.3">
      <c r="A3790" s="5"/>
      <c r="AF3790"/>
      <c r="AG3790"/>
    </row>
    <row r="3791" spans="1:33" x14ac:dyDescent="0.3">
      <c r="A3791" s="5"/>
      <c r="AF3791"/>
      <c r="AG3791"/>
    </row>
    <row r="3792" spans="1:33" x14ac:dyDescent="0.3">
      <c r="A3792" s="5"/>
      <c r="AF3792"/>
      <c r="AG3792"/>
    </row>
    <row r="3793" spans="1:33" x14ac:dyDescent="0.3">
      <c r="A3793" s="5"/>
      <c r="AF3793"/>
      <c r="AG3793"/>
    </row>
    <row r="3794" spans="1:33" x14ac:dyDescent="0.3">
      <c r="A3794" s="5"/>
      <c r="AF3794"/>
      <c r="AG3794"/>
    </row>
    <row r="3795" spans="1:33" x14ac:dyDescent="0.3">
      <c r="A3795" s="5"/>
      <c r="AF3795"/>
      <c r="AG3795"/>
    </row>
    <row r="3796" spans="1:33" x14ac:dyDescent="0.3">
      <c r="A3796" s="5"/>
      <c r="AF3796"/>
      <c r="AG3796"/>
    </row>
    <row r="3797" spans="1:33" x14ac:dyDescent="0.3">
      <c r="A3797" s="5"/>
      <c r="AF3797"/>
      <c r="AG3797"/>
    </row>
    <row r="3798" spans="1:33" x14ac:dyDescent="0.3">
      <c r="A3798" s="5"/>
      <c r="AF3798"/>
      <c r="AG3798"/>
    </row>
    <row r="3799" spans="1:33" x14ac:dyDescent="0.3">
      <c r="A3799" s="5"/>
      <c r="AF3799"/>
      <c r="AG3799"/>
    </row>
    <row r="3800" spans="1:33" x14ac:dyDescent="0.3">
      <c r="A3800" s="5"/>
      <c r="AF3800"/>
      <c r="AG3800"/>
    </row>
    <row r="3801" spans="1:33" x14ac:dyDescent="0.3">
      <c r="A3801" s="5"/>
      <c r="AF3801"/>
      <c r="AG3801"/>
    </row>
    <row r="3802" spans="1:33" x14ac:dyDescent="0.3">
      <c r="A3802" s="5"/>
      <c r="AF3802"/>
      <c r="AG3802"/>
    </row>
    <row r="3803" spans="1:33" x14ac:dyDescent="0.3">
      <c r="A3803" s="5"/>
      <c r="AF3803"/>
      <c r="AG3803"/>
    </row>
    <row r="3804" spans="1:33" x14ac:dyDescent="0.3">
      <c r="A3804" s="5"/>
      <c r="AF3804"/>
      <c r="AG3804"/>
    </row>
    <row r="3805" spans="1:33" x14ac:dyDescent="0.3">
      <c r="A3805" s="5"/>
      <c r="AF3805"/>
      <c r="AG3805"/>
    </row>
    <row r="3806" spans="1:33" x14ac:dyDescent="0.3">
      <c r="A3806" s="5"/>
      <c r="AF3806"/>
      <c r="AG3806"/>
    </row>
    <row r="3807" spans="1:33" x14ac:dyDescent="0.3">
      <c r="A3807" s="5"/>
      <c r="AF3807"/>
      <c r="AG3807"/>
    </row>
    <row r="3808" spans="1:33" x14ac:dyDescent="0.3">
      <c r="A3808" s="5"/>
      <c r="AF3808"/>
      <c r="AG3808"/>
    </row>
    <row r="3809" spans="1:33" x14ac:dyDescent="0.3">
      <c r="A3809" s="5"/>
      <c r="AF3809"/>
      <c r="AG3809"/>
    </row>
    <row r="3810" spans="1:33" x14ac:dyDescent="0.3">
      <c r="A3810" s="5"/>
      <c r="AF3810"/>
      <c r="AG3810"/>
    </row>
    <row r="3811" spans="1:33" x14ac:dyDescent="0.3">
      <c r="A3811" s="5"/>
      <c r="AF3811"/>
      <c r="AG3811"/>
    </row>
    <row r="3812" spans="1:33" x14ac:dyDescent="0.3">
      <c r="A3812" s="5"/>
      <c r="AF3812"/>
      <c r="AG3812"/>
    </row>
    <row r="3813" spans="1:33" x14ac:dyDescent="0.3">
      <c r="A3813" s="5"/>
      <c r="AF3813"/>
      <c r="AG3813"/>
    </row>
    <row r="3814" spans="1:33" x14ac:dyDescent="0.3">
      <c r="A3814" s="5"/>
      <c r="AF3814"/>
      <c r="AG3814"/>
    </row>
    <row r="3815" spans="1:33" x14ac:dyDescent="0.3">
      <c r="A3815" s="5"/>
      <c r="AF3815"/>
      <c r="AG3815"/>
    </row>
    <row r="3816" spans="1:33" x14ac:dyDescent="0.3">
      <c r="A3816" s="5"/>
      <c r="AF3816"/>
      <c r="AG3816"/>
    </row>
    <row r="3817" spans="1:33" x14ac:dyDescent="0.3">
      <c r="A3817" s="5"/>
      <c r="AF3817"/>
      <c r="AG3817"/>
    </row>
    <row r="3818" spans="1:33" x14ac:dyDescent="0.3">
      <c r="A3818" s="5"/>
      <c r="AF3818"/>
      <c r="AG3818"/>
    </row>
    <row r="3819" spans="1:33" x14ac:dyDescent="0.3">
      <c r="A3819" s="5"/>
      <c r="AF3819"/>
      <c r="AG3819"/>
    </row>
    <row r="3820" spans="1:33" x14ac:dyDescent="0.3">
      <c r="A3820" s="5"/>
      <c r="AF3820"/>
      <c r="AG3820"/>
    </row>
    <row r="3821" spans="1:33" x14ac:dyDescent="0.3">
      <c r="A3821" s="5"/>
      <c r="AF3821"/>
      <c r="AG3821"/>
    </row>
    <row r="3822" spans="1:33" x14ac:dyDescent="0.3">
      <c r="A3822" s="5"/>
      <c r="AF3822"/>
      <c r="AG3822"/>
    </row>
    <row r="3823" spans="1:33" x14ac:dyDescent="0.3">
      <c r="A3823" s="5"/>
      <c r="AF3823"/>
      <c r="AG3823"/>
    </row>
    <row r="3824" spans="1:33" x14ac:dyDescent="0.3">
      <c r="A3824" s="5"/>
      <c r="AF3824"/>
      <c r="AG3824"/>
    </row>
    <row r="3825" spans="1:33" x14ac:dyDescent="0.3">
      <c r="A3825" s="5"/>
      <c r="AF3825"/>
      <c r="AG3825"/>
    </row>
    <row r="3826" spans="1:33" x14ac:dyDescent="0.3">
      <c r="A3826" s="5"/>
      <c r="AF3826"/>
      <c r="AG3826"/>
    </row>
    <row r="3827" spans="1:33" x14ac:dyDescent="0.3">
      <c r="A3827" s="5"/>
      <c r="AF3827"/>
      <c r="AG3827"/>
    </row>
    <row r="3828" spans="1:33" x14ac:dyDescent="0.3">
      <c r="A3828" s="5"/>
      <c r="AF3828"/>
      <c r="AG3828"/>
    </row>
    <row r="3829" spans="1:33" x14ac:dyDescent="0.3">
      <c r="A3829" s="5"/>
      <c r="AF3829"/>
      <c r="AG3829"/>
    </row>
    <row r="3830" spans="1:33" x14ac:dyDescent="0.3">
      <c r="A3830" s="5"/>
      <c r="AF3830"/>
      <c r="AG3830"/>
    </row>
    <row r="3831" spans="1:33" x14ac:dyDescent="0.3">
      <c r="A3831" s="5"/>
      <c r="AF3831"/>
      <c r="AG3831"/>
    </row>
    <row r="3832" spans="1:33" x14ac:dyDescent="0.3">
      <c r="A3832" s="5"/>
      <c r="AF3832"/>
      <c r="AG3832"/>
    </row>
    <row r="3833" spans="1:33" x14ac:dyDescent="0.3">
      <c r="A3833" s="5"/>
      <c r="AF3833"/>
      <c r="AG3833"/>
    </row>
    <row r="3834" spans="1:33" x14ac:dyDescent="0.3">
      <c r="A3834" s="5"/>
      <c r="AF3834"/>
      <c r="AG3834"/>
    </row>
    <row r="3835" spans="1:33" x14ac:dyDescent="0.3">
      <c r="A3835" s="5"/>
      <c r="AF3835"/>
      <c r="AG3835"/>
    </row>
    <row r="3836" spans="1:33" x14ac:dyDescent="0.3">
      <c r="A3836" s="5"/>
      <c r="AF3836"/>
      <c r="AG3836"/>
    </row>
    <row r="3837" spans="1:33" x14ac:dyDescent="0.3">
      <c r="A3837" s="5"/>
      <c r="AF3837"/>
      <c r="AG3837"/>
    </row>
    <row r="3838" spans="1:33" x14ac:dyDescent="0.3">
      <c r="A3838" s="5"/>
      <c r="AF3838"/>
      <c r="AG3838"/>
    </row>
    <row r="3839" spans="1:33" x14ac:dyDescent="0.3">
      <c r="A3839" s="5"/>
      <c r="AF3839"/>
      <c r="AG3839"/>
    </row>
    <row r="3840" spans="1:33" x14ac:dyDescent="0.3">
      <c r="A3840" s="5"/>
      <c r="AF3840"/>
      <c r="AG3840"/>
    </row>
    <row r="3841" spans="1:33" x14ac:dyDescent="0.3">
      <c r="A3841" s="5"/>
      <c r="AF3841"/>
      <c r="AG3841"/>
    </row>
    <row r="3842" spans="1:33" x14ac:dyDescent="0.3">
      <c r="A3842" s="5"/>
      <c r="AF3842"/>
      <c r="AG3842"/>
    </row>
    <row r="3843" spans="1:33" x14ac:dyDescent="0.3">
      <c r="A3843" s="5"/>
      <c r="AF3843"/>
      <c r="AG3843"/>
    </row>
    <row r="3844" spans="1:33" x14ac:dyDescent="0.3">
      <c r="A3844" s="5"/>
      <c r="AF3844"/>
      <c r="AG3844"/>
    </row>
    <row r="3845" spans="1:33" x14ac:dyDescent="0.3">
      <c r="A3845" s="5"/>
      <c r="AF3845"/>
      <c r="AG3845"/>
    </row>
    <row r="3846" spans="1:33" x14ac:dyDescent="0.3">
      <c r="A3846" s="5"/>
      <c r="AF3846"/>
      <c r="AG3846"/>
    </row>
    <row r="3847" spans="1:33" x14ac:dyDescent="0.3">
      <c r="A3847" s="5"/>
      <c r="AF3847"/>
      <c r="AG3847"/>
    </row>
    <row r="3848" spans="1:33" x14ac:dyDescent="0.3">
      <c r="A3848" s="5"/>
      <c r="AF3848"/>
      <c r="AG3848"/>
    </row>
    <row r="3849" spans="1:33" x14ac:dyDescent="0.3">
      <c r="A3849" s="5"/>
      <c r="AF3849"/>
      <c r="AG3849"/>
    </row>
    <row r="3850" spans="1:33" x14ac:dyDescent="0.3">
      <c r="A3850" s="5"/>
      <c r="AF3850"/>
      <c r="AG3850"/>
    </row>
    <row r="3851" spans="1:33" x14ac:dyDescent="0.3">
      <c r="A3851" s="5"/>
      <c r="AF3851"/>
      <c r="AG3851"/>
    </row>
    <row r="3852" spans="1:33" x14ac:dyDescent="0.3">
      <c r="A3852" s="5"/>
      <c r="AF3852"/>
      <c r="AG3852"/>
    </row>
    <row r="3853" spans="1:33" x14ac:dyDescent="0.3">
      <c r="A3853" s="5"/>
      <c r="AF3853"/>
      <c r="AG3853"/>
    </row>
    <row r="3854" spans="1:33" x14ac:dyDescent="0.3">
      <c r="A3854" s="5"/>
      <c r="AF3854"/>
      <c r="AG3854"/>
    </row>
    <row r="3855" spans="1:33" x14ac:dyDescent="0.3">
      <c r="A3855" s="5"/>
      <c r="AF3855"/>
      <c r="AG3855"/>
    </row>
    <row r="3856" spans="1:33" x14ac:dyDescent="0.3">
      <c r="A3856" s="5"/>
      <c r="AF3856"/>
      <c r="AG3856"/>
    </row>
    <row r="3857" spans="1:33" x14ac:dyDescent="0.3">
      <c r="A3857" s="5"/>
      <c r="AF3857"/>
      <c r="AG3857"/>
    </row>
    <row r="3858" spans="1:33" x14ac:dyDescent="0.3">
      <c r="A3858" s="5"/>
      <c r="AF3858"/>
      <c r="AG3858"/>
    </row>
    <row r="3859" spans="1:33" x14ac:dyDescent="0.3">
      <c r="A3859" s="5"/>
      <c r="AF3859"/>
      <c r="AG3859"/>
    </row>
    <row r="3860" spans="1:33" x14ac:dyDescent="0.3">
      <c r="A3860" s="5"/>
      <c r="AF3860"/>
      <c r="AG3860"/>
    </row>
    <row r="3861" spans="1:33" x14ac:dyDescent="0.3">
      <c r="A3861" s="5"/>
      <c r="AF3861"/>
      <c r="AG3861"/>
    </row>
    <row r="3862" spans="1:33" x14ac:dyDescent="0.3">
      <c r="A3862" s="5"/>
      <c r="AF3862"/>
      <c r="AG3862"/>
    </row>
    <row r="3863" spans="1:33" x14ac:dyDescent="0.3">
      <c r="A3863" s="5"/>
      <c r="AF3863"/>
      <c r="AG3863"/>
    </row>
    <row r="3864" spans="1:33" x14ac:dyDescent="0.3">
      <c r="A3864" s="5"/>
      <c r="AF3864"/>
      <c r="AG3864"/>
    </row>
    <row r="3865" spans="1:33" x14ac:dyDescent="0.3">
      <c r="A3865" s="5"/>
      <c r="AF3865"/>
      <c r="AG3865"/>
    </row>
    <row r="3866" spans="1:33" x14ac:dyDescent="0.3">
      <c r="A3866" s="5"/>
      <c r="AF3866"/>
      <c r="AG3866"/>
    </row>
    <row r="3867" spans="1:33" x14ac:dyDescent="0.3">
      <c r="A3867" s="5"/>
      <c r="AF3867"/>
      <c r="AG3867"/>
    </row>
    <row r="3868" spans="1:33" x14ac:dyDescent="0.3">
      <c r="A3868" s="5"/>
      <c r="AF3868"/>
      <c r="AG3868"/>
    </row>
    <row r="3869" spans="1:33" x14ac:dyDescent="0.3">
      <c r="A3869" s="5"/>
      <c r="AF3869"/>
      <c r="AG3869"/>
    </row>
    <row r="3870" spans="1:33" x14ac:dyDescent="0.3">
      <c r="A3870" s="5"/>
      <c r="AF3870"/>
      <c r="AG3870"/>
    </row>
    <row r="3871" spans="1:33" x14ac:dyDescent="0.3">
      <c r="A3871" s="5"/>
      <c r="AF3871"/>
      <c r="AG3871"/>
    </row>
    <row r="3872" spans="1:33" x14ac:dyDescent="0.3">
      <c r="A3872" s="5"/>
      <c r="AF3872"/>
      <c r="AG3872"/>
    </row>
    <row r="3873" spans="1:33" x14ac:dyDescent="0.3">
      <c r="A3873" s="5"/>
      <c r="AF3873"/>
      <c r="AG3873"/>
    </row>
    <row r="3874" spans="1:33" x14ac:dyDescent="0.3">
      <c r="A3874" s="5"/>
      <c r="AF3874"/>
      <c r="AG3874"/>
    </row>
    <row r="3875" spans="1:33" x14ac:dyDescent="0.3">
      <c r="A3875" s="5"/>
      <c r="AF3875"/>
      <c r="AG3875"/>
    </row>
    <row r="3876" spans="1:33" x14ac:dyDescent="0.3">
      <c r="A3876" s="5"/>
      <c r="AF3876"/>
      <c r="AG3876"/>
    </row>
    <row r="3877" spans="1:33" x14ac:dyDescent="0.3">
      <c r="A3877" s="5"/>
      <c r="AF3877"/>
      <c r="AG3877"/>
    </row>
    <row r="3878" spans="1:33" x14ac:dyDescent="0.3">
      <c r="A3878" s="5"/>
      <c r="AF3878"/>
      <c r="AG3878"/>
    </row>
    <row r="3879" spans="1:33" x14ac:dyDescent="0.3">
      <c r="A3879" s="5"/>
      <c r="AF3879"/>
      <c r="AG3879"/>
    </row>
    <row r="3880" spans="1:33" x14ac:dyDescent="0.3">
      <c r="A3880" s="5"/>
      <c r="AF3880"/>
      <c r="AG3880"/>
    </row>
    <row r="3881" spans="1:33" x14ac:dyDescent="0.3">
      <c r="A3881" s="5"/>
      <c r="AF3881"/>
      <c r="AG3881"/>
    </row>
    <row r="3882" spans="1:33" x14ac:dyDescent="0.3">
      <c r="A3882" s="5"/>
      <c r="AF3882"/>
      <c r="AG3882"/>
    </row>
    <row r="3883" spans="1:33" x14ac:dyDescent="0.3">
      <c r="A3883" s="5"/>
      <c r="AF3883"/>
      <c r="AG3883"/>
    </row>
    <row r="3884" spans="1:33" x14ac:dyDescent="0.3">
      <c r="A3884" s="5"/>
      <c r="AF3884"/>
      <c r="AG3884"/>
    </row>
    <row r="3885" spans="1:33" x14ac:dyDescent="0.3">
      <c r="A3885" s="5"/>
      <c r="AF3885"/>
      <c r="AG3885"/>
    </row>
    <row r="3886" spans="1:33" x14ac:dyDescent="0.3">
      <c r="A3886" s="5"/>
      <c r="AF3886"/>
      <c r="AG3886"/>
    </row>
    <row r="3887" spans="1:33" x14ac:dyDescent="0.3">
      <c r="A3887" s="5"/>
      <c r="AF3887"/>
      <c r="AG3887"/>
    </row>
    <row r="3888" spans="1:33" x14ac:dyDescent="0.3">
      <c r="A3888" s="5"/>
      <c r="AF3888"/>
      <c r="AG3888"/>
    </row>
    <row r="3889" spans="1:33" x14ac:dyDescent="0.3">
      <c r="A3889" s="5"/>
      <c r="AF3889"/>
      <c r="AG3889"/>
    </row>
    <row r="3890" spans="1:33" x14ac:dyDescent="0.3">
      <c r="A3890" s="5"/>
      <c r="AF3890"/>
      <c r="AG3890"/>
    </row>
    <row r="3891" spans="1:33" x14ac:dyDescent="0.3">
      <c r="A3891" s="5"/>
      <c r="AF3891"/>
      <c r="AG3891"/>
    </row>
    <row r="3892" spans="1:33" x14ac:dyDescent="0.3">
      <c r="A3892" s="5"/>
      <c r="AF3892"/>
      <c r="AG3892"/>
    </row>
    <row r="3893" spans="1:33" x14ac:dyDescent="0.3">
      <c r="A3893" s="5"/>
      <c r="AF3893"/>
      <c r="AG3893"/>
    </row>
    <row r="3894" spans="1:33" x14ac:dyDescent="0.3">
      <c r="A3894" s="5"/>
      <c r="AF3894"/>
      <c r="AG3894"/>
    </row>
    <row r="3895" spans="1:33" x14ac:dyDescent="0.3">
      <c r="A3895" s="5"/>
      <c r="AF3895"/>
      <c r="AG3895"/>
    </row>
    <row r="3896" spans="1:33" x14ac:dyDescent="0.3">
      <c r="A3896" s="5"/>
      <c r="AF3896"/>
      <c r="AG3896"/>
    </row>
    <row r="3897" spans="1:33" x14ac:dyDescent="0.3">
      <c r="A3897" s="5"/>
      <c r="AF3897"/>
      <c r="AG3897"/>
    </row>
    <row r="3898" spans="1:33" x14ac:dyDescent="0.3">
      <c r="A3898" s="5"/>
      <c r="AF3898"/>
      <c r="AG3898"/>
    </row>
    <row r="3899" spans="1:33" x14ac:dyDescent="0.3">
      <c r="A3899" s="5"/>
      <c r="AF3899"/>
      <c r="AG3899"/>
    </row>
    <row r="3900" spans="1:33" x14ac:dyDescent="0.3">
      <c r="A3900" s="5"/>
      <c r="AF3900"/>
      <c r="AG3900"/>
    </row>
    <row r="3901" spans="1:33" x14ac:dyDescent="0.3">
      <c r="A3901" s="5"/>
      <c r="AF3901"/>
      <c r="AG3901"/>
    </row>
    <row r="3902" spans="1:33" x14ac:dyDescent="0.3">
      <c r="A3902" s="5"/>
      <c r="AF3902"/>
      <c r="AG3902"/>
    </row>
    <row r="3903" spans="1:33" x14ac:dyDescent="0.3">
      <c r="A3903" s="5"/>
      <c r="AF3903"/>
      <c r="AG3903"/>
    </row>
    <row r="3904" spans="1:33" x14ac:dyDescent="0.3">
      <c r="A3904" s="5"/>
      <c r="AF3904"/>
      <c r="AG3904"/>
    </row>
    <row r="3905" spans="1:33" x14ac:dyDescent="0.3">
      <c r="A3905" s="5"/>
      <c r="AF3905"/>
      <c r="AG3905"/>
    </row>
    <row r="3906" spans="1:33" x14ac:dyDescent="0.3">
      <c r="A3906" s="5"/>
      <c r="AF3906"/>
      <c r="AG3906"/>
    </row>
    <row r="3907" spans="1:33" x14ac:dyDescent="0.3">
      <c r="A3907" s="5"/>
      <c r="AF3907"/>
      <c r="AG3907"/>
    </row>
    <row r="3908" spans="1:33" x14ac:dyDescent="0.3">
      <c r="A3908" s="5"/>
      <c r="AF3908"/>
      <c r="AG3908"/>
    </row>
    <row r="3909" spans="1:33" x14ac:dyDescent="0.3">
      <c r="A3909" s="5"/>
      <c r="AF3909"/>
      <c r="AG3909"/>
    </row>
    <row r="3910" spans="1:33" x14ac:dyDescent="0.3">
      <c r="A3910" s="5"/>
      <c r="AF3910"/>
      <c r="AG3910"/>
    </row>
    <row r="3911" spans="1:33" x14ac:dyDescent="0.3">
      <c r="A3911" s="5"/>
      <c r="AF3911"/>
      <c r="AG3911"/>
    </row>
    <row r="3912" spans="1:33" x14ac:dyDescent="0.3">
      <c r="A3912" s="5"/>
      <c r="AF3912"/>
      <c r="AG3912"/>
    </row>
    <row r="3913" spans="1:33" x14ac:dyDescent="0.3">
      <c r="A3913" s="5"/>
      <c r="AF3913"/>
      <c r="AG3913"/>
    </row>
    <row r="3914" spans="1:33" x14ac:dyDescent="0.3">
      <c r="A3914" s="5"/>
      <c r="AF3914"/>
      <c r="AG3914"/>
    </row>
    <row r="3915" spans="1:33" x14ac:dyDescent="0.3">
      <c r="A3915" s="5"/>
      <c r="AF3915"/>
      <c r="AG3915"/>
    </row>
    <row r="3916" spans="1:33" x14ac:dyDescent="0.3">
      <c r="A3916" s="5"/>
      <c r="AF3916"/>
      <c r="AG3916"/>
    </row>
    <row r="3917" spans="1:33" x14ac:dyDescent="0.3">
      <c r="A3917" s="5"/>
      <c r="AF3917"/>
      <c r="AG3917"/>
    </row>
    <row r="3918" spans="1:33" x14ac:dyDescent="0.3">
      <c r="A3918" s="5"/>
      <c r="AF3918"/>
      <c r="AG3918"/>
    </row>
    <row r="3919" spans="1:33" x14ac:dyDescent="0.3">
      <c r="A3919" s="5"/>
      <c r="AF3919"/>
      <c r="AG3919"/>
    </row>
    <row r="3920" spans="1:33" x14ac:dyDescent="0.3">
      <c r="A3920" s="5"/>
      <c r="AF3920"/>
      <c r="AG3920"/>
    </row>
    <row r="3921" spans="1:33" x14ac:dyDescent="0.3">
      <c r="A3921" s="5"/>
      <c r="AF3921"/>
      <c r="AG3921"/>
    </row>
    <row r="3922" spans="1:33" x14ac:dyDescent="0.3">
      <c r="A3922" s="5"/>
      <c r="AF3922"/>
      <c r="AG3922"/>
    </row>
    <row r="3923" spans="1:33" x14ac:dyDescent="0.3">
      <c r="A3923" s="5"/>
      <c r="AF3923"/>
      <c r="AG3923"/>
    </row>
    <row r="3924" spans="1:33" x14ac:dyDescent="0.3">
      <c r="A3924" s="5"/>
      <c r="AF3924"/>
      <c r="AG3924"/>
    </row>
    <row r="3925" spans="1:33" x14ac:dyDescent="0.3">
      <c r="A3925" s="5"/>
      <c r="AF3925"/>
      <c r="AG3925"/>
    </row>
    <row r="3926" spans="1:33" x14ac:dyDescent="0.3">
      <c r="A3926" s="5"/>
      <c r="AF3926"/>
      <c r="AG3926"/>
    </row>
    <row r="3927" spans="1:33" x14ac:dyDescent="0.3">
      <c r="A3927" s="5"/>
      <c r="AF3927"/>
      <c r="AG3927"/>
    </row>
    <row r="3928" spans="1:33" x14ac:dyDescent="0.3">
      <c r="A3928" s="5"/>
      <c r="AF3928"/>
      <c r="AG3928"/>
    </row>
    <row r="3929" spans="1:33" x14ac:dyDescent="0.3">
      <c r="A3929" s="5"/>
      <c r="AF3929"/>
      <c r="AG3929"/>
    </row>
    <row r="3930" spans="1:33" x14ac:dyDescent="0.3">
      <c r="A3930" s="5"/>
      <c r="AF3930"/>
      <c r="AG3930"/>
    </row>
    <row r="3931" spans="1:33" x14ac:dyDescent="0.3">
      <c r="A3931" s="5"/>
      <c r="AF3931"/>
      <c r="AG3931"/>
    </row>
    <row r="3932" spans="1:33" x14ac:dyDescent="0.3">
      <c r="A3932" s="5"/>
      <c r="AF3932"/>
      <c r="AG3932"/>
    </row>
    <row r="3933" spans="1:33" x14ac:dyDescent="0.3">
      <c r="A3933" s="5"/>
      <c r="AF3933"/>
      <c r="AG3933"/>
    </row>
    <row r="3934" spans="1:33" x14ac:dyDescent="0.3">
      <c r="A3934" s="5"/>
      <c r="AF3934"/>
      <c r="AG3934"/>
    </row>
    <row r="3935" spans="1:33" x14ac:dyDescent="0.3">
      <c r="A3935" s="5"/>
      <c r="AF3935"/>
      <c r="AG3935"/>
    </row>
    <row r="3936" spans="1:33" x14ac:dyDescent="0.3">
      <c r="A3936" s="5"/>
      <c r="AF3936"/>
      <c r="AG3936"/>
    </row>
    <row r="3937" spans="1:33" x14ac:dyDescent="0.3">
      <c r="A3937" s="5"/>
      <c r="AF3937"/>
      <c r="AG3937"/>
    </row>
    <row r="3938" spans="1:33" x14ac:dyDescent="0.3">
      <c r="A3938" s="5"/>
      <c r="AF3938"/>
      <c r="AG3938"/>
    </row>
    <row r="3939" spans="1:33" x14ac:dyDescent="0.3">
      <c r="A3939" s="5"/>
      <c r="AF3939"/>
      <c r="AG3939"/>
    </row>
    <row r="3940" spans="1:33" x14ac:dyDescent="0.3">
      <c r="A3940" s="5"/>
      <c r="AF3940"/>
      <c r="AG3940"/>
    </row>
    <row r="3941" spans="1:33" x14ac:dyDescent="0.3">
      <c r="A3941" s="5"/>
      <c r="AF3941"/>
      <c r="AG3941"/>
    </row>
    <row r="3942" spans="1:33" x14ac:dyDescent="0.3">
      <c r="A3942" s="5"/>
      <c r="AF3942"/>
      <c r="AG3942"/>
    </row>
    <row r="3943" spans="1:33" x14ac:dyDescent="0.3">
      <c r="A3943" s="5"/>
      <c r="AF3943"/>
      <c r="AG3943"/>
    </row>
    <row r="3944" spans="1:33" x14ac:dyDescent="0.3">
      <c r="A3944" s="5"/>
      <c r="AF3944"/>
      <c r="AG3944"/>
    </row>
    <row r="3945" spans="1:33" x14ac:dyDescent="0.3">
      <c r="A3945" s="5"/>
      <c r="AF3945"/>
      <c r="AG3945"/>
    </row>
    <row r="3946" spans="1:33" x14ac:dyDescent="0.3">
      <c r="A3946" s="5"/>
      <c r="AF3946"/>
      <c r="AG3946"/>
    </row>
    <row r="3947" spans="1:33" x14ac:dyDescent="0.3">
      <c r="A3947" s="5"/>
      <c r="AF3947"/>
      <c r="AG3947"/>
    </row>
    <row r="3948" spans="1:33" x14ac:dyDescent="0.3">
      <c r="A3948" s="5"/>
      <c r="AF3948"/>
      <c r="AG3948"/>
    </row>
    <row r="3949" spans="1:33" x14ac:dyDescent="0.3">
      <c r="A3949" s="5"/>
      <c r="AF3949"/>
      <c r="AG3949"/>
    </row>
    <row r="3950" spans="1:33" x14ac:dyDescent="0.3">
      <c r="A3950" s="5"/>
      <c r="AF3950"/>
      <c r="AG3950"/>
    </row>
    <row r="3951" spans="1:33" x14ac:dyDescent="0.3">
      <c r="A3951" s="5"/>
      <c r="AF3951"/>
      <c r="AG3951"/>
    </row>
    <row r="3952" spans="1:33" x14ac:dyDescent="0.3">
      <c r="A3952" s="5"/>
      <c r="AF3952"/>
      <c r="AG3952"/>
    </row>
    <row r="3953" spans="1:33" x14ac:dyDescent="0.3">
      <c r="A3953" s="5"/>
      <c r="AF3953"/>
      <c r="AG3953"/>
    </row>
    <row r="3954" spans="1:33" x14ac:dyDescent="0.3">
      <c r="A3954" s="5"/>
      <c r="AF3954"/>
      <c r="AG3954"/>
    </row>
    <row r="3955" spans="1:33" x14ac:dyDescent="0.3">
      <c r="A3955" s="5"/>
      <c r="AF3955"/>
      <c r="AG3955"/>
    </row>
    <row r="3956" spans="1:33" x14ac:dyDescent="0.3">
      <c r="A3956" s="5"/>
      <c r="AF3956"/>
      <c r="AG3956"/>
    </row>
    <row r="3957" spans="1:33" x14ac:dyDescent="0.3">
      <c r="A3957" s="5"/>
      <c r="AF3957"/>
      <c r="AG3957"/>
    </row>
    <row r="3958" spans="1:33" x14ac:dyDescent="0.3">
      <c r="A3958" s="5"/>
      <c r="AF3958"/>
      <c r="AG3958"/>
    </row>
    <row r="3959" spans="1:33" x14ac:dyDescent="0.3">
      <c r="A3959" s="5"/>
      <c r="AF3959"/>
      <c r="AG3959"/>
    </row>
    <row r="3960" spans="1:33" x14ac:dyDescent="0.3">
      <c r="A3960" s="5"/>
      <c r="AF3960"/>
      <c r="AG3960"/>
    </row>
    <row r="3961" spans="1:33" x14ac:dyDescent="0.3">
      <c r="A3961" s="5"/>
      <c r="AF3961"/>
      <c r="AG3961"/>
    </row>
    <row r="3962" spans="1:33" x14ac:dyDescent="0.3">
      <c r="A3962" s="5"/>
      <c r="AF3962"/>
      <c r="AG3962"/>
    </row>
    <row r="3963" spans="1:33" x14ac:dyDescent="0.3">
      <c r="A3963" s="5"/>
      <c r="AF3963"/>
      <c r="AG3963"/>
    </row>
    <row r="3964" spans="1:33" x14ac:dyDescent="0.3">
      <c r="A3964" s="5"/>
      <c r="AF3964"/>
      <c r="AG3964"/>
    </row>
    <row r="3965" spans="1:33" x14ac:dyDescent="0.3">
      <c r="A3965" s="5"/>
      <c r="AF3965"/>
      <c r="AG3965"/>
    </row>
    <row r="3966" spans="1:33" x14ac:dyDescent="0.3">
      <c r="A3966" s="5"/>
      <c r="AF3966"/>
      <c r="AG3966"/>
    </row>
    <row r="3967" spans="1:33" x14ac:dyDescent="0.3">
      <c r="A3967" s="5"/>
      <c r="AF3967"/>
      <c r="AG3967"/>
    </row>
    <row r="3968" spans="1:33" x14ac:dyDescent="0.3">
      <c r="A3968" s="5"/>
      <c r="AF3968"/>
      <c r="AG3968"/>
    </row>
    <row r="3969" spans="1:33" x14ac:dyDescent="0.3">
      <c r="A3969" s="5"/>
      <c r="AF3969"/>
      <c r="AG3969"/>
    </row>
    <row r="3970" spans="1:33" x14ac:dyDescent="0.3">
      <c r="A3970" s="5"/>
      <c r="AF3970"/>
      <c r="AG3970"/>
    </row>
    <row r="3971" spans="1:33" x14ac:dyDescent="0.3">
      <c r="A3971" s="5"/>
      <c r="AF3971"/>
      <c r="AG3971"/>
    </row>
    <row r="3972" spans="1:33" x14ac:dyDescent="0.3">
      <c r="A3972" s="5"/>
      <c r="AF3972"/>
      <c r="AG3972"/>
    </row>
    <row r="3973" spans="1:33" x14ac:dyDescent="0.3">
      <c r="A3973" s="5"/>
      <c r="AF3973"/>
      <c r="AG3973"/>
    </row>
    <row r="3974" spans="1:33" x14ac:dyDescent="0.3">
      <c r="A3974" s="5"/>
      <c r="AF3974"/>
      <c r="AG3974"/>
    </row>
    <row r="3975" spans="1:33" x14ac:dyDescent="0.3">
      <c r="A3975" s="5"/>
      <c r="AF3975"/>
      <c r="AG3975"/>
    </row>
    <row r="3976" spans="1:33" x14ac:dyDescent="0.3">
      <c r="A3976" s="5"/>
      <c r="AF3976"/>
      <c r="AG3976"/>
    </row>
    <row r="3977" spans="1:33" x14ac:dyDescent="0.3">
      <c r="A3977" s="5"/>
      <c r="AF3977"/>
      <c r="AG3977"/>
    </row>
    <row r="3978" spans="1:33" x14ac:dyDescent="0.3">
      <c r="A3978" s="5"/>
      <c r="AF3978"/>
      <c r="AG3978"/>
    </row>
    <row r="3979" spans="1:33" x14ac:dyDescent="0.3">
      <c r="A3979" s="5"/>
      <c r="AF3979"/>
      <c r="AG3979"/>
    </row>
    <row r="3980" spans="1:33" x14ac:dyDescent="0.3">
      <c r="A3980" s="5"/>
      <c r="AF3980"/>
      <c r="AG3980"/>
    </row>
    <row r="3981" spans="1:33" x14ac:dyDescent="0.3">
      <c r="A3981" s="5"/>
      <c r="AF3981"/>
      <c r="AG3981"/>
    </row>
    <row r="3982" spans="1:33" x14ac:dyDescent="0.3">
      <c r="A3982" s="5"/>
      <c r="AF3982"/>
      <c r="AG3982"/>
    </row>
    <row r="3983" spans="1:33" x14ac:dyDescent="0.3">
      <c r="A3983" s="5"/>
      <c r="AF3983"/>
      <c r="AG3983"/>
    </row>
    <row r="3984" spans="1:33" x14ac:dyDescent="0.3">
      <c r="A3984" s="5"/>
      <c r="AF3984"/>
      <c r="AG3984"/>
    </row>
    <row r="3985" spans="1:33" x14ac:dyDescent="0.3">
      <c r="A3985" s="5"/>
      <c r="AF3985"/>
      <c r="AG3985"/>
    </row>
    <row r="3986" spans="1:33" x14ac:dyDescent="0.3">
      <c r="A3986" s="5"/>
      <c r="AF3986"/>
      <c r="AG3986"/>
    </row>
    <row r="3987" spans="1:33" x14ac:dyDescent="0.3">
      <c r="A3987" s="5"/>
      <c r="AF3987"/>
      <c r="AG3987"/>
    </row>
    <row r="3988" spans="1:33" x14ac:dyDescent="0.3">
      <c r="A3988" s="5"/>
      <c r="AF3988"/>
      <c r="AG3988"/>
    </row>
    <row r="3989" spans="1:33" x14ac:dyDescent="0.3">
      <c r="A3989" s="5"/>
      <c r="AF3989"/>
      <c r="AG3989"/>
    </row>
    <row r="3990" spans="1:33" x14ac:dyDescent="0.3">
      <c r="A3990" s="5"/>
      <c r="AF3990"/>
      <c r="AG3990"/>
    </row>
    <row r="3991" spans="1:33" x14ac:dyDescent="0.3">
      <c r="A3991" s="5"/>
      <c r="AF3991"/>
      <c r="AG3991"/>
    </row>
    <row r="3992" spans="1:33" x14ac:dyDescent="0.3">
      <c r="A3992" s="5"/>
      <c r="AF3992"/>
      <c r="AG3992"/>
    </row>
    <row r="3993" spans="1:33" x14ac:dyDescent="0.3">
      <c r="A3993" s="5"/>
      <c r="AF3993"/>
      <c r="AG3993"/>
    </row>
    <row r="3994" spans="1:33" x14ac:dyDescent="0.3">
      <c r="A3994" s="5"/>
      <c r="AF3994"/>
      <c r="AG3994"/>
    </row>
    <row r="3995" spans="1:33" x14ac:dyDescent="0.3">
      <c r="A3995" s="5"/>
      <c r="AF3995"/>
      <c r="AG3995"/>
    </row>
    <row r="3996" spans="1:33" x14ac:dyDescent="0.3">
      <c r="A3996" s="5"/>
      <c r="AF3996"/>
      <c r="AG3996"/>
    </row>
    <row r="3997" spans="1:33" x14ac:dyDescent="0.3">
      <c r="A3997" s="5"/>
      <c r="AF3997"/>
      <c r="AG3997"/>
    </row>
    <row r="3998" spans="1:33" x14ac:dyDescent="0.3">
      <c r="A3998" s="5"/>
      <c r="AF3998"/>
      <c r="AG3998"/>
    </row>
    <row r="3999" spans="1:33" x14ac:dyDescent="0.3">
      <c r="A3999" s="5"/>
      <c r="AF3999"/>
      <c r="AG3999"/>
    </row>
    <row r="4000" spans="1:33" x14ac:dyDescent="0.3">
      <c r="A4000" s="5"/>
      <c r="AF4000"/>
      <c r="AG4000"/>
    </row>
    <row r="4001" spans="1:33" x14ac:dyDescent="0.3">
      <c r="A4001" s="5"/>
      <c r="AF4001"/>
      <c r="AG4001"/>
    </row>
    <row r="4002" spans="1:33" x14ac:dyDescent="0.3">
      <c r="A4002" s="5"/>
      <c r="AF4002"/>
      <c r="AG4002"/>
    </row>
    <row r="4003" spans="1:33" x14ac:dyDescent="0.3">
      <c r="A4003" s="5"/>
      <c r="AF4003"/>
      <c r="AG4003"/>
    </row>
    <row r="4004" spans="1:33" x14ac:dyDescent="0.3">
      <c r="A4004" s="5"/>
      <c r="AF4004"/>
      <c r="AG4004"/>
    </row>
    <row r="4005" spans="1:33" x14ac:dyDescent="0.3">
      <c r="A4005" s="5"/>
      <c r="AF4005"/>
      <c r="AG4005"/>
    </row>
    <row r="4006" spans="1:33" x14ac:dyDescent="0.3">
      <c r="A4006" s="5"/>
      <c r="AF4006"/>
      <c r="AG4006"/>
    </row>
    <row r="4007" spans="1:33" x14ac:dyDescent="0.3">
      <c r="A4007" s="5"/>
      <c r="AF4007"/>
      <c r="AG4007"/>
    </row>
    <row r="4008" spans="1:33" x14ac:dyDescent="0.3">
      <c r="A4008" s="5"/>
      <c r="AF4008"/>
      <c r="AG4008"/>
    </row>
    <row r="4009" spans="1:33" x14ac:dyDescent="0.3">
      <c r="A4009" s="5"/>
      <c r="AF4009"/>
      <c r="AG4009"/>
    </row>
    <row r="4010" spans="1:33" x14ac:dyDescent="0.3">
      <c r="A4010" s="5"/>
      <c r="AF4010"/>
      <c r="AG4010"/>
    </row>
    <row r="4011" spans="1:33" x14ac:dyDescent="0.3">
      <c r="A4011" s="5"/>
      <c r="AF4011"/>
      <c r="AG4011"/>
    </row>
    <row r="4012" spans="1:33" x14ac:dyDescent="0.3">
      <c r="A4012" s="5"/>
      <c r="AF4012"/>
      <c r="AG4012"/>
    </row>
    <row r="4013" spans="1:33" x14ac:dyDescent="0.3">
      <c r="A4013" s="5"/>
      <c r="AF4013"/>
      <c r="AG4013"/>
    </row>
    <row r="4014" spans="1:33" x14ac:dyDescent="0.3">
      <c r="A4014" s="5"/>
      <c r="AF4014"/>
      <c r="AG4014"/>
    </row>
    <row r="4015" spans="1:33" x14ac:dyDescent="0.3">
      <c r="A4015" s="5"/>
      <c r="AF4015"/>
      <c r="AG4015"/>
    </row>
    <row r="4016" spans="1:33" x14ac:dyDescent="0.3">
      <c r="A4016" s="5"/>
      <c r="AF4016"/>
      <c r="AG4016"/>
    </row>
    <row r="4017" spans="1:33" x14ac:dyDescent="0.3">
      <c r="A4017" s="5"/>
      <c r="AF4017"/>
      <c r="AG4017"/>
    </row>
    <row r="4018" spans="1:33" x14ac:dyDescent="0.3">
      <c r="A4018" s="5"/>
      <c r="AF4018"/>
      <c r="AG4018"/>
    </row>
    <row r="4019" spans="1:33" x14ac:dyDescent="0.3">
      <c r="A4019" s="5"/>
      <c r="AF4019"/>
      <c r="AG4019"/>
    </row>
    <row r="4020" spans="1:33" x14ac:dyDescent="0.3">
      <c r="A4020" s="5"/>
      <c r="AF4020"/>
      <c r="AG4020"/>
    </row>
    <row r="4021" spans="1:33" x14ac:dyDescent="0.3">
      <c r="A4021" s="5"/>
      <c r="AF4021"/>
      <c r="AG4021"/>
    </row>
    <row r="4022" spans="1:33" x14ac:dyDescent="0.3">
      <c r="A4022" s="5"/>
      <c r="AF4022"/>
      <c r="AG4022"/>
    </row>
    <row r="4023" spans="1:33" x14ac:dyDescent="0.3">
      <c r="A4023" s="5"/>
      <c r="AF4023"/>
      <c r="AG4023"/>
    </row>
    <row r="4024" spans="1:33" x14ac:dyDescent="0.3">
      <c r="A4024" s="5"/>
      <c r="AF4024"/>
      <c r="AG4024"/>
    </row>
    <row r="4025" spans="1:33" x14ac:dyDescent="0.3">
      <c r="A4025" s="5"/>
      <c r="AF4025"/>
      <c r="AG4025"/>
    </row>
    <row r="4026" spans="1:33" x14ac:dyDescent="0.3">
      <c r="A4026" s="5"/>
      <c r="AF4026"/>
      <c r="AG4026"/>
    </row>
    <row r="4027" spans="1:33" x14ac:dyDescent="0.3">
      <c r="A4027" s="5"/>
      <c r="AF4027"/>
      <c r="AG4027"/>
    </row>
    <row r="4028" spans="1:33" x14ac:dyDescent="0.3">
      <c r="A4028" s="5"/>
      <c r="AF4028"/>
      <c r="AG4028"/>
    </row>
    <row r="4029" spans="1:33" x14ac:dyDescent="0.3">
      <c r="A4029" s="5"/>
      <c r="AF4029"/>
      <c r="AG4029"/>
    </row>
    <row r="4030" spans="1:33" x14ac:dyDescent="0.3">
      <c r="A4030" s="5"/>
      <c r="AF4030"/>
      <c r="AG4030"/>
    </row>
    <row r="4031" spans="1:33" x14ac:dyDescent="0.3">
      <c r="A4031" s="5"/>
      <c r="AF4031"/>
      <c r="AG4031"/>
    </row>
    <row r="4032" spans="1:33" x14ac:dyDescent="0.3">
      <c r="A4032" s="5"/>
      <c r="AF4032"/>
      <c r="AG4032"/>
    </row>
    <row r="4033" spans="1:33" x14ac:dyDescent="0.3">
      <c r="A4033" s="5"/>
      <c r="AF4033"/>
      <c r="AG4033"/>
    </row>
    <row r="4034" spans="1:33" x14ac:dyDescent="0.3">
      <c r="A4034" s="5"/>
      <c r="AF4034"/>
      <c r="AG4034"/>
    </row>
    <row r="4035" spans="1:33" x14ac:dyDescent="0.3">
      <c r="A4035" s="5"/>
      <c r="AF4035"/>
      <c r="AG4035"/>
    </row>
    <row r="4036" spans="1:33" x14ac:dyDescent="0.3">
      <c r="A4036" s="5"/>
      <c r="AF4036"/>
      <c r="AG4036"/>
    </row>
    <row r="4037" spans="1:33" x14ac:dyDescent="0.3">
      <c r="A4037" s="5"/>
      <c r="AF4037"/>
      <c r="AG4037"/>
    </row>
    <row r="4038" spans="1:33" x14ac:dyDescent="0.3">
      <c r="A4038" s="5"/>
      <c r="AF4038"/>
      <c r="AG4038"/>
    </row>
    <row r="4039" spans="1:33" x14ac:dyDescent="0.3">
      <c r="A4039" s="5"/>
      <c r="AF4039"/>
      <c r="AG4039"/>
    </row>
    <row r="4040" spans="1:33" x14ac:dyDescent="0.3">
      <c r="A4040" s="5"/>
      <c r="AF4040"/>
      <c r="AG4040"/>
    </row>
    <row r="4041" spans="1:33" x14ac:dyDescent="0.3">
      <c r="A4041" s="5"/>
      <c r="AF4041"/>
      <c r="AG4041"/>
    </row>
    <row r="4042" spans="1:33" x14ac:dyDescent="0.3">
      <c r="A4042" s="5"/>
      <c r="AF4042"/>
      <c r="AG4042"/>
    </row>
    <row r="4043" spans="1:33" x14ac:dyDescent="0.3">
      <c r="A4043" s="5"/>
      <c r="AF4043"/>
      <c r="AG4043"/>
    </row>
    <row r="4044" spans="1:33" x14ac:dyDescent="0.3">
      <c r="A4044" s="5"/>
      <c r="AF4044"/>
      <c r="AG4044"/>
    </row>
    <row r="4045" spans="1:33" x14ac:dyDescent="0.3">
      <c r="A4045" s="5"/>
      <c r="AF4045"/>
      <c r="AG4045"/>
    </row>
    <row r="4046" spans="1:33" x14ac:dyDescent="0.3">
      <c r="A4046" s="5"/>
      <c r="AF4046"/>
      <c r="AG4046"/>
    </row>
    <row r="4047" spans="1:33" x14ac:dyDescent="0.3">
      <c r="A4047" s="5"/>
      <c r="AF4047"/>
      <c r="AG4047"/>
    </row>
    <row r="4048" spans="1:33" x14ac:dyDescent="0.3">
      <c r="A4048" s="5"/>
      <c r="AF4048"/>
      <c r="AG4048"/>
    </row>
    <row r="4049" spans="1:33" x14ac:dyDescent="0.3">
      <c r="A4049" s="5"/>
      <c r="AF4049"/>
      <c r="AG4049"/>
    </row>
    <row r="4050" spans="1:33" x14ac:dyDescent="0.3">
      <c r="A4050" s="5"/>
      <c r="AF4050"/>
      <c r="AG4050"/>
    </row>
    <row r="4051" spans="1:33" x14ac:dyDescent="0.3">
      <c r="A4051" s="5"/>
      <c r="AF4051"/>
      <c r="AG4051"/>
    </row>
    <row r="4052" spans="1:33" x14ac:dyDescent="0.3">
      <c r="A4052" s="5"/>
      <c r="AF4052"/>
      <c r="AG4052"/>
    </row>
    <row r="4053" spans="1:33" x14ac:dyDescent="0.3">
      <c r="A4053" s="5"/>
      <c r="AF4053"/>
      <c r="AG4053"/>
    </row>
    <row r="4054" spans="1:33" x14ac:dyDescent="0.3">
      <c r="A4054" s="5"/>
      <c r="AF4054"/>
      <c r="AG4054"/>
    </row>
    <row r="4055" spans="1:33" x14ac:dyDescent="0.3">
      <c r="A4055" s="5"/>
      <c r="AF4055"/>
      <c r="AG4055"/>
    </row>
    <row r="4056" spans="1:33" x14ac:dyDescent="0.3">
      <c r="A4056" s="5"/>
      <c r="AF4056"/>
      <c r="AG4056"/>
    </row>
    <row r="4057" spans="1:33" x14ac:dyDescent="0.3">
      <c r="A4057" s="5"/>
      <c r="AF4057"/>
      <c r="AG4057"/>
    </row>
    <row r="4058" spans="1:33" x14ac:dyDescent="0.3">
      <c r="A4058" s="5"/>
      <c r="AF4058"/>
      <c r="AG4058"/>
    </row>
    <row r="4059" spans="1:33" x14ac:dyDescent="0.3">
      <c r="A4059" s="5"/>
      <c r="AF4059"/>
      <c r="AG4059"/>
    </row>
    <row r="4060" spans="1:33" x14ac:dyDescent="0.3">
      <c r="A4060" s="5"/>
      <c r="AF4060"/>
      <c r="AG4060"/>
    </row>
    <row r="4061" spans="1:33" x14ac:dyDescent="0.3">
      <c r="A4061" s="5"/>
      <c r="AF4061"/>
      <c r="AG4061"/>
    </row>
    <row r="4062" spans="1:33" x14ac:dyDescent="0.3">
      <c r="A4062" s="5"/>
      <c r="AF4062"/>
      <c r="AG4062"/>
    </row>
    <row r="4063" spans="1:33" x14ac:dyDescent="0.3">
      <c r="A4063" s="5"/>
      <c r="AF4063"/>
      <c r="AG4063"/>
    </row>
    <row r="4064" spans="1:33" x14ac:dyDescent="0.3">
      <c r="A4064" s="5"/>
      <c r="AF4064"/>
      <c r="AG4064"/>
    </row>
    <row r="4065" spans="1:33" x14ac:dyDescent="0.3">
      <c r="A4065" s="5"/>
      <c r="AF4065"/>
      <c r="AG4065"/>
    </row>
    <row r="4066" spans="1:33" x14ac:dyDescent="0.3">
      <c r="A4066" s="5"/>
      <c r="AF4066"/>
      <c r="AG4066"/>
    </row>
    <row r="4067" spans="1:33" x14ac:dyDescent="0.3">
      <c r="A4067" s="5"/>
      <c r="AF4067"/>
      <c r="AG4067"/>
    </row>
    <row r="4068" spans="1:33" x14ac:dyDescent="0.3">
      <c r="A4068" s="5"/>
      <c r="AF4068"/>
      <c r="AG4068"/>
    </row>
    <row r="4069" spans="1:33" x14ac:dyDescent="0.3">
      <c r="A4069" s="5"/>
      <c r="AF4069"/>
      <c r="AG4069"/>
    </row>
    <row r="4070" spans="1:33" x14ac:dyDescent="0.3">
      <c r="A4070" s="5"/>
      <c r="AF4070"/>
      <c r="AG4070"/>
    </row>
    <row r="4071" spans="1:33" x14ac:dyDescent="0.3">
      <c r="A4071" s="5"/>
      <c r="AF4071"/>
      <c r="AG4071"/>
    </row>
    <row r="4072" spans="1:33" x14ac:dyDescent="0.3">
      <c r="A4072" s="5"/>
      <c r="AF4072"/>
      <c r="AG4072"/>
    </row>
    <row r="4073" spans="1:33" x14ac:dyDescent="0.3">
      <c r="A4073" s="5"/>
      <c r="AF4073"/>
      <c r="AG4073"/>
    </row>
    <row r="4074" spans="1:33" x14ac:dyDescent="0.3">
      <c r="A4074" s="5"/>
      <c r="AF4074"/>
      <c r="AG4074"/>
    </row>
    <row r="4075" spans="1:33" x14ac:dyDescent="0.3">
      <c r="A4075" s="5"/>
      <c r="AF4075"/>
      <c r="AG4075"/>
    </row>
    <row r="4076" spans="1:33" x14ac:dyDescent="0.3">
      <c r="A4076" s="5"/>
      <c r="AF4076"/>
      <c r="AG4076"/>
    </row>
    <row r="4077" spans="1:33" x14ac:dyDescent="0.3">
      <c r="A4077" s="5"/>
      <c r="AF4077"/>
      <c r="AG4077"/>
    </row>
    <row r="4078" spans="1:33" x14ac:dyDescent="0.3">
      <c r="A4078" s="5"/>
      <c r="AF4078"/>
      <c r="AG4078"/>
    </row>
    <row r="4079" spans="1:33" x14ac:dyDescent="0.3">
      <c r="A4079" s="5"/>
      <c r="AF4079"/>
      <c r="AG4079"/>
    </row>
    <row r="4080" spans="1:33" x14ac:dyDescent="0.3">
      <c r="A4080" s="5"/>
      <c r="AF4080"/>
      <c r="AG4080"/>
    </row>
    <row r="4081" spans="1:33" x14ac:dyDescent="0.3">
      <c r="A4081" s="5"/>
      <c r="AF4081"/>
      <c r="AG4081"/>
    </row>
    <row r="4082" spans="1:33" x14ac:dyDescent="0.3">
      <c r="A4082" s="5"/>
      <c r="AF4082"/>
      <c r="AG4082"/>
    </row>
    <row r="4083" spans="1:33" x14ac:dyDescent="0.3">
      <c r="A4083" s="5"/>
      <c r="AF4083"/>
      <c r="AG4083"/>
    </row>
    <row r="4084" spans="1:33" x14ac:dyDescent="0.3">
      <c r="A4084" s="5"/>
      <c r="AF4084"/>
      <c r="AG4084"/>
    </row>
    <row r="4085" spans="1:33" x14ac:dyDescent="0.3">
      <c r="A4085" s="5"/>
      <c r="AF4085"/>
      <c r="AG4085"/>
    </row>
    <row r="4086" spans="1:33" x14ac:dyDescent="0.3">
      <c r="A4086" s="5"/>
      <c r="AF4086"/>
      <c r="AG4086"/>
    </row>
    <row r="4087" spans="1:33" x14ac:dyDescent="0.3">
      <c r="A4087" s="5"/>
      <c r="AF4087"/>
      <c r="AG4087"/>
    </row>
    <row r="4088" spans="1:33" x14ac:dyDescent="0.3">
      <c r="A4088" s="5"/>
      <c r="AF4088"/>
      <c r="AG4088"/>
    </row>
    <row r="4089" spans="1:33" x14ac:dyDescent="0.3">
      <c r="A4089" s="5"/>
      <c r="AF4089"/>
      <c r="AG4089"/>
    </row>
    <row r="4090" spans="1:33" x14ac:dyDescent="0.3">
      <c r="A4090" s="5"/>
      <c r="AF4090"/>
      <c r="AG4090"/>
    </row>
    <row r="4091" spans="1:33" x14ac:dyDescent="0.3">
      <c r="A4091" s="5"/>
      <c r="AF4091"/>
      <c r="AG4091"/>
    </row>
    <row r="4092" spans="1:33" x14ac:dyDescent="0.3">
      <c r="A4092" s="5"/>
      <c r="AF4092"/>
      <c r="AG4092"/>
    </row>
    <row r="4093" spans="1:33" x14ac:dyDescent="0.3">
      <c r="A4093" s="5"/>
      <c r="AF4093"/>
      <c r="AG4093"/>
    </row>
    <row r="4094" spans="1:33" x14ac:dyDescent="0.3">
      <c r="A4094" s="5"/>
      <c r="AF4094"/>
      <c r="AG4094"/>
    </row>
    <row r="4095" spans="1:33" x14ac:dyDescent="0.3">
      <c r="A4095" s="5"/>
      <c r="AF4095"/>
      <c r="AG4095"/>
    </row>
    <row r="4096" spans="1:33" x14ac:dyDescent="0.3">
      <c r="A4096" s="5"/>
      <c r="AF4096"/>
      <c r="AG4096"/>
    </row>
    <row r="4097" spans="1:33" x14ac:dyDescent="0.3">
      <c r="A4097" s="5"/>
      <c r="AF4097"/>
      <c r="AG4097"/>
    </row>
    <row r="4098" spans="1:33" x14ac:dyDescent="0.3">
      <c r="A4098" s="5"/>
      <c r="AF4098"/>
      <c r="AG4098"/>
    </row>
    <row r="4099" spans="1:33" x14ac:dyDescent="0.3">
      <c r="A4099" s="5"/>
      <c r="AF4099"/>
      <c r="AG4099"/>
    </row>
    <row r="4100" spans="1:33" x14ac:dyDescent="0.3">
      <c r="A4100" s="5"/>
      <c r="AF4100"/>
      <c r="AG4100"/>
    </row>
    <row r="4101" spans="1:33" x14ac:dyDescent="0.3">
      <c r="A4101" s="5"/>
      <c r="AF4101"/>
      <c r="AG4101"/>
    </row>
    <row r="4102" spans="1:33" x14ac:dyDescent="0.3">
      <c r="A4102" s="5"/>
      <c r="AF4102"/>
      <c r="AG4102"/>
    </row>
    <row r="4103" spans="1:33" x14ac:dyDescent="0.3">
      <c r="A4103" s="5"/>
      <c r="AF4103"/>
      <c r="AG4103"/>
    </row>
    <row r="4104" spans="1:33" x14ac:dyDescent="0.3">
      <c r="A4104" s="5"/>
      <c r="AF4104"/>
      <c r="AG4104"/>
    </row>
    <row r="4105" spans="1:33" x14ac:dyDescent="0.3">
      <c r="A4105" s="5"/>
      <c r="AF4105"/>
      <c r="AG4105"/>
    </row>
    <row r="4106" spans="1:33" x14ac:dyDescent="0.3">
      <c r="A4106" s="5"/>
      <c r="AF4106"/>
      <c r="AG4106"/>
    </row>
    <row r="4107" spans="1:33" x14ac:dyDescent="0.3">
      <c r="A4107" s="5"/>
      <c r="AF4107"/>
      <c r="AG4107"/>
    </row>
    <row r="4108" spans="1:33" x14ac:dyDescent="0.3">
      <c r="A4108" s="5"/>
      <c r="AF4108"/>
      <c r="AG4108"/>
    </row>
    <row r="4109" spans="1:33" x14ac:dyDescent="0.3">
      <c r="A4109" s="5"/>
      <c r="AF4109"/>
      <c r="AG4109"/>
    </row>
    <row r="4110" spans="1:33" x14ac:dyDescent="0.3">
      <c r="A4110" s="5"/>
      <c r="AF4110"/>
      <c r="AG4110"/>
    </row>
    <row r="4111" spans="1:33" x14ac:dyDescent="0.3">
      <c r="A4111" s="5"/>
      <c r="AF4111"/>
      <c r="AG4111"/>
    </row>
    <row r="4112" spans="1:33" x14ac:dyDescent="0.3">
      <c r="A4112" s="5"/>
      <c r="AF4112"/>
      <c r="AG4112"/>
    </row>
    <row r="4113" spans="1:33" x14ac:dyDescent="0.3">
      <c r="A4113" s="5"/>
      <c r="AF4113"/>
      <c r="AG4113"/>
    </row>
    <row r="4114" spans="1:33" x14ac:dyDescent="0.3">
      <c r="A4114" s="5"/>
      <c r="AF4114"/>
      <c r="AG4114"/>
    </row>
    <row r="4115" spans="1:33" x14ac:dyDescent="0.3">
      <c r="A4115" s="5"/>
      <c r="AF4115"/>
      <c r="AG4115"/>
    </row>
    <row r="4116" spans="1:33" x14ac:dyDescent="0.3">
      <c r="A4116" s="5"/>
      <c r="AF4116"/>
      <c r="AG4116"/>
    </row>
    <row r="4117" spans="1:33" x14ac:dyDescent="0.3">
      <c r="A4117" s="5"/>
      <c r="AF4117"/>
      <c r="AG4117"/>
    </row>
    <row r="4118" spans="1:33" x14ac:dyDescent="0.3">
      <c r="A4118" s="5"/>
      <c r="AF4118"/>
      <c r="AG4118"/>
    </row>
    <row r="4119" spans="1:33" x14ac:dyDescent="0.3">
      <c r="A4119" s="5"/>
      <c r="AF4119"/>
      <c r="AG4119"/>
    </row>
    <row r="4120" spans="1:33" x14ac:dyDescent="0.3">
      <c r="A4120" s="5"/>
      <c r="AF4120"/>
      <c r="AG4120"/>
    </row>
    <row r="4121" spans="1:33" x14ac:dyDescent="0.3">
      <c r="A4121" s="5"/>
      <c r="AF4121"/>
      <c r="AG4121"/>
    </row>
    <row r="4122" spans="1:33" x14ac:dyDescent="0.3">
      <c r="A4122" s="5"/>
      <c r="AF4122"/>
      <c r="AG4122"/>
    </row>
    <row r="4123" spans="1:33" x14ac:dyDescent="0.3">
      <c r="A4123" s="5"/>
      <c r="AF4123"/>
      <c r="AG4123"/>
    </row>
    <row r="4124" spans="1:33" x14ac:dyDescent="0.3">
      <c r="A4124" s="5"/>
      <c r="AF4124"/>
      <c r="AG4124"/>
    </row>
    <row r="4125" spans="1:33" x14ac:dyDescent="0.3">
      <c r="A4125" s="5"/>
      <c r="AF4125"/>
      <c r="AG4125"/>
    </row>
    <row r="4126" spans="1:33" x14ac:dyDescent="0.3">
      <c r="A4126" s="5"/>
      <c r="AF4126"/>
      <c r="AG4126"/>
    </row>
    <row r="4127" spans="1:33" x14ac:dyDescent="0.3">
      <c r="A4127" s="5"/>
      <c r="AF4127"/>
      <c r="AG4127"/>
    </row>
    <row r="4128" spans="1:33" x14ac:dyDescent="0.3">
      <c r="A4128" s="5"/>
      <c r="AF4128"/>
      <c r="AG4128"/>
    </row>
    <row r="4129" spans="1:33" x14ac:dyDescent="0.3">
      <c r="A4129" s="5"/>
      <c r="AF4129"/>
      <c r="AG4129"/>
    </row>
    <row r="4130" spans="1:33" x14ac:dyDescent="0.3">
      <c r="A4130" s="5"/>
      <c r="AF4130"/>
      <c r="AG4130"/>
    </row>
    <row r="4131" spans="1:33" x14ac:dyDescent="0.3">
      <c r="A4131" s="5"/>
      <c r="AF4131"/>
      <c r="AG4131"/>
    </row>
    <row r="4132" spans="1:33" x14ac:dyDescent="0.3">
      <c r="A4132" s="5"/>
      <c r="AF4132"/>
      <c r="AG4132"/>
    </row>
    <row r="4133" spans="1:33" x14ac:dyDescent="0.3">
      <c r="A4133" s="5"/>
      <c r="AF4133"/>
      <c r="AG4133"/>
    </row>
    <row r="4134" spans="1:33" x14ac:dyDescent="0.3">
      <c r="A4134" s="5"/>
      <c r="AF4134"/>
      <c r="AG4134"/>
    </row>
    <row r="4135" spans="1:33" x14ac:dyDescent="0.3">
      <c r="A4135" s="5"/>
      <c r="AF4135"/>
      <c r="AG4135"/>
    </row>
    <row r="4136" spans="1:33" x14ac:dyDescent="0.3">
      <c r="A4136" s="5"/>
      <c r="AF4136"/>
      <c r="AG4136"/>
    </row>
    <row r="4137" spans="1:33" x14ac:dyDescent="0.3">
      <c r="A4137" s="5"/>
      <c r="AF4137"/>
      <c r="AG4137"/>
    </row>
    <row r="4138" spans="1:33" x14ac:dyDescent="0.3">
      <c r="A4138" s="5"/>
      <c r="AF4138"/>
      <c r="AG4138"/>
    </row>
    <row r="4139" spans="1:33" x14ac:dyDescent="0.3">
      <c r="A4139" s="5"/>
      <c r="AF4139"/>
      <c r="AG4139"/>
    </row>
    <row r="4140" spans="1:33" x14ac:dyDescent="0.3">
      <c r="A4140" s="5"/>
      <c r="AF4140"/>
      <c r="AG4140"/>
    </row>
    <row r="4141" spans="1:33" x14ac:dyDescent="0.3">
      <c r="A4141" s="5"/>
      <c r="AF4141"/>
      <c r="AG4141"/>
    </row>
    <row r="4142" spans="1:33" x14ac:dyDescent="0.3">
      <c r="A4142" s="5"/>
      <c r="AF4142"/>
      <c r="AG4142"/>
    </row>
    <row r="4143" spans="1:33" x14ac:dyDescent="0.3">
      <c r="A4143" s="5"/>
      <c r="AF4143"/>
      <c r="AG4143"/>
    </row>
    <row r="4144" spans="1:33" x14ac:dyDescent="0.3">
      <c r="A4144" s="5"/>
      <c r="AF4144"/>
      <c r="AG4144"/>
    </row>
    <row r="4145" spans="1:33" x14ac:dyDescent="0.3">
      <c r="A4145" s="5"/>
      <c r="AF4145"/>
      <c r="AG4145"/>
    </row>
    <row r="4146" spans="1:33" x14ac:dyDescent="0.3">
      <c r="A4146" s="5"/>
      <c r="AF4146"/>
      <c r="AG4146"/>
    </row>
    <row r="4147" spans="1:33" x14ac:dyDescent="0.3">
      <c r="A4147" s="5"/>
      <c r="AF4147"/>
      <c r="AG4147"/>
    </row>
    <row r="4148" spans="1:33" x14ac:dyDescent="0.3">
      <c r="A4148" s="5"/>
      <c r="AF4148"/>
      <c r="AG4148"/>
    </row>
    <row r="4149" spans="1:33" x14ac:dyDescent="0.3">
      <c r="A4149" s="5"/>
      <c r="AF4149"/>
      <c r="AG4149"/>
    </row>
    <row r="4150" spans="1:33" x14ac:dyDescent="0.3">
      <c r="A4150" s="5"/>
      <c r="AF4150"/>
      <c r="AG4150"/>
    </row>
    <row r="4151" spans="1:33" x14ac:dyDescent="0.3">
      <c r="A4151" s="5"/>
      <c r="AF4151"/>
      <c r="AG4151"/>
    </row>
    <row r="4152" spans="1:33" x14ac:dyDescent="0.3">
      <c r="A4152" s="5"/>
      <c r="AF4152"/>
      <c r="AG4152"/>
    </row>
    <row r="4153" spans="1:33" x14ac:dyDescent="0.3">
      <c r="A4153" s="5"/>
      <c r="AF4153"/>
      <c r="AG4153"/>
    </row>
    <row r="4154" spans="1:33" x14ac:dyDescent="0.3">
      <c r="A4154" s="5"/>
      <c r="AF4154"/>
      <c r="AG4154"/>
    </row>
    <row r="4155" spans="1:33" x14ac:dyDescent="0.3">
      <c r="A4155" s="5"/>
      <c r="AF4155"/>
      <c r="AG4155"/>
    </row>
    <row r="4156" spans="1:33" x14ac:dyDescent="0.3">
      <c r="A4156" s="5"/>
      <c r="AF4156"/>
      <c r="AG4156"/>
    </row>
    <row r="4157" spans="1:33" x14ac:dyDescent="0.3">
      <c r="A4157" s="5"/>
      <c r="AF4157"/>
      <c r="AG4157"/>
    </row>
    <row r="4158" spans="1:33" x14ac:dyDescent="0.3">
      <c r="A4158" s="5"/>
      <c r="AF4158"/>
      <c r="AG4158"/>
    </row>
    <row r="4159" spans="1:33" x14ac:dyDescent="0.3">
      <c r="A4159" s="5"/>
      <c r="AF4159"/>
      <c r="AG4159"/>
    </row>
    <row r="4160" spans="1:33" x14ac:dyDescent="0.3">
      <c r="A4160" s="5"/>
      <c r="AF4160"/>
      <c r="AG4160"/>
    </row>
    <row r="4161" spans="1:33" x14ac:dyDescent="0.3">
      <c r="A4161" s="5"/>
      <c r="AF4161"/>
      <c r="AG4161"/>
    </row>
    <row r="4162" spans="1:33" x14ac:dyDescent="0.3">
      <c r="A4162" s="5"/>
      <c r="AF4162"/>
      <c r="AG4162"/>
    </row>
    <row r="4163" spans="1:33" x14ac:dyDescent="0.3">
      <c r="A4163" s="5"/>
      <c r="AF4163"/>
      <c r="AG4163"/>
    </row>
    <row r="4164" spans="1:33" x14ac:dyDescent="0.3">
      <c r="A4164" s="5"/>
      <c r="AF4164"/>
      <c r="AG4164"/>
    </row>
    <row r="4165" spans="1:33" x14ac:dyDescent="0.3">
      <c r="A4165" s="5"/>
      <c r="AF4165"/>
      <c r="AG4165"/>
    </row>
    <row r="4166" spans="1:33" x14ac:dyDescent="0.3">
      <c r="A4166" s="5"/>
      <c r="AF4166"/>
      <c r="AG4166"/>
    </row>
    <row r="4167" spans="1:33" x14ac:dyDescent="0.3">
      <c r="A4167" s="5"/>
      <c r="AF4167"/>
      <c r="AG4167"/>
    </row>
    <row r="4168" spans="1:33" x14ac:dyDescent="0.3">
      <c r="A4168" s="5"/>
      <c r="AF4168"/>
      <c r="AG4168"/>
    </row>
    <row r="4169" spans="1:33" x14ac:dyDescent="0.3">
      <c r="A4169" s="5"/>
      <c r="AF4169"/>
      <c r="AG4169"/>
    </row>
    <row r="4170" spans="1:33" x14ac:dyDescent="0.3">
      <c r="A4170" s="5"/>
      <c r="AF4170"/>
      <c r="AG4170"/>
    </row>
    <row r="4171" spans="1:33" x14ac:dyDescent="0.3">
      <c r="A4171" s="5"/>
      <c r="AF4171"/>
      <c r="AG4171"/>
    </row>
    <row r="4172" spans="1:33" x14ac:dyDescent="0.3">
      <c r="A4172" s="5"/>
      <c r="AF4172"/>
      <c r="AG4172"/>
    </row>
    <row r="4173" spans="1:33" x14ac:dyDescent="0.3">
      <c r="A4173" s="5"/>
      <c r="AF4173"/>
      <c r="AG4173"/>
    </row>
    <row r="4174" spans="1:33" x14ac:dyDescent="0.3">
      <c r="A4174" s="5"/>
      <c r="AF4174"/>
      <c r="AG4174"/>
    </row>
    <row r="4175" spans="1:33" x14ac:dyDescent="0.3">
      <c r="A4175" s="5"/>
      <c r="AF4175"/>
      <c r="AG4175"/>
    </row>
    <row r="4176" spans="1:33" x14ac:dyDescent="0.3">
      <c r="A4176" s="5"/>
      <c r="AF4176"/>
      <c r="AG4176"/>
    </row>
    <row r="4177" spans="1:33" x14ac:dyDescent="0.3">
      <c r="A4177" s="5"/>
      <c r="AF4177"/>
      <c r="AG4177"/>
    </row>
    <row r="4178" spans="1:33" x14ac:dyDescent="0.3">
      <c r="A4178" s="5"/>
      <c r="AF4178"/>
      <c r="AG4178"/>
    </row>
    <row r="4179" spans="1:33" x14ac:dyDescent="0.3">
      <c r="A4179" s="5"/>
      <c r="AF4179"/>
      <c r="AG4179"/>
    </row>
    <row r="4180" spans="1:33" x14ac:dyDescent="0.3">
      <c r="A4180" s="5"/>
      <c r="AF4180"/>
      <c r="AG4180"/>
    </row>
    <row r="4181" spans="1:33" x14ac:dyDescent="0.3">
      <c r="A4181" s="5"/>
      <c r="AF4181"/>
      <c r="AG4181"/>
    </row>
    <row r="4182" spans="1:33" x14ac:dyDescent="0.3">
      <c r="A4182" s="5"/>
      <c r="AF4182"/>
      <c r="AG4182"/>
    </row>
    <row r="4183" spans="1:33" x14ac:dyDescent="0.3">
      <c r="A4183" s="5"/>
      <c r="AF4183"/>
      <c r="AG4183"/>
    </row>
    <row r="4184" spans="1:33" x14ac:dyDescent="0.3">
      <c r="A4184" s="5"/>
      <c r="AF4184"/>
      <c r="AG4184"/>
    </row>
    <row r="4185" spans="1:33" x14ac:dyDescent="0.3">
      <c r="A4185" s="5"/>
      <c r="AF4185"/>
      <c r="AG4185"/>
    </row>
    <row r="4186" spans="1:33" x14ac:dyDescent="0.3">
      <c r="A4186" s="5"/>
      <c r="AF4186"/>
      <c r="AG4186"/>
    </row>
    <row r="4187" spans="1:33" x14ac:dyDescent="0.3">
      <c r="A4187" s="5"/>
      <c r="AF4187"/>
      <c r="AG4187"/>
    </row>
    <row r="4188" spans="1:33" x14ac:dyDescent="0.3">
      <c r="A4188" s="5"/>
      <c r="AF4188"/>
      <c r="AG4188"/>
    </row>
    <row r="4189" spans="1:33" x14ac:dyDescent="0.3">
      <c r="A4189" s="5"/>
      <c r="AF4189"/>
      <c r="AG4189"/>
    </row>
    <row r="4190" spans="1:33" x14ac:dyDescent="0.3">
      <c r="A4190" s="5"/>
      <c r="AF4190"/>
      <c r="AG4190"/>
    </row>
    <row r="4191" spans="1:33" x14ac:dyDescent="0.3">
      <c r="A4191" s="5"/>
      <c r="AF4191"/>
      <c r="AG4191"/>
    </row>
    <row r="4192" spans="1:33" x14ac:dyDescent="0.3">
      <c r="A4192" s="5"/>
      <c r="AF4192"/>
      <c r="AG4192"/>
    </row>
    <row r="4193" spans="1:33" x14ac:dyDescent="0.3">
      <c r="A4193" s="5"/>
      <c r="AF4193"/>
      <c r="AG4193"/>
    </row>
    <row r="4194" spans="1:33" x14ac:dyDescent="0.3">
      <c r="A4194" s="5"/>
      <c r="AF4194"/>
      <c r="AG4194"/>
    </row>
    <row r="4195" spans="1:33" x14ac:dyDescent="0.3">
      <c r="A4195" s="5"/>
      <c r="AF4195"/>
      <c r="AG4195"/>
    </row>
    <row r="4196" spans="1:33" x14ac:dyDescent="0.3">
      <c r="A4196" s="5"/>
      <c r="AF4196"/>
      <c r="AG4196"/>
    </row>
    <row r="4197" spans="1:33" x14ac:dyDescent="0.3">
      <c r="A4197" s="5"/>
      <c r="AF4197"/>
      <c r="AG4197"/>
    </row>
    <row r="4198" spans="1:33" x14ac:dyDescent="0.3">
      <c r="A4198" s="5"/>
      <c r="AF4198"/>
      <c r="AG4198"/>
    </row>
    <row r="4199" spans="1:33" x14ac:dyDescent="0.3">
      <c r="A4199" s="5"/>
      <c r="AF4199"/>
      <c r="AG4199"/>
    </row>
    <row r="4200" spans="1:33" x14ac:dyDescent="0.3">
      <c r="A4200" s="5"/>
      <c r="AF4200"/>
      <c r="AG4200"/>
    </row>
    <row r="4201" spans="1:33" x14ac:dyDescent="0.3">
      <c r="A4201" s="5"/>
      <c r="AF4201"/>
      <c r="AG4201"/>
    </row>
    <row r="4202" spans="1:33" x14ac:dyDescent="0.3">
      <c r="A4202" s="5"/>
      <c r="AF4202"/>
      <c r="AG4202"/>
    </row>
    <row r="4203" spans="1:33" x14ac:dyDescent="0.3">
      <c r="A4203" s="5"/>
      <c r="AF4203"/>
      <c r="AG4203"/>
    </row>
    <row r="4204" spans="1:33" x14ac:dyDescent="0.3">
      <c r="A4204" s="5"/>
      <c r="AF4204"/>
      <c r="AG4204"/>
    </row>
    <row r="4205" spans="1:33" x14ac:dyDescent="0.3">
      <c r="A4205" s="5"/>
      <c r="AF4205"/>
      <c r="AG4205"/>
    </row>
    <row r="4206" spans="1:33" x14ac:dyDescent="0.3">
      <c r="A4206" s="5"/>
      <c r="AF4206"/>
      <c r="AG4206"/>
    </row>
    <row r="4207" spans="1:33" x14ac:dyDescent="0.3">
      <c r="A4207" s="5"/>
      <c r="AF4207"/>
      <c r="AG4207"/>
    </row>
    <row r="4208" spans="1:33" x14ac:dyDescent="0.3">
      <c r="A4208" s="5"/>
      <c r="AF4208"/>
      <c r="AG4208"/>
    </row>
    <row r="4209" spans="1:33" x14ac:dyDescent="0.3">
      <c r="A4209" s="5"/>
      <c r="AF4209"/>
      <c r="AG4209"/>
    </row>
    <row r="4210" spans="1:33" x14ac:dyDescent="0.3">
      <c r="A4210" s="5"/>
      <c r="AF4210"/>
      <c r="AG4210"/>
    </row>
    <row r="4211" spans="1:33" x14ac:dyDescent="0.3">
      <c r="A4211" s="5"/>
      <c r="AF4211"/>
      <c r="AG4211"/>
    </row>
    <row r="4212" spans="1:33" x14ac:dyDescent="0.3">
      <c r="A4212" s="5"/>
      <c r="AF4212"/>
      <c r="AG4212"/>
    </row>
    <row r="4213" spans="1:33" x14ac:dyDescent="0.3">
      <c r="A4213" s="5"/>
      <c r="AF4213"/>
      <c r="AG4213"/>
    </row>
    <row r="4214" spans="1:33" x14ac:dyDescent="0.3">
      <c r="A4214" s="5"/>
      <c r="AF4214"/>
      <c r="AG4214"/>
    </row>
    <row r="4215" spans="1:33" x14ac:dyDescent="0.3">
      <c r="A4215" s="5"/>
      <c r="AF4215"/>
      <c r="AG4215"/>
    </row>
    <row r="4216" spans="1:33" x14ac:dyDescent="0.3">
      <c r="A4216" s="5"/>
      <c r="AF4216"/>
      <c r="AG4216"/>
    </row>
    <row r="4217" spans="1:33" x14ac:dyDescent="0.3">
      <c r="A4217" s="5"/>
      <c r="AF4217"/>
      <c r="AG4217"/>
    </row>
    <row r="4218" spans="1:33" x14ac:dyDescent="0.3">
      <c r="A4218" s="5"/>
      <c r="AF4218"/>
      <c r="AG4218"/>
    </row>
    <row r="4219" spans="1:33" x14ac:dyDescent="0.3">
      <c r="A4219" s="5"/>
      <c r="AF4219"/>
      <c r="AG4219"/>
    </row>
    <row r="4220" spans="1:33" x14ac:dyDescent="0.3">
      <c r="A4220" s="5"/>
      <c r="AF4220"/>
      <c r="AG4220"/>
    </row>
    <row r="4221" spans="1:33" x14ac:dyDescent="0.3">
      <c r="A4221" s="5"/>
      <c r="AF4221"/>
      <c r="AG4221"/>
    </row>
    <row r="4222" spans="1:33" x14ac:dyDescent="0.3">
      <c r="A4222" s="5"/>
      <c r="AF4222"/>
      <c r="AG4222"/>
    </row>
    <row r="4223" spans="1:33" x14ac:dyDescent="0.3">
      <c r="A4223" s="5"/>
      <c r="AF4223"/>
      <c r="AG4223"/>
    </row>
    <row r="4224" spans="1:33" x14ac:dyDescent="0.3">
      <c r="A4224" s="5"/>
      <c r="AF4224"/>
      <c r="AG4224"/>
    </row>
    <row r="4225" spans="1:33" x14ac:dyDescent="0.3">
      <c r="A4225" s="5"/>
      <c r="AF4225"/>
      <c r="AG4225"/>
    </row>
    <row r="4226" spans="1:33" x14ac:dyDescent="0.3">
      <c r="A4226" s="5"/>
      <c r="AF4226"/>
      <c r="AG4226"/>
    </row>
    <row r="4227" spans="1:33" x14ac:dyDescent="0.3">
      <c r="A4227" s="5"/>
      <c r="AF4227"/>
      <c r="AG4227"/>
    </row>
    <row r="4228" spans="1:33" x14ac:dyDescent="0.3">
      <c r="A4228" s="5"/>
      <c r="AF4228"/>
      <c r="AG4228"/>
    </row>
    <row r="4229" spans="1:33" x14ac:dyDescent="0.3">
      <c r="A4229" s="5"/>
      <c r="AF4229"/>
      <c r="AG4229"/>
    </row>
    <row r="4230" spans="1:33" x14ac:dyDescent="0.3">
      <c r="A4230" s="5"/>
      <c r="AF4230"/>
      <c r="AG4230"/>
    </row>
    <row r="4231" spans="1:33" x14ac:dyDescent="0.3">
      <c r="A4231" s="5"/>
      <c r="AF4231"/>
      <c r="AG4231"/>
    </row>
    <row r="4232" spans="1:33" x14ac:dyDescent="0.3">
      <c r="A4232" s="5"/>
      <c r="AF4232"/>
      <c r="AG4232"/>
    </row>
    <row r="4233" spans="1:33" x14ac:dyDescent="0.3">
      <c r="A4233" s="5"/>
      <c r="AF4233"/>
      <c r="AG4233"/>
    </row>
    <row r="4234" spans="1:33" x14ac:dyDescent="0.3">
      <c r="A4234" s="5"/>
      <c r="AF4234"/>
      <c r="AG4234"/>
    </row>
    <row r="4235" spans="1:33" x14ac:dyDescent="0.3">
      <c r="A4235" s="5"/>
      <c r="AF4235"/>
      <c r="AG4235"/>
    </row>
    <row r="4236" spans="1:33" x14ac:dyDescent="0.3">
      <c r="A4236" s="5"/>
      <c r="AF4236"/>
      <c r="AG4236"/>
    </row>
    <row r="4237" spans="1:33" x14ac:dyDescent="0.3">
      <c r="A4237" s="5"/>
      <c r="AF4237"/>
      <c r="AG4237"/>
    </row>
    <row r="4238" spans="1:33" x14ac:dyDescent="0.3">
      <c r="A4238" s="5"/>
      <c r="AF4238"/>
      <c r="AG4238"/>
    </row>
    <row r="4239" spans="1:33" x14ac:dyDescent="0.3">
      <c r="A4239" s="5"/>
      <c r="AF4239"/>
      <c r="AG4239"/>
    </row>
    <row r="4240" spans="1:33" x14ac:dyDescent="0.3">
      <c r="A4240" s="5"/>
      <c r="AF4240"/>
      <c r="AG4240"/>
    </row>
    <row r="4241" spans="1:33" x14ac:dyDescent="0.3">
      <c r="A4241" s="5"/>
      <c r="AF4241"/>
      <c r="AG4241"/>
    </row>
    <row r="4242" spans="1:33" x14ac:dyDescent="0.3">
      <c r="A4242" s="5"/>
      <c r="AF4242"/>
      <c r="AG4242"/>
    </row>
    <row r="4243" spans="1:33" x14ac:dyDescent="0.3">
      <c r="A4243" s="5"/>
      <c r="AF4243"/>
      <c r="AG4243"/>
    </row>
    <row r="4244" spans="1:33" x14ac:dyDescent="0.3">
      <c r="A4244" s="5"/>
      <c r="AF4244"/>
      <c r="AG4244"/>
    </row>
    <row r="4245" spans="1:33" x14ac:dyDescent="0.3">
      <c r="A4245" s="5"/>
      <c r="AF4245"/>
      <c r="AG4245"/>
    </row>
    <row r="4246" spans="1:33" x14ac:dyDescent="0.3">
      <c r="A4246" s="5"/>
      <c r="AF4246"/>
      <c r="AG4246"/>
    </row>
    <row r="4247" spans="1:33" x14ac:dyDescent="0.3">
      <c r="A4247" s="5"/>
      <c r="AF4247"/>
      <c r="AG4247"/>
    </row>
    <row r="4248" spans="1:33" x14ac:dyDescent="0.3">
      <c r="A4248" s="5"/>
      <c r="AF4248"/>
      <c r="AG4248"/>
    </row>
    <row r="4249" spans="1:33" x14ac:dyDescent="0.3">
      <c r="A4249" s="5"/>
      <c r="AF4249"/>
      <c r="AG4249"/>
    </row>
    <row r="4250" spans="1:33" x14ac:dyDescent="0.3">
      <c r="A4250" s="5"/>
      <c r="AF4250"/>
      <c r="AG4250"/>
    </row>
    <row r="4251" spans="1:33" x14ac:dyDescent="0.3">
      <c r="A4251" s="5"/>
      <c r="AF4251"/>
      <c r="AG4251"/>
    </row>
    <row r="4252" spans="1:33" x14ac:dyDescent="0.3">
      <c r="A4252" s="5"/>
      <c r="AF4252"/>
      <c r="AG4252"/>
    </row>
    <row r="4253" spans="1:33" x14ac:dyDescent="0.3">
      <c r="A4253" s="5"/>
      <c r="AF4253"/>
      <c r="AG4253"/>
    </row>
    <row r="4254" spans="1:33" x14ac:dyDescent="0.3">
      <c r="A4254" s="5"/>
      <c r="AF4254"/>
      <c r="AG4254"/>
    </row>
    <row r="4255" spans="1:33" x14ac:dyDescent="0.3">
      <c r="A4255" s="5"/>
      <c r="AF4255"/>
      <c r="AG4255"/>
    </row>
    <row r="4256" spans="1:33" x14ac:dyDescent="0.3">
      <c r="A4256" s="5"/>
      <c r="AF4256"/>
      <c r="AG4256"/>
    </row>
    <row r="4257" spans="1:33" x14ac:dyDescent="0.3">
      <c r="A4257" s="5"/>
      <c r="AF4257"/>
      <c r="AG4257"/>
    </row>
    <row r="4258" spans="1:33" x14ac:dyDescent="0.3">
      <c r="A4258" s="5"/>
      <c r="AF4258"/>
      <c r="AG4258"/>
    </row>
    <row r="4259" spans="1:33" x14ac:dyDescent="0.3">
      <c r="A4259" s="5"/>
      <c r="AF4259"/>
      <c r="AG4259"/>
    </row>
    <row r="4260" spans="1:33" x14ac:dyDescent="0.3">
      <c r="A4260" s="5"/>
      <c r="AF4260"/>
      <c r="AG4260"/>
    </row>
    <row r="4261" spans="1:33" x14ac:dyDescent="0.3">
      <c r="A4261" s="5"/>
      <c r="AF4261"/>
      <c r="AG4261"/>
    </row>
    <row r="4262" spans="1:33" x14ac:dyDescent="0.3">
      <c r="A4262" s="5"/>
      <c r="AF4262"/>
      <c r="AG4262"/>
    </row>
    <row r="4263" spans="1:33" x14ac:dyDescent="0.3">
      <c r="A4263" s="5"/>
      <c r="AF4263"/>
      <c r="AG4263"/>
    </row>
    <row r="4264" spans="1:33" x14ac:dyDescent="0.3">
      <c r="A4264" s="5"/>
      <c r="AF4264"/>
      <c r="AG4264"/>
    </row>
    <row r="4265" spans="1:33" x14ac:dyDescent="0.3">
      <c r="A4265" s="5"/>
      <c r="AF4265"/>
      <c r="AG4265"/>
    </row>
    <row r="4266" spans="1:33" x14ac:dyDescent="0.3">
      <c r="A4266" s="5"/>
      <c r="AF4266"/>
      <c r="AG4266"/>
    </row>
    <row r="4267" spans="1:33" x14ac:dyDescent="0.3">
      <c r="A4267" s="5"/>
      <c r="AF4267"/>
      <c r="AG4267"/>
    </row>
    <row r="4268" spans="1:33" x14ac:dyDescent="0.3">
      <c r="A4268" s="5"/>
      <c r="AF4268"/>
      <c r="AG4268"/>
    </row>
    <row r="4269" spans="1:33" x14ac:dyDescent="0.3">
      <c r="A4269" s="5"/>
      <c r="AF4269"/>
      <c r="AG4269"/>
    </row>
    <row r="4270" spans="1:33" x14ac:dyDescent="0.3">
      <c r="A4270" s="5"/>
      <c r="AF4270"/>
      <c r="AG4270"/>
    </row>
    <row r="4271" spans="1:33" x14ac:dyDescent="0.3">
      <c r="A4271" s="5"/>
      <c r="AF4271"/>
      <c r="AG4271"/>
    </row>
    <row r="4272" spans="1:33" x14ac:dyDescent="0.3">
      <c r="A4272" s="5"/>
      <c r="AF4272"/>
      <c r="AG4272"/>
    </row>
    <row r="4273" spans="1:33" x14ac:dyDescent="0.3">
      <c r="A4273" s="5"/>
      <c r="AF4273"/>
      <c r="AG4273"/>
    </row>
    <row r="4274" spans="1:33" x14ac:dyDescent="0.3">
      <c r="A4274" s="5"/>
      <c r="AF4274"/>
      <c r="AG4274"/>
    </row>
    <row r="4275" spans="1:33" x14ac:dyDescent="0.3">
      <c r="A4275" s="5"/>
      <c r="AF4275"/>
      <c r="AG4275"/>
    </row>
    <row r="4276" spans="1:33" x14ac:dyDescent="0.3">
      <c r="A4276" s="5"/>
      <c r="AF4276"/>
      <c r="AG4276"/>
    </row>
    <row r="4277" spans="1:33" x14ac:dyDescent="0.3">
      <c r="A4277" s="5"/>
      <c r="AF4277"/>
      <c r="AG4277"/>
    </row>
    <row r="4278" spans="1:33" x14ac:dyDescent="0.3">
      <c r="A4278" s="5"/>
      <c r="AF4278"/>
      <c r="AG4278"/>
    </row>
    <row r="4279" spans="1:33" x14ac:dyDescent="0.3">
      <c r="A4279" s="5"/>
      <c r="AF4279"/>
      <c r="AG4279"/>
    </row>
    <row r="4280" spans="1:33" x14ac:dyDescent="0.3">
      <c r="A4280" s="5"/>
      <c r="AF4280"/>
      <c r="AG4280"/>
    </row>
    <row r="4281" spans="1:33" x14ac:dyDescent="0.3">
      <c r="A4281" s="5"/>
      <c r="AF4281"/>
      <c r="AG4281"/>
    </row>
    <row r="4282" spans="1:33" x14ac:dyDescent="0.3">
      <c r="A4282" s="5"/>
      <c r="AF4282"/>
      <c r="AG4282"/>
    </row>
    <row r="4283" spans="1:33" x14ac:dyDescent="0.3">
      <c r="A4283" s="5"/>
      <c r="AF4283"/>
      <c r="AG4283"/>
    </row>
    <row r="4284" spans="1:33" x14ac:dyDescent="0.3">
      <c r="A4284" s="5"/>
      <c r="AF4284"/>
      <c r="AG4284"/>
    </row>
    <row r="4285" spans="1:33" x14ac:dyDescent="0.3">
      <c r="A4285" s="5"/>
      <c r="AF4285"/>
      <c r="AG4285"/>
    </row>
    <row r="4286" spans="1:33" x14ac:dyDescent="0.3">
      <c r="A4286" s="5"/>
      <c r="AF4286"/>
      <c r="AG4286"/>
    </row>
    <row r="4287" spans="1:33" x14ac:dyDescent="0.3">
      <c r="A4287" s="5"/>
      <c r="AF4287"/>
      <c r="AG4287"/>
    </row>
    <row r="4288" spans="1:33" x14ac:dyDescent="0.3">
      <c r="A4288" s="5"/>
      <c r="AF4288"/>
      <c r="AG4288"/>
    </row>
    <row r="4289" spans="1:33" x14ac:dyDescent="0.3">
      <c r="A4289" s="5"/>
      <c r="AF4289"/>
      <c r="AG4289"/>
    </row>
    <row r="4290" spans="1:33" x14ac:dyDescent="0.3">
      <c r="A4290" s="5"/>
      <c r="AF4290"/>
      <c r="AG4290"/>
    </row>
    <row r="4291" spans="1:33" x14ac:dyDescent="0.3">
      <c r="A4291" s="5"/>
      <c r="AF4291"/>
      <c r="AG4291"/>
    </row>
    <row r="4292" spans="1:33" x14ac:dyDescent="0.3">
      <c r="A4292" s="5"/>
      <c r="AF4292"/>
      <c r="AG4292"/>
    </row>
    <row r="4293" spans="1:33" x14ac:dyDescent="0.3">
      <c r="A4293" s="5"/>
      <c r="AF4293"/>
      <c r="AG4293"/>
    </row>
    <row r="4294" spans="1:33" x14ac:dyDescent="0.3">
      <c r="A4294" s="5"/>
      <c r="AF4294"/>
      <c r="AG4294"/>
    </row>
    <row r="4295" spans="1:33" x14ac:dyDescent="0.3">
      <c r="A4295" s="5"/>
      <c r="AF4295"/>
      <c r="AG4295"/>
    </row>
    <row r="4296" spans="1:33" x14ac:dyDescent="0.3">
      <c r="A4296" s="5"/>
      <c r="AF4296"/>
      <c r="AG4296"/>
    </row>
    <row r="4297" spans="1:33" x14ac:dyDescent="0.3">
      <c r="A4297" s="5"/>
      <c r="AF4297"/>
      <c r="AG4297"/>
    </row>
    <row r="4298" spans="1:33" x14ac:dyDescent="0.3">
      <c r="A4298" s="5"/>
      <c r="AF4298"/>
      <c r="AG4298"/>
    </row>
    <row r="4299" spans="1:33" x14ac:dyDescent="0.3">
      <c r="A4299" s="5"/>
      <c r="AF4299"/>
      <c r="AG4299"/>
    </row>
    <row r="4300" spans="1:33" x14ac:dyDescent="0.3">
      <c r="A4300" s="5"/>
      <c r="AF4300"/>
      <c r="AG4300"/>
    </row>
    <row r="4301" spans="1:33" x14ac:dyDescent="0.3">
      <c r="A4301" s="5"/>
      <c r="AF4301"/>
      <c r="AG4301"/>
    </row>
    <row r="4302" spans="1:33" x14ac:dyDescent="0.3">
      <c r="A4302" s="5"/>
      <c r="AF4302"/>
      <c r="AG4302"/>
    </row>
    <row r="4303" spans="1:33" x14ac:dyDescent="0.3">
      <c r="A4303" s="5"/>
      <c r="AF4303"/>
      <c r="AG4303"/>
    </row>
    <row r="4304" spans="1:33" x14ac:dyDescent="0.3">
      <c r="A4304" s="5"/>
      <c r="AF4304"/>
      <c r="AG4304"/>
    </row>
    <row r="4305" spans="1:33" x14ac:dyDescent="0.3">
      <c r="A4305" s="5"/>
      <c r="AF4305"/>
      <c r="AG4305"/>
    </row>
    <row r="4306" spans="1:33" x14ac:dyDescent="0.3">
      <c r="A4306" s="5"/>
      <c r="AF4306"/>
      <c r="AG4306"/>
    </row>
    <row r="4307" spans="1:33" x14ac:dyDescent="0.3">
      <c r="A4307" s="5"/>
      <c r="AF4307"/>
      <c r="AG4307"/>
    </row>
    <row r="4308" spans="1:33" x14ac:dyDescent="0.3">
      <c r="A4308" s="5"/>
      <c r="AF4308"/>
      <c r="AG4308"/>
    </row>
    <row r="4309" spans="1:33" x14ac:dyDescent="0.3">
      <c r="A4309" s="5"/>
      <c r="AF4309"/>
      <c r="AG4309"/>
    </row>
    <row r="4310" spans="1:33" x14ac:dyDescent="0.3">
      <c r="A4310" s="5"/>
      <c r="AF4310"/>
      <c r="AG4310"/>
    </row>
    <row r="4311" spans="1:33" x14ac:dyDescent="0.3">
      <c r="A4311" s="5"/>
      <c r="AF4311"/>
      <c r="AG4311"/>
    </row>
    <row r="4312" spans="1:33" x14ac:dyDescent="0.3">
      <c r="A4312" s="5"/>
      <c r="AF4312"/>
      <c r="AG4312"/>
    </row>
    <row r="4313" spans="1:33" x14ac:dyDescent="0.3">
      <c r="A4313" s="5"/>
      <c r="AF4313"/>
      <c r="AG4313"/>
    </row>
    <row r="4314" spans="1:33" x14ac:dyDescent="0.3">
      <c r="A4314" s="5"/>
      <c r="AF4314"/>
      <c r="AG4314"/>
    </row>
    <row r="4315" spans="1:33" x14ac:dyDescent="0.3">
      <c r="A4315" s="5"/>
      <c r="AF4315"/>
      <c r="AG4315"/>
    </row>
    <row r="4316" spans="1:33" x14ac:dyDescent="0.3">
      <c r="A4316" s="5"/>
      <c r="AF4316"/>
      <c r="AG4316"/>
    </row>
    <row r="4317" spans="1:33" x14ac:dyDescent="0.3">
      <c r="A4317" s="5"/>
      <c r="AF4317"/>
      <c r="AG4317"/>
    </row>
    <row r="4318" spans="1:33" x14ac:dyDescent="0.3">
      <c r="A4318" s="5"/>
      <c r="AF4318"/>
      <c r="AG4318"/>
    </row>
    <row r="4319" spans="1:33" x14ac:dyDescent="0.3">
      <c r="A4319" s="5"/>
      <c r="AF4319"/>
      <c r="AG4319"/>
    </row>
    <row r="4320" spans="1:33" x14ac:dyDescent="0.3">
      <c r="A4320" s="5"/>
      <c r="AF4320"/>
      <c r="AG4320"/>
    </row>
    <row r="4321" spans="1:33" x14ac:dyDescent="0.3">
      <c r="A4321" s="5"/>
      <c r="AF4321"/>
      <c r="AG4321"/>
    </row>
    <row r="4322" spans="1:33" x14ac:dyDescent="0.3">
      <c r="A4322" s="5"/>
      <c r="AF4322"/>
      <c r="AG4322"/>
    </row>
    <row r="4323" spans="1:33" x14ac:dyDescent="0.3">
      <c r="A4323" s="5"/>
      <c r="AF4323"/>
      <c r="AG4323"/>
    </row>
    <row r="4324" spans="1:33" x14ac:dyDescent="0.3">
      <c r="A4324" s="5"/>
      <c r="AF4324"/>
      <c r="AG4324"/>
    </row>
    <row r="4325" spans="1:33" x14ac:dyDescent="0.3">
      <c r="A4325" s="5"/>
      <c r="AF4325"/>
      <c r="AG4325"/>
    </row>
    <row r="4326" spans="1:33" x14ac:dyDescent="0.3">
      <c r="A4326" s="5"/>
      <c r="AF4326"/>
      <c r="AG4326"/>
    </row>
    <row r="4327" spans="1:33" x14ac:dyDescent="0.3">
      <c r="A4327" s="5"/>
      <c r="AF4327"/>
      <c r="AG4327"/>
    </row>
    <row r="4328" spans="1:33" x14ac:dyDescent="0.3">
      <c r="A4328" s="5"/>
      <c r="AF4328"/>
      <c r="AG4328"/>
    </row>
    <row r="4329" spans="1:33" x14ac:dyDescent="0.3">
      <c r="A4329" s="5"/>
      <c r="AF4329"/>
      <c r="AG4329"/>
    </row>
    <row r="4330" spans="1:33" x14ac:dyDescent="0.3">
      <c r="A4330" s="5"/>
      <c r="AF4330"/>
      <c r="AG4330"/>
    </row>
    <row r="4331" spans="1:33" x14ac:dyDescent="0.3">
      <c r="A4331" s="5"/>
      <c r="AF4331"/>
      <c r="AG4331"/>
    </row>
    <row r="4332" spans="1:33" x14ac:dyDescent="0.3">
      <c r="A4332" s="5"/>
      <c r="AF4332"/>
      <c r="AG4332"/>
    </row>
    <row r="4333" spans="1:33" x14ac:dyDescent="0.3">
      <c r="A4333" s="5"/>
      <c r="AF4333"/>
      <c r="AG4333"/>
    </row>
    <row r="4334" spans="1:33" x14ac:dyDescent="0.3">
      <c r="A4334" s="5"/>
      <c r="AF4334"/>
      <c r="AG4334"/>
    </row>
    <row r="4335" spans="1:33" x14ac:dyDescent="0.3">
      <c r="A4335" s="5"/>
      <c r="AF4335"/>
      <c r="AG4335"/>
    </row>
    <row r="4336" spans="1:33" x14ac:dyDescent="0.3">
      <c r="A4336" s="5"/>
      <c r="AF4336"/>
      <c r="AG4336"/>
    </row>
    <row r="4337" spans="1:33" x14ac:dyDescent="0.3">
      <c r="A4337" s="5"/>
      <c r="AF4337"/>
      <c r="AG4337"/>
    </row>
    <row r="4338" spans="1:33" x14ac:dyDescent="0.3">
      <c r="A4338" s="5"/>
      <c r="AF4338"/>
      <c r="AG4338"/>
    </row>
    <row r="4339" spans="1:33" x14ac:dyDescent="0.3">
      <c r="A4339" s="5"/>
      <c r="AF4339"/>
      <c r="AG4339"/>
    </row>
    <row r="4340" spans="1:33" x14ac:dyDescent="0.3">
      <c r="A4340" s="5"/>
      <c r="AF4340"/>
      <c r="AG4340"/>
    </row>
    <row r="4341" spans="1:33" x14ac:dyDescent="0.3">
      <c r="A4341" s="5"/>
      <c r="AF4341"/>
      <c r="AG4341"/>
    </row>
    <row r="4342" spans="1:33" x14ac:dyDescent="0.3">
      <c r="A4342" s="5"/>
      <c r="AF4342"/>
      <c r="AG4342"/>
    </row>
    <row r="4343" spans="1:33" x14ac:dyDescent="0.3">
      <c r="A4343" s="5"/>
      <c r="AF4343"/>
      <c r="AG4343"/>
    </row>
    <row r="4344" spans="1:33" x14ac:dyDescent="0.3">
      <c r="A4344" s="5"/>
      <c r="AF4344"/>
      <c r="AG4344"/>
    </row>
    <row r="4345" spans="1:33" x14ac:dyDescent="0.3">
      <c r="A4345" s="5"/>
      <c r="AF4345"/>
      <c r="AG4345"/>
    </row>
    <row r="4346" spans="1:33" x14ac:dyDescent="0.3">
      <c r="A4346" s="5"/>
      <c r="AF4346"/>
      <c r="AG4346"/>
    </row>
    <row r="4347" spans="1:33" x14ac:dyDescent="0.3">
      <c r="A4347" s="5"/>
      <c r="AF4347"/>
      <c r="AG4347"/>
    </row>
    <row r="4348" spans="1:33" x14ac:dyDescent="0.3">
      <c r="A4348" s="5"/>
      <c r="AF4348"/>
      <c r="AG4348"/>
    </row>
    <row r="4349" spans="1:33" x14ac:dyDescent="0.3">
      <c r="A4349" s="5"/>
      <c r="AF4349"/>
      <c r="AG4349"/>
    </row>
    <row r="4350" spans="1:33" x14ac:dyDescent="0.3">
      <c r="A4350" s="5"/>
      <c r="AF4350"/>
      <c r="AG4350"/>
    </row>
    <row r="4351" spans="1:33" x14ac:dyDescent="0.3">
      <c r="A4351" s="5"/>
      <c r="AF4351"/>
      <c r="AG4351"/>
    </row>
    <row r="4352" spans="1:33" x14ac:dyDescent="0.3">
      <c r="A4352" s="5"/>
      <c r="AF4352"/>
      <c r="AG4352"/>
    </row>
    <row r="4353" spans="1:33" x14ac:dyDescent="0.3">
      <c r="A4353" s="5"/>
      <c r="AF4353"/>
      <c r="AG4353"/>
    </row>
    <row r="4354" spans="1:33" x14ac:dyDescent="0.3">
      <c r="A4354" s="5"/>
      <c r="AF4354"/>
      <c r="AG4354"/>
    </row>
    <row r="4355" spans="1:33" x14ac:dyDescent="0.3">
      <c r="A4355" s="5"/>
      <c r="AF4355"/>
      <c r="AG4355"/>
    </row>
    <row r="4356" spans="1:33" x14ac:dyDescent="0.3">
      <c r="A4356" s="5"/>
      <c r="AF4356"/>
      <c r="AG4356"/>
    </row>
    <row r="4357" spans="1:33" x14ac:dyDescent="0.3">
      <c r="A4357" s="5"/>
      <c r="AF4357"/>
      <c r="AG4357"/>
    </row>
    <row r="4358" spans="1:33" x14ac:dyDescent="0.3">
      <c r="A4358" s="5"/>
      <c r="AF4358"/>
      <c r="AG4358"/>
    </row>
    <row r="4359" spans="1:33" x14ac:dyDescent="0.3">
      <c r="A4359" s="5"/>
      <c r="AF4359"/>
      <c r="AG4359"/>
    </row>
    <row r="4360" spans="1:33" x14ac:dyDescent="0.3">
      <c r="A4360" s="5"/>
      <c r="AF4360"/>
      <c r="AG4360"/>
    </row>
    <row r="4361" spans="1:33" x14ac:dyDescent="0.3">
      <c r="A4361" s="5"/>
      <c r="AF4361"/>
      <c r="AG4361"/>
    </row>
    <row r="4362" spans="1:33" x14ac:dyDescent="0.3">
      <c r="A4362" s="5"/>
      <c r="AF4362"/>
      <c r="AG4362"/>
    </row>
    <row r="4363" spans="1:33" x14ac:dyDescent="0.3">
      <c r="A4363" s="5"/>
      <c r="AF4363"/>
      <c r="AG4363"/>
    </row>
    <row r="4364" spans="1:33" x14ac:dyDescent="0.3">
      <c r="A4364" s="5"/>
      <c r="AF4364"/>
      <c r="AG4364"/>
    </row>
    <row r="4365" spans="1:33" x14ac:dyDescent="0.3">
      <c r="A4365" s="5"/>
      <c r="AF4365"/>
      <c r="AG4365"/>
    </row>
    <row r="4366" spans="1:33" x14ac:dyDescent="0.3">
      <c r="A4366" s="5"/>
      <c r="AF4366"/>
      <c r="AG4366"/>
    </row>
    <row r="4367" spans="1:33" x14ac:dyDescent="0.3">
      <c r="A4367" s="5"/>
      <c r="AF4367"/>
      <c r="AG4367"/>
    </row>
    <row r="4368" spans="1:33" x14ac:dyDescent="0.3">
      <c r="A4368" s="5"/>
      <c r="AF4368"/>
      <c r="AG4368"/>
    </row>
    <row r="4369" spans="1:33" x14ac:dyDescent="0.3">
      <c r="A4369" s="5"/>
      <c r="AF4369"/>
      <c r="AG4369"/>
    </row>
    <row r="4370" spans="1:33" x14ac:dyDescent="0.3">
      <c r="A4370" s="5"/>
      <c r="AF4370"/>
      <c r="AG4370"/>
    </row>
    <row r="4371" spans="1:33" x14ac:dyDescent="0.3">
      <c r="A4371" s="5"/>
      <c r="AF4371"/>
      <c r="AG4371"/>
    </row>
    <row r="4372" spans="1:33" x14ac:dyDescent="0.3">
      <c r="A4372" s="5"/>
      <c r="AF4372"/>
      <c r="AG4372"/>
    </row>
    <row r="4373" spans="1:33" x14ac:dyDescent="0.3">
      <c r="A4373" s="5"/>
      <c r="AF4373"/>
      <c r="AG4373"/>
    </row>
    <row r="4374" spans="1:33" x14ac:dyDescent="0.3">
      <c r="A4374" s="5"/>
      <c r="AF4374"/>
      <c r="AG4374"/>
    </row>
    <row r="4375" spans="1:33" x14ac:dyDescent="0.3">
      <c r="A4375" s="5"/>
      <c r="AF4375"/>
      <c r="AG4375"/>
    </row>
    <row r="4376" spans="1:33" x14ac:dyDescent="0.3">
      <c r="A4376" s="5"/>
      <c r="AF4376"/>
      <c r="AG4376"/>
    </row>
    <row r="4377" spans="1:33" x14ac:dyDescent="0.3">
      <c r="A4377" s="5"/>
      <c r="AF4377"/>
      <c r="AG4377"/>
    </row>
    <row r="4378" spans="1:33" x14ac:dyDescent="0.3">
      <c r="A4378" s="5"/>
      <c r="AF4378"/>
      <c r="AG4378"/>
    </row>
    <row r="4379" spans="1:33" x14ac:dyDescent="0.3">
      <c r="A4379" s="5"/>
      <c r="AF4379"/>
      <c r="AG4379"/>
    </row>
    <row r="4380" spans="1:33" x14ac:dyDescent="0.3">
      <c r="A4380" s="5"/>
      <c r="AF4380"/>
      <c r="AG4380"/>
    </row>
    <row r="4381" spans="1:33" x14ac:dyDescent="0.3">
      <c r="A4381" s="5"/>
      <c r="AF4381"/>
      <c r="AG4381"/>
    </row>
    <row r="4382" spans="1:33" x14ac:dyDescent="0.3">
      <c r="A4382" s="5"/>
      <c r="AF4382"/>
      <c r="AG4382"/>
    </row>
    <row r="4383" spans="1:33" x14ac:dyDescent="0.3">
      <c r="A4383" s="5"/>
      <c r="AF4383"/>
      <c r="AG4383"/>
    </row>
    <row r="4384" spans="1:33" x14ac:dyDescent="0.3">
      <c r="A4384" s="5"/>
      <c r="AF4384"/>
      <c r="AG4384"/>
    </row>
    <row r="4385" spans="1:33" x14ac:dyDescent="0.3">
      <c r="A4385" s="5"/>
      <c r="AF4385"/>
      <c r="AG4385"/>
    </row>
    <row r="4386" spans="1:33" x14ac:dyDescent="0.3">
      <c r="A4386" s="5"/>
      <c r="AF4386"/>
      <c r="AG4386"/>
    </row>
    <row r="4387" spans="1:33" x14ac:dyDescent="0.3">
      <c r="A4387" s="5"/>
      <c r="AF4387"/>
      <c r="AG4387"/>
    </row>
    <row r="4388" spans="1:33" x14ac:dyDescent="0.3">
      <c r="A4388" s="5"/>
      <c r="AF4388"/>
      <c r="AG4388"/>
    </row>
    <row r="4389" spans="1:33" x14ac:dyDescent="0.3">
      <c r="A4389" s="5"/>
      <c r="AF4389"/>
      <c r="AG4389"/>
    </row>
    <row r="4390" spans="1:33" x14ac:dyDescent="0.3">
      <c r="A4390" s="5"/>
      <c r="AF4390"/>
      <c r="AG4390"/>
    </row>
    <row r="4391" spans="1:33" x14ac:dyDescent="0.3">
      <c r="A4391" s="5"/>
      <c r="AF4391"/>
      <c r="AG4391"/>
    </row>
    <row r="4392" spans="1:33" x14ac:dyDescent="0.3">
      <c r="A4392" s="5"/>
      <c r="AF4392"/>
      <c r="AG4392"/>
    </row>
    <row r="4393" spans="1:33" x14ac:dyDescent="0.3">
      <c r="A4393" s="5"/>
      <c r="AF4393"/>
      <c r="AG4393"/>
    </row>
    <row r="4394" spans="1:33" x14ac:dyDescent="0.3">
      <c r="A4394" s="5"/>
      <c r="AF4394"/>
      <c r="AG4394"/>
    </row>
    <row r="4395" spans="1:33" x14ac:dyDescent="0.3">
      <c r="A4395" s="5"/>
      <c r="AF4395"/>
      <c r="AG4395"/>
    </row>
    <row r="4396" spans="1:33" x14ac:dyDescent="0.3">
      <c r="A4396" s="5"/>
      <c r="AF4396"/>
      <c r="AG4396"/>
    </row>
    <row r="4397" spans="1:33" x14ac:dyDescent="0.3">
      <c r="A4397" s="5"/>
      <c r="AF4397"/>
      <c r="AG4397"/>
    </row>
    <row r="4398" spans="1:33" x14ac:dyDescent="0.3">
      <c r="A4398" s="5"/>
      <c r="AF4398"/>
      <c r="AG4398"/>
    </row>
    <row r="4399" spans="1:33" x14ac:dyDescent="0.3">
      <c r="A4399" s="5"/>
      <c r="AF4399"/>
      <c r="AG4399"/>
    </row>
    <row r="4400" spans="1:33" x14ac:dyDescent="0.3">
      <c r="A4400" s="5"/>
      <c r="AF4400"/>
      <c r="AG4400"/>
    </row>
    <row r="4401" spans="1:33" x14ac:dyDescent="0.3">
      <c r="A4401" s="5"/>
      <c r="AF4401"/>
      <c r="AG4401"/>
    </row>
    <row r="4402" spans="1:33" x14ac:dyDescent="0.3">
      <c r="A4402" s="5"/>
      <c r="AF4402"/>
      <c r="AG4402"/>
    </row>
    <row r="4403" spans="1:33" x14ac:dyDescent="0.3">
      <c r="A4403" s="5"/>
      <c r="AF4403"/>
      <c r="AG4403"/>
    </row>
    <row r="4404" spans="1:33" x14ac:dyDescent="0.3">
      <c r="A4404" s="5"/>
      <c r="AF4404"/>
      <c r="AG4404"/>
    </row>
    <row r="4405" spans="1:33" x14ac:dyDescent="0.3">
      <c r="A4405" s="5"/>
      <c r="AF4405"/>
      <c r="AG4405"/>
    </row>
    <row r="4406" spans="1:33" x14ac:dyDescent="0.3">
      <c r="A4406" s="5"/>
      <c r="AF4406"/>
      <c r="AG4406"/>
    </row>
    <row r="4407" spans="1:33" x14ac:dyDescent="0.3">
      <c r="A4407" s="5"/>
      <c r="AF4407"/>
      <c r="AG4407"/>
    </row>
    <row r="4408" spans="1:33" x14ac:dyDescent="0.3">
      <c r="A4408" s="5"/>
      <c r="AF4408"/>
      <c r="AG4408"/>
    </row>
    <row r="4409" spans="1:33" x14ac:dyDescent="0.3">
      <c r="A4409" s="5"/>
      <c r="AF4409"/>
      <c r="AG4409"/>
    </row>
    <row r="4410" spans="1:33" x14ac:dyDescent="0.3">
      <c r="A4410" s="5"/>
      <c r="AF4410"/>
      <c r="AG4410"/>
    </row>
    <row r="4411" spans="1:33" x14ac:dyDescent="0.3">
      <c r="A4411" s="5"/>
      <c r="AF4411"/>
      <c r="AG4411"/>
    </row>
    <row r="4412" spans="1:33" x14ac:dyDescent="0.3">
      <c r="A4412" s="5"/>
      <c r="AF4412"/>
      <c r="AG4412"/>
    </row>
    <row r="4413" spans="1:33" x14ac:dyDescent="0.3">
      <c r="A4413" s="5"/>
      <c r="AF4413"/>
      <c r="AG4413"/>
    </row>
    <row r="4414" spans="1:33" x14ac:dyDescent="0.3">
      <c r="A4414" s="5"/>
      <c r="AF4414"/>
      <c r="AG4414"/>
    </row>
    <row r="4415" spans="1:33" x14ac:dyDescent="0.3">
      <c r="A4415" s="5"/>
      <c r="AF4415"/>
      <c r="AG4415"/>
    </row>
    <row r="4416" spans="1:33" x14ac:dyDescent="0.3">
      <c r="A4416" s="5"/>
      <c r="AF4416"/>
      <c r="AG4416"/>
    </row>
    <row r="4417" spans="1:33" x14ac:dyDescent="0.3">
      <c r="A4417" s="5"/>
      <c r="AF4417"/>
      <c r="AG4417"/>
    </row>
    <row r="4418" spans="1:33" x14ac:dyDescent="0.3">
      <c r="A4418" s="5"/>
      <c r="AF4418"/>
      <c r="AG4418"/>
    </row>
    <row r="4419" spans="1:33" x14ac:dyDescent="0.3">
      <c r="A4419" s="5"/>
      <c r="AF4419"/>
      <c r="AG4419"/>
    </row>
    <row r="4420" spans="1:33" x14ac:dyDescent="0.3">
      <c r="A4420" s="5"/>
      <c r="AF4420"/>
      <c r="AG4420"/>
    </row>
    <row r="4421" spans="1:33" x14ac:dyDescent="0.3">
      <c r="A4421" s="5"/>
      <c r="AF4421"/>
      <c r="AG4421"/>
    </row>
    <row r="4422" spans="1:33" x14ac:dyDescent="0.3">
      <c r="A4422" s="5"/>
      <c r="AF4422"/>
      <c r="AG4422"/>
    </row>
    <row r="4423" spans="1:33" x14ac:dyDescent="0.3">
      <c r="A4423" s="5"/>
      <c r="AF4423"/>
      <c r="AG4423"/>
    </row>
    <row r="4424" spans="1:33" x14ac:dyDescent="0.3">
      <c r="A4424" s="5"/>
      <c r="AF4424"/>
      <c r="AG4424"/>
    </row>
    <row r="4425" spans="1:33" x14ac:dyDescent="0.3">
      <c r="A4425" s="5"/>
      <c r="AF4425"/>
      <c r="AG4425"/>
    </row>
    <row r="4426" spans="1:33" x14ac:dyDescent="0.3">
      <c r="A4426" s="5"/>
      <c r="AF4426"/>
      <c r="AG4426"/>
    </row>
    <row r="4427" spans="1:33" x14ac:dyDescent="0.3">
      <c r="A4427" s="5"/>
      <c r="AF4427"/>
      <c r="AG4427"/>
    </row>
    <row r="4428" spans="1:33" x14ac:dyDescent="0.3">
      <c r="A4428" s="5"/>
      <c r="AF4428"/>
      <c r="AG4428"/>
    </row>
    <row r="4429" spans="1:33" x14ac:dyDescent="0.3">
      <c r="A4429" s="5"/>
      <c r="AF4429"/>
      <c r="AG4429"/>
    </row>
    <row r="4430" spans="1:33" x14ac:dyDescent="0.3">
      <c r="A4430" s="5"/>
      <c r="AF4430"/>
      <c r="AG4430"/>
    </row>
    <row r="4431" spans="1:33" x14ac:dyDescent="0.3">
      <c r="A4431" s="5"/>
      <c r="AF4431"/>
      <c r="AG4431"/>
    </row>
    <row r="4432" spans="1:33" x14ac:dyDescent="0.3">
      <c r="A4432" s="5"/>
      <c r="AF4432"/>
      <c r="AG4432"/>
    </row>
    <row r="4433" spans="1:33" x14ac:dyDescent="0.3">
      <c r="A4433" s="5"/>
      <c r="AF4433"/>
      <c r="AG4433"/>
    </row>
    <row r="4434" spans="1:33" x14ac:dyDescent="0.3">
      <c r="A4434" s="5"/>
      <c r="AF4434"/>
      <c r="AG4434"/>
    </row>
    <row r="4435" spans="1:33" x14ac:dyDescent="0.3">
      <c r="A4435" s="5"/>
      <c r="AF4435"/>
      <c r="AG4435"/>
    </row>
    <row r="4436" spans="1:33" x14ac:dyDescent="0.3">
      <c r="A4436" s="5"/>
      <c r="AF4436"/>
      <c r="AG4436"/>
    </row>
    <row r="4437" spans="1:33" x14ac:dyDescent="0.3">
      <c r="A4437" s="5"/>
      <c r="AF4437"/>
      <c r="AG4437"/>
    </row>
    <row r="4438" spans="1:33" x14ac:dyDescent="0.3">
      <c r="A4438" s="5"/>
      <c r="AF4438"/>
      <c r="AG4438"/>
    </row>
    <row r="4439" spans="1:33" x14ac:dyDescent="0.3">
      <c r="A4439" s="5"/>
      <c r="AF4439"/>
      <c r="AG4439"/>
    </row>
    <row r="4440" spans="1:33" x14ac:dyDescent="0.3">
      <c r="A4440" s="5"/>
      <c r="AF4440"/>
      <c r="AG4440"/>
    </row>
    <row r="4441" spans="1:33" x14ac:dyDescent="0.3">
      <c r="A4441" s="5"/>
      <c r="AF4441"/>
      <c r="AG4441"/>
    </row>
    <row r="4442" spans="1:33" x14ac:dyDescent="0.3">
      <c r="A4442" s="5"/>
      <c r="AF4442"/>
      <c r="AG4442"/>
    </row>
    <row r="4443" spans="1:33" x14ac:dyDescent="0.3">
      <c r="A4443" s="5"/>
      <c r="AF4443"/>
      <c r="AG4443"/>
    </row>
    <row r="4444" spans="1:33" x14ac:dyDescent="0.3">
      <c r="A4444" s="5"/>
      <c r="AF4444"/>
      <c r="AG4444"/>
    </row>
    <row r="4445" spans="1:33" x14ac:dyDescent="0.3">
      <c r="A4445" s="5"/>
      <c r="AF4445"/>
      <c r="AG4445"/>
    </row>
    <row r="4446" spans="1:33" x14ac:dyDescent="0.3">
      <c r="A4446" s="5"/>
      <c r="AF4446"/>
      <c r="AG4446"/>
    </row>
    <row r="4447" spans="1:33" x14ac:dyDescent="0.3">
      <c r="A4447" s="5"/>
      <c r="AF4447"/>
      <c r="AG4447"/>
    </row>
    <row r="4448" spans="1:33" x14ac:dyDescent="0.3">
      <c r="A4448" s="5"/>
      <c r="AF4448"/>
      <c r="AG4448"/>
    </row>
    <row r="4449" spans="1:33" x14ac:dyDescent="0.3">
      <c r="A4449" s="5"/>
      <c r="AF4449"/>
      <c r="AG4449"/>
    </row>
    <row r="4450" spans="1:33" x14ac:dyDescent="0.3">
      <c r="A4450" s="5"/>
      <c r="AF4450"/>
      <c r="AG4450"/>
    </row>
    <row r="4451" spans="1:33" x14ac:dyDescent="0.3">
      <c r="A4451" s="5"/>
      <c r="AF4451"/>
      <c r="AG4451"/>
    </row>
    <row r="4452" spans="1:33" x14ac:dyDescent="0.3">
      <c r="A4452" s="5"/>
      <c r="AF4452"/>
      <c r="AG4452"/>
    </row>
    <row r="4453" spans="1:33" x14ac:dyDescent="0.3">
      <c r="A4453" s="5"/>
      <c r="AF4453"/>
      <c r="AG4453"/>
    </row>
    <row r="4454" spans="1:33" x14ac:dyDescent="0.3">
      <c r="A4454" s="5"/>
      <c r="AF4454"/>
      <c r="AG4454"/>
    </row>
    <row r="4455" spans="1:33" x14ac:dyDescent="0.3">
      <c r="A4455" s="5"/>
      <c r="AF4455"/>
      <c r="AG4455"/>
    </row>
    <row r="4456" spans="1:33" x14ac:dyDescent="0.3">
      <c r="A4456" s="5"/>
      <c r="AF4456"/>
      <c r="AG4456"/>
    </row>
    <row r="4457" spans="1:33" x14ac:dyDescent="0.3">
      <c r="A4457" s="5"/>
      <c r="AF4457"/>
      <c r="AG4457"/>
    </row>
    <row r="4458" spans="1:33" x14ac:dyDescent="0.3">
      <c r="A4458" s="5"/>
      <c r="AF4458"/>
      <c r="AG4458"/>
    </row>
    <row r="4459" spans="1:33" x14ac:dyDescent="0.3">
      <c r="A4459" s="5"/>
      <c r="AF4459"/>
      <c r="AG4459"/>
    </row>
    <row r="4460" spans="1:33" x14ac:dyDescent="0.3">
      <c r="A4460" s="5"/>
      <c r="AF4460"/>
      <c r="AG4460"/>
    </row>
    <row r="4461" spans="1:33" x14ac:dyDescent="0.3">
      <c r="A4461" s="5"/>
      <c r="AF4461"/>
      <c r="AG4461"/>
    </row>
    <row r="4462" spans="1:33" x14ac:dyDescent="0.3">
      <c r="A4462" s="5"/>
      <c r="AF4462"/>
      <c r="AG4462"/>
    </row>
    <row r="4463" spans="1:33" x14ac:dyDescent="0.3">
      <c r="A4463" s="5"/>
      <c r="AF4463"/>
      <c r="AG4463"/>
    </row>
    <row r="4464" spans="1:33" x14ac:dyDescent="0.3">
      <c r="A4464" s="5"/>
      <c r="AF4464"/>
      <c r="AG4464"/>
    </row>
    <row r="4465" spans="1:33" x14ac:dyDescent="0.3">
      <c r="A4465" s="5"/>
      <c r="AF4465"/>
      <c r="AG4465"/>
    </row>
    <row r="4466" spans="1:33" x14ac:dyDescent="0.3">
      <c r="A4466" s="5"/>
      <c r="AF4466"/>
      <c r="AG4466"/>
    </row>
    <row r="4467" spans="1:33" x14ac:dyDescent="0.3">
      <c r="A4467" s="5"/>
      <c r="AF4467"/>
      <c r="AG4467"/>
    </row>
    <row r="4468" spans="1:33" x14ac:dyDescent="0.3">
      <c r="A4468" s="5"/>
      <c r="AF4468"/>
      <c r="AG4468"/>
    </row>
    <row r="4469" spans="1:33" x14ac:dyDescent="0.3">
      <c r="A4469" s="5"/>
      <c r="AF4469"/>
      <c r="AG4469"/>
    </row>
    <row r="4470" spans="1:33" x14ac:dyDescent="0.3">
      <c r="A4470" s="5"/>
      <c r="AF4470"/>
      <c r="AG4470"/>
    </row>
    <row r="4471" spans="1:33" x14ac:dyDescent="0.3">
      <c r="A4471" s="5"/>
      <c r="AF4471"/>
      <c r="AG4471"/>
    </row>
    <row r="4472" spans="1:33" x14ac:dyDescent="0.3">
      <c r="A4472" s="5"/>
      <c r="AF4472"/>
      <c r="AG4472"/>
    </row>
    <row r="4473" spans="1:33" x14ac:dyDescent="0.3">
      <c r="A4473" s="5"/>
      <c r="AF4473"/>
      <c r="AG4473"/>
    </row>
    <row r="4474" spans="1:33" x14ac:dyDescent="0.3">
      <c r="A4474" s="5"/>
      <c r="AF4474"/>
      <c r="AG4474"/>
    </row>
    <row r="4475" spans="1:33" x14ac:dyDescent="0.3">
      <c r="A4475" s="5"/>
      <c r="AF4475"/>
      <c r="AG4475"/>
    </row>
    <row r="4476" spans="1:33" x14ac:dyDescent="0.3">
      <c r="A4476" s="5"/>
      <c r="AF4476"/>
      <c r="AG4476"/>
    </row>
    <row r="4477" spans="1:33" x14ac:dyDescent="0.3">
      <c r="A4477" s="5"/>
      <c r="AF4477"/>
      <c r="AG4477"/>
    </row>
    <row r="4478" spans="1:33" x14ac:dyDescent="0.3">
      <c r="A4478" s="5"/>
      <c r="AF4478"/>
      <c r="AG4478"/>
    </row>
    <row r="4479" spans="1:33" x14ac:dyDescent="0.3">
      <c r="A4479" s="5"/>
      <c r="AF4479"/>
      <c r="AG4479"/>
    </row>
    <row r="4480" spans="1:33" x14ac:dyDescent="0.3">
      <c r="A4480" s="5"/>
      <c r="AF4480"/>
      <c r="AG4480"/>
    </row>
    <row r="4481" spans="1:33" x14ac:dyDescent="0.3">
      <c r="A4481" s="5"/>
      <c r="AF4481"/>
      <c r="AG4481"/>
    </row>
    <row r="4482" spans="1:33" x14ac:dyDescent="0.3">
      <c r="A4482" s="5"/>
      <c r="AF4482"/>
      <c r="AG4482"/>
    </row>
    <row r="4483" spans="1:33" x14ac:dyDescent="0.3">
      <c r="A4483" s="5"/>
      <c r="AF4483"/>
      <c r="AG4483"/>
    </row>
    <row r="4484" spans="1:33" x14ac:dyDescent="0.3">
      <c r="A4484" s="5"/>
      <c r="AF4484"/>
      <c r="AG4484"/>
    </row>
    <row r="4485" spans="1:33" x14ac:dyDescent="0.3">
      <c r="A4485" s="5"/>
      <c r="AF4485"/>
      <c r="AG4485"/>
    </row>
    <row r="4486" spans="1:33" x14ac:dyDescent="0.3">
      <c r="A4486" s="5"/>
      <c r="AF4486"/>
      <c r="AG4486"/>
    </row>
    <row r="4487" spans="1:33" x14ac:dyDescent="0.3">
      <c r="A4487" s="5"/>
      <c r="AF4487"/>
      <c r="AG4487"/>
    </row>
    <row r="4488" spans="1:33" x14ac:dyDescent="0.3">
      <c r="A4488" s="5"/>
      <c r="AF4488"/>
      <c r="AG4488"/>
    </row>
    <row r="4489" spans="1:33" x14ac:dyDescent="0.3">
      <c r="A4489" s="5"/>
      <c r="AF4489"/>
      <c r="AG4489"/>
    </row>
    <row r="4490" spans="1:33" x14ac:dyDescent="0.3">
      <c r="A4490" s="5"/>
      <c r="AF4490"/>
      <c r="AG4490"/>
    </row>
    <row r="4491" spans="1:33" x14ac:dyDescent="0.3">
      <c r="A4491" s="5"/>
      <c r="AF4491"/>
      <c r="AG4491"/>
    </row>
    <row r="4492" spans="1:33" x14ac:dyDescent="0.3">
      <c r="A4492" s="5"/>
      <c r="AF4492"/>
      <c r="AG4492"/>
    </row>
    <row r="4493" spans="1:33" x14ac:dyDescent="0.3">
      <c r="A4493" s="5"/>
      <c r="AF4493"/>
      <c r="AG4493"/>
    </row>
    <row r="4494" spans="1:33" x14ac:dyDescent="0.3">
      <c r="A4494" s="5"/>
      <c r="AF4494"/>
      <c r="AG4494"/>
    </row>
    <row r="4495" spans="1:33" x14ac:dyDescent="0.3">
      <c r="A4495" s="5"/>
      <c r="AF4495"/>
      <c r="AG4495"/>
    </row>
    <row r="4496" spans="1:33" x14ac:dyDescent="0.3">
      <c r="A4496" s="5"/>
      <c r="AF4496"/>
      <c r="AG4496"/>
    </row>
    <row r="4497" spans="1:33" x14ac:dyDescent="0.3">
      <c r="A4497" s="5"/>
      <c r="AF4497"/>
      <c r="AG4497"/>
    </row>
    <row r="4498" spans="1:33" x14ac:dyDescent="0.3">
      <c r="A4498" s="5"/>
      <c r="AF4498"/>
      <c r="AG4498"/>
    </row>
    <row r="4499" spans="1:33" x14ac:dyDescent="0.3">
      <c r="A4499" s="5"/>
      <c r="AF4499"/>
      <c r="AG4499"/>
    </row>
    <row r="4500" spans="1:33" x14ac:dyDescent="0.3">
      <c r="A4500" s="5"/>
      <c r="AF4500"/>
      <c r="AG4500"/>
    </row>
    <row r="4501" spans="1:33" x14ac:dyDescent="0.3">
      <c r="A4501" s="5"/>
      <c r="AF4501"/>
      <c r="AG4501"/>
    </row>
    <row r="4502" spans="1:33" x14ac:dyDescent="0.3">
      <c r="A4502" s="5"/>
      <c r="AF4502"/>
      <c r="AG4502"/>
    </row>
    <row r="4503" spans="1:33" x14ac:dyDescent="0.3">
      <c r="A4503" s="5"/>
      <c r="AF4503"/>
      <c r="AG4503"/>
    </row>
    <row r="4504" spans="1:33" x14ac:dyDescent="0.3">
      <c r="A4504" s="5"/>
      <c r="AF4504"/>
      <c r="AG4504"/>
    </row>
    <row r="4505" spans="1:33" x14ac:dyDescent="0.3">
      <c r="A4505" s="5"/>
      <c r="AF4505"/>
      <c r="AG4505"/>
    </row>
    <row r="4506" spans="1:33" x14ac:dyDescent="0.3">
      <c r="A4506" s="5"/>
      <c r="AF4506"/>
      <c r="AG4506"/>
    </row>
    <row r="4507" spans="1:33" x14ac:dyDescent="0.3">
      <c r="A4507" s="5"/>
      <c r="AF4507"/>
      <c r="AG4507"/>
    </row>
    <row r="4508" spans="1:33" x14ac:dyDescent="0.3">
      <c r="A4508" s="5"/>
      <c r="AF4508"/>
      <c r="AG4508"/>
    </row>
    <row r="4509" spans="1:33" x14ac:dyDescent="0.3">
      <c r="A4509" s="5"/>
      <c r="AF4509"/>
      <c r="AG4509"/>
    </row>
    <row r="4510" spans="1:33" x14ac:dyDescent="0.3">
      <c r="A4510" s="5"/>
      <c r="AF4510"/>
      <c r="AG4510"/>
    </row>
    <row r="4511" spans="1:33" x14ac:dyDescent="0.3">
      <c r="A4511" s="5"/>
      <c r="AF4511"/>
      <c r="AG4511"/>
    </row>
    <row r="4512" spans="1:33" x14ac:dyDescent="0.3">
      <c r="A4512" s="5"/>
      <c r="AF4512"/>
      <c r="AG4512"/>
    </row>
    <row r="4513" spans="1:33" x14ac:dyDescent="0.3">
      <c r="A4513" s="5"/>
      <c r="AF4513"/>
      <c r="AG4513"/>
    </row>
    <row r="4514" spans="1:33" x14ac:dyDescent="0.3">
      <c r="A4514" s="5"/>
      <c r="AF4514"/>
      <c r="AG4514"/>
    </row>
    <row r="4515" spans="1:33" x14ac:dyDescent="0.3">
      <c r="A4515" s="5"/>
      <c r="AF4515"/>
      <c r="AG4515"/>
    </row>
    <row r="4516" spans="1:33" x14ac:dyDescent="0.3">
      <c r="A4516" s="5"/>
      <c r="AF4516"/>
      <c r="AG4516"/>
    </row>
    <row r="4517" spans="1:33" x14ac:dyDescent="0.3">
      <c r="A4517" s="5"/>
      <c r="AF4517"/>
      <c r="AG4517"/>
    </row>
    <row r="4518" spans="1:33" x14ac:dyDescent="0.3">
      <c r="A4518" s="5"/>
      <c r="AF4518"/>
      <c r="AG4518"/>
    </row>
    <row r="4519" spans="1:33" x14ac:dyDescent="0.3">
      <c r="A4519" s="5"/>
      <c r="AF4519"/>
      <c r="AG4519"/>
    </row>
    <row r="4520" spans="1:33" x14ac:dyDescent="0.3">
      <c r="A4520" s="5"/>
      <c r="AF4520"/>
      <c r="AG4520"/>
    </row>
    <row r="4521" spans="1:33" x14ac:dyDescent="0.3">
      <c r="A4521" s="5"/>
      <c r="AF4521"/>
      <c r="AG4521"/>
    </row>
    <row r="4522" spans="1:33" x14ac:dyDescent="0.3">
      <c r="A4522" s="5"/>
      <c r="AF4522"/>
      <c r="AG4522"/>
    </row>
    <row r="4523" spans="1:33" x14ac:dyDescent="0.3">
      <c r="A4523" s="5"/>
      <c r="AF4523"/>
      <c r="AG4523"/>
    </row>
    <row r="4524" spans="1:33" x14ac:dyDescent="0.3">
      <c r="A4524" s="5"/>
      <c r="AF4524"/>
      <c r="AG4524"/>
    </row>
    <row r="4525" spans="1:33" x14ac:dyDescent="0.3">
      <c r="A4525" s="5"/>
      <c r="AF4525"/>
      <c r="AG4525"/>
    </row>
    <row r="4526" spans="1:33" x14ac:dyDescent="0.3">
      <c r="A4526" s="5"/>
      <c r="AF4526"/>
      <c r="AG4526"/>
    </row>
    <row r="4527" spans="1:33" x14ac:dyDescent="0.3">
      <c r="A4527" s="5"/>
      <c r="AF4527"/>
      <c r="AG4527"/>
    </row>
    <row r="4528" spans="1:33" x14ac:dyDescent="0.3">
      <c r="A4528" s="5"/>
      <c r="AF4528"/>
      <c r="AG4528"/>
    </row>
    <row r="4529" spans="1:33" x14ac:dyDescent="0.3">
      <c r="A4529" s="5"/>
      <c r="AF4529"/>
      <c r="AG4529"/>
    </row>
    <row r="4530" spans="1:33" x14ac:dyDescent="0.3">
      <c r="A4530" s="5"/>
      <c r="AF4530"/>
      <c r="AG4530"/>
    </row>
    <row r="4531" spans="1:33" x14ac:dyDescent="0.3">
      <c r="A4531" s="5"/>
      <c r="AF4531"/>
      <c r="AG4531"/>
    </row>
    <row r="4532" spans="1:33" x14ac:dyDescent="0.3">
      <c r="A4532" s="5"/>
      <c r="AF4532"/>
      <c r="AG4532"/>
    </row>
    <row r="4533" spans="1:33" x14ac:dyDescent="0.3">
      <c r="A4533" s="5"/>
      <c r="AF4533"/>
      <c r="AG4533"/>
    </row>
    <row r="4534" spans="1:33" x14ac:dyDescent="0.3">
      <c r="A4534" s="5"/>
      <c r="AF4534"/>
      <c r="AG4534"/>
    </row>
    <row r="4535" spans="1:33" x14ac:dyDescent="0.3">
      <c r="A4535" s="5"/>
      <c r="AF4535"/>
      <c r="AG4535"/>
    </row>
    <row r="4536" spans="1:33" x14ac:dyDescent="0.3">
      <c r="A4536" s="5"/>
      <c r="AF4536"/>
      <c r="AG4536"/>
    </row>
    <row r="4537" spans="1:33" x14ac:dyDescent="0.3">
      <c r="A4537" s="5"/>
      <c r="AF4537"/>
      <c r="AG4537"/>
    </row>
    <row r="4538" spans="1:33" x14ac:dyDescent="0.3">
      <c r="A4538" s="5"/>
      <c r="AF4538"/>
      <c r="AG4538"/>
    </row>
    <row r="4539" spans="1:33" x14ac:dyDescent="0.3">
      <c r="A4539" s="5"/>
      <c r="AF4539"/>
      <c r="AG4539"/>
    </row>
    <row r="4540" spans="1:33" x14ac:dyDescent="0.3">
      <c r="A4540" s="5"/>
      <c r="AF4540"/>
      <c r="AG4540"/>
    </row>
    <row r="4541" spans="1:33" x14ac:dyDescent="0.3">
      <c r="A4541" s="5"/>
      <c r="AF4541"/>
      <c r="AG4541"/>
    </row>
    <row r="4542" spans="1:33" x14ac:dyDescent="0.3">
      <c r="A4542" s="5"/>
      <c r="AF4542"/>
      <c r="AG4542"/>
    </row>
    <row r="4543" spans="1:33" x14ac:dyDescent="0.3">
      <c r="A4543" s="5"/>
      <c r="AF4543"/>
      <c r="AG4543"/>
    </row>
    <row r="4544" spans="1:33" x14ac:dyDescent="0.3">
      <c r="A4544" s="5"/>
      <c r="AF4544"/>
      <c r="AG4544"/>
    </row>
    <row r="4545" spans="1:33" x14ac:dyDescent="0.3">
      <c r="A4545" s="5"/>
      <c r="AF4545"/>
      <c r="AG4545"/>
    </row>
    <row r="4546" spans="1:33" x14ac:dyDescent="0.3">
      <c r="A4546" s="5"/>
      <c r="AF4546"/>
      <c r="AG4546"/>
    </row>
    <row r="4547" spans="1:33" x14ac:dyDescent="0.3">
      <c r="A4547" s="5"/>
      <c r="AF4547"/>
      <c r="AG4547"/>
    </row>
    <row r="4548" spans="1:33" x14ac:dyDescent="0.3">
      <c r="A4548" s="5"/>
      <c r="AF4548"/>
      <c r="AG4548"/>
    </row>
    <row r="4549" spans="1:33" x14ac:dyDescent="0.3">
      <c r="A4549" s="5"/>
      <c r="AF4549"/>
      <c r="AG4549"/>
    </row>
    <row r="4550" spans="1:33" x14ac:dyDescent="0.3">
      <c r="A4550" s="5"/>
      <c r="AF4550"/>
      <c r="AG4550"/>
    </row>
    <row r="4551" spans="1:33" x14ac:dyDescent="0.3">
      <c r="A4551" s="5"/>
      <c r="AF4551"/>
      <c r="AG4551"/>
    </row>
    <row r="4552" spans="1:33" x14ac:dyDescent="0.3">
      <c r="A4552" s="5"/>
      <c r="AF4552"/>
      <c r="AG4552"/>
    </row>
    <row r="4553" spans="1:33" x14ac:dyDescent="0.3">
      <c r="A4553" s="5"/>
      <c r="AF4553"/>
      <c r="AG4553"/>
    </row>
    <row r="4554" spans="1:33" x14ac:dyDescent="0.3">
      <c r="A4554" s="5"/>
      <c r="AF4554"/>
      <c r="AG4554"/>
    </row>
    <row r="4555" spans="1:33" x14ac:dyDescent="0.3">
      <c r="A4555" s="5"/>
      <c r="AF4555"/>
      <c r="AG4555"/>
    </row>
    <row r="4556" spans="1:33" x14ac:dyDescent="0.3">
      <c r="A4556" s="5"/>
      <c r="AF4556"/>
      <c r="AG4556"/>
    </row>
    <row r="4557" spans="1:33" x14ac:dyDescent="0.3">
      <c r="A4557" s="5"/>
      <c r="AF4557"/>
      <c r="AG4557"/>
    </row>
    <row r="4558" spans="1:33" x14ac:dyDescent="0.3">
      <c r="A4558" s="5"/>
      <c r="AF4558"/>
      <c r="AG4558"/>
    </row>
    <row r="4559" spans="1:33" x14ac:dyDescent="0.3">
      <c r="A4559" s="5"/>
      <c r="AF4559"/>
      <c r="AG4559"/>
    </row>
    <row r="4560" spans="1:33" x14ac:dyDescent="0.3">
      <c r="A4560" s="5"/>
      <c r="AF4560"/>
      <c r="AG4560"/>
    </row>
    <row r="4561" spans="1:33" x14ac:dyDescent="0.3">
      <c r="A4561" s="5"/>
      <c r="AF4561"/>
      <c r="AG4561"/>
    </row>
    <row r="4562" spans="1:33" x14ac:dyDescent="0.3">
      <c r="A4562" s="5"/>
      <c r="AF4562"/>
      <c r="AG4562"/>
    </row>
    <row r="4563" spans="1:33" x14ac:dyDescent="0.3">
      <c r="A4563" s="5"/>
      <c r="AF4563"/>
      <c r="AG4563"/>
    </row>
    <row r="4564" spans="1:33" x14ac:dyDescent="0.3">
      <c r="A4564" s="5"/>
      <c r="AF4564"/>
      <c r="AG4564"/>
    </row>
    <row r="4565" spans="1:33" x14ac:dyDescent="0.3">
      <c r="A4565" s="5"/>
      <c r="AF4565"/>
      <c r="AG4565"/>
    </row>
    <row r="4566" spans="1:33" x14ac:dyDescent="0.3">
      <c r="A4566" s="5"/>
      <c r="AF4566"/>
      <c r="AG4566"/>
    </row>
    <row r="4567" spans="1:33" x14ac:dyDescent="0.3">
      <c r="A4567" s="5"/>
      <c r="AF4567"/>
      <c r="AG4567"/>
    </row>
    <row r="4568" spans="1:33" x14ac:dyDescent="0.3">
      <c r="A4568" s="5"/>
      <c r="AF4568"/>
      <c r="AG4568"/>
    </row>
    <row r="4569" spans="1:33" x14ac:dyDescent="0.3">
      <c r="A4569" s="5"/>
      <c r="AF4569"/>
      <c r="AG4569"/>
    </row>
    <row r="4570" spans="1:33" x14ac:dyDescent="0.3">
      <c r="A4570" s="5"/>
      <c r="AF4570"/>
      <c r="AG4570"/>
    </row>
    <row r="4571" spans="1:33" x14ac:dyDescent="0.3">
      <c r="A4571" s="5"/>
      <c r="AF4571"/>
      <c r="AG4571"/>
    </row>
    <row r="4572" spans="1:33" x14ac:dyDescent="0.3">
      <c r="A4572" s="5"/>
      <c r="AF4572"/>
      <c r="AG4572"/>
    </row>
    <row r="4573" spans="1:33" x14ac:dyDescent="0.3">
      <c r="A4573" s="5"/>
      <c r="AF4573"/>
      <c r="AG4573"/>
    </row>
    <row r="4574" spans="1:33" x14ac:dyDescent="0.3">
      <c r="A4574" s="5"/>
      <c r="AF4574"/>
      <c r="AG4574"/>
    </row>
    <row r="4575" spans="1:33" x14ac:dyDescent="0.3">
      <c r="A4575" s="5"/>
      <c r="AF4575"/>
      <c r="AG4575"/>
    </row>
    <row r="4576" spans="1:33" x14ac:dyDescent="0.3">
      <c r="A4576" s="5"/>
      <c r="AF4576"/>
      <c r="AG4576"/>
    </row>
    <row r="4577" spans="1:33" x14ac:dyDescent="0.3">
      <c r="A4577" s="5"/>
      <c r="AF4577"/>
      <c r="AG4577"/>
    </row>
    <row r="4578" spans="1:33" x14ac:dyDescent="0.3">
      <c r="A4578" s="5"/>
      <c r="AF4578"/>
      <c r="AG4578"/>
    </row>
    <row r="4579" spans="1:33" x14ac:dyDescent="0.3">
      <c r="A4579" s="5"/>
      <c r="AF4579"/>
      <c r="AG4579"/>
    </row>
    <row r="4580" spans="1:33" x14ac:dyDescent="0.3">
      <c r="A4580" s="5"/>
      <c r="AF4580"/>
      <c r="AG4580"/>
    </row>
    <row r="4581" spans="1:33" x14ac:dyDescent="0.3">
      <c r="A4581" s="5"/>
      <c r="AF4581"/>
      <c r="AG4581"/>
    </row>
    <row r="4582" spans="1:33" x14ac:dyDescent="0.3">
      <c r="A4582" s="5"/>
      <c r="AF4582"/>
      <c r="AG4582"/>
    </row>
    <row r="4583" spans="1:33" x14ac:dyDescent="0.3">
      <c r="A4583" s="5"/>
      <c r="AF4583"/>
      <c r="AG4583"/>
    </row>
    <row r="4584" spans="1:33" x14ac:dyDescent="0.3">
      <c r="A4584" s="5"/>
      <c r="AF4584"/>
      <c r="AG4584"/>
    </row>
    <row r="4585" spans="1:33" x14ac:dyDescent="0.3">
      <c r="A4585" s="5"/>
      <c r="AF4585"/>
      <c r="AG4585"/>
    </row>
    <row r="4586" spans="1:33" x14ac:dyDescent="0.3">
      <c r="A4586" s="5"/>
      <c r="AF4586"/>
      <c r="AG4586"/>
    </row>
    <row r="4587" spans="1:33" x14ac:dyDescent="0.3">
      <c r="A4587" s="5"/>
      <c r="AF4587"/>
      <c r="AG4587"/>
    </row>
    <row r="4588" spans="1:33" x14ac:dyDescent="0.3">
      <c r="A4588" s="5"/>
      <c r="AF4588"/>
      <c r="AG4588"/>
    </row>
    <row r="4589" spans="1:33" x14ac:dyDescent="0.3">
      <c r="A4589" s="5"/>
      <c r="AF4589"/>
      <c r="AG4589"/>
    </row>
    <row r="4590" spans="1:33" x14ac:dyDescent="0.3">
      <c r="A4590" s="5"/>
      <c r="AF4590"/>
      <c r="AG4590"/>
    </row>
    <row r="4591" spans="1:33" x14ac:dyDescent="0.3">
      <c r="A4591" s="5"/>
      <c r="AF4591"/>
      <c r="AG4591"/>
    </row>
    <row r="4592" spans="1:33" x14ac:dyDescent="0.3">
      <c r="A4592" s="5"/>
      <c r="AF4592"/>
      <c r="AG4592"/>
    </row>
    <row r="4593" spans="1:33" x14ac:dyDescent="0.3">
      <c r="A4593" s="5"/>
      <c r="AF4593"/>
      <c r="AG4593"/>
    </row>
    <row r="4594" spans="1:33" x14ac:dyDescent="0.3">
      <c r="A4594" s="5"/>
      <c r="AF4594"/>
      <c r="AG4594"/>
    </row>
    <row r="4595" spans="1:33" x14ac:dyDescent="0.3">
      <c r="A4595" s="5"/>
      <c r="AF4595"/>
      <c r="AG4595"/>
    </row>
    <row r="4596" spans="1:33" x14ac:dyDescent="0.3">
      <c r="A4596" s="5"/>
      <c r="AF4596"/>
      <c r="AG4596"/>
    </row>
    <row r="4597" spans="1:33" x14ac:dyDescent="0.3">
      <c r="A4597" s="5"/>
      <c r="AF4597"/>
      <c r="AG4597"/>
    </row>
    <row r="4598" spans="1:33" x14ac:dyDescent="0.3">
      <c r="A4598" s="5"/>
      <c r="AF4598"/>
      <c r="AG4598"/>
    </row>
    <row r="4599" spans="1:33" x14ac:dyDescent="0.3">
      <c r="A4599" s="5"/>
      <c r="AF4599"/>
      <c r="AG4599"/>
    </row>
    <row r="4600" spans="1:33" x14ac:dyDescent="0.3">
      <c r="A4600" s="5"/>
      <c r="AF4600"/>
      <c r="AG4600"/>
    </row>
    <row r="4601" spans="1:33" x14ac:dyDescent="0.3">
      <c r="A4601" s="5"/>
      <c r="AF4601"/>
      <c r="AG4601"/>
    </row>
    <row r="4602" spans="1:33" x14ac:dyDescent="0.3">
      <c r="A4602" s="5"/>
      <c r="AF4602"/>
      <c r="AG4602"/>
    </row>
    <row r="4603" spans="1:33" x14ac:dyDescent="0.3">
      <c r="A4603" s="5"/>
      <c r="AF4603"/>
      <c r="AG4603"/>
    </row>
    <row r="4604" spans="1:33" x14ac:dyDescent="0.3">
      <c r="A4604" s="5"/>
      <c r="AF4604"/>
      <c r="AG4604"/>
    </row>
    <row r="4605" spans="1:33" x14ac:dyDescent="0.3">
      <c r="A4605" s="5"/>
      <c r="AF4605"/>
      <c r="AG4605"/>
    </row>
    <row r="4606" spans="1:33" x14ac:dyDescent="0.3">
      <c r="A4606" s="5"/>
      <c r="AF4606"/>
      <c r="AG4606"/>
    </row>
    <row r="4607" spans="1:33" x14ac:dyDescent="0.3">
      <c r="A4607" s="5"/>
      <c r="AF4607"/>
      <c r="AG4607"/>
    </row>
    <row r="4608" spans="1:33" x14ac:dyDescent="0.3">
      <c r="A4608" s="5"/>
      <c r="AF4608"/>
      <c r="AG4608"/>
    </row>
    <row r="4609" spans="1:33" x14ac:dyDescent="0.3">
      <c r="A4609" s="5"/>
      <c r="AF4609"/>
      <c r="AG4609"/>
    </row>
    <row r="4610" spans="1:33" x14ac:dyDescent="0.3">
      <c r="A4610" s="5"/>
      <c r="AF4610"/>
      <c r="AG4610"/>
    </row>
    <row r="4611" spans="1:33" x14ac:dyDescent="0.3">
      <c r="A4611" s="5"/>
      <c r="AF4611"/>
      <c r="AG4611"/>
    </row>
    <row r="4612" spans="1:33" x14ac:dyDescent="0.3">
      <c r="A4612" s="5"/>
      <c r="AF4612"/>
      <c r="AG4612"/>
    </row>
    <row r="4613" spans="1:33" x14ac:dyDescent="0.3">
      <c r="A4613" s="5"/>
      <c r="AF4613"/>
      <c r="AG4613"/>
    </row>
    <row r="4614" spans="1:33" x14ac:dyDescent="0.3">
      <c r="A4614" s="5"/>
      <c r="AF4614"/>
      <c r="AG4614"/>
    </row>
    <row r="4615" spans="1:33" x14ac:dyDescent="0.3">
      <c r="A4615" s="5"/>
      <c r="AF4615"/>
      <c r="AG4615"/>
    </row>
    <row r="4616" spans="1:33" x14ac:dyDescent="0.3">
      <c r="A4616" s="5"/>
      <c r="AF4616"/>
      <c r="AG4616"/>
    </row>
    <row r="4617" spans="1:33" x14ac:dyDescent="0.3">
      <c r="A4617" s="5"/>
      <c r="AF4617"/>
      <c r="AG4617"/>
    </row>
    <row r="4618" spans="1:33" x14ac:dyDescent="0.3">
      <c r="A4618" s="5"/>
      <c r="AF4618"/>
      <c r="AG4618"/>
    </row>
    <row r="4619" spans="1:33" x14ac:dyDescent="0.3">
      <c r="A4619" s="5"/>
      <c r="AF4619"/>
      <c r="AG4619"/>
    </row>
    <row r="4620" spans="1:33" x14ac:dyDescent="0.3">
      <c r="A4620" s="5"/>
      <c r="AF4620"/>
      <c r="AG4620"/>
    </row>
    <row r="4621" spans="1:33" x14ac:dyDescent="0.3">
      <c r="A4621" s="5"/>
      <c r="AF4621"/>
      <c r="AG4621"/>
    </row>
    <row r="4622" spans="1:33" x14ac:dyDescent="0.3">
      <c r="A4622" s="5"/>
      <c r="AF4622"/>
      <c r="AG4622"/>
    </row>
    <row r="4623" spans="1:33" x14ac:dyDescent="0.3">
      <c r="A4623" s="5"/>
      <c r="AF4623"/>
      <c r="AG4623"/>
    </row>
    <row r="4624" spans="1:33" x14ac:dyDescent="0.3">
      <c r="A4624" s="5"/>
      <c r="AF4624"/>
      <c r="AG4624"/>
    </row>
    <row r="4625" spans="1:33" x14ac:dyDescent="0.3">
      <c r="A4625" s="5"/>
      <c r="AF4625"/>
      <c r="AG4625"/>
    </row>
    <row r="4626" spans="1:33" x14ac:dyDescent="0.3">
      <c r="A4626" s="5"/>
      <c r="AF4626"/>
      <c r="AG4626"/>
    </row>
    <row r="4627" spans="1:33" x14ac:dyDescent="0.3">
      <c r="A4627" s="5"/>
      <c r="AF4627"/>
      <c r="AG4627"/>
    </row>
    <row r="4628" spans="1:33" x14ac:dyDescent="0.3">
      <c r="A4628" s="5"/>
      <c r="AF4628"/>
      <c r="AG4628"/>
    </row>
    <row r="4629" spans="1:33" x14ac:dyDescent="0.3">
      <c r="A4629" s="5"/>
      <c r="AF4629"/>
      <c r="AG4629"/>
    </row>
    <row r="4630" spans="1:33" x14ac:dyDescent="0.3">
      <c r="A4630" s="5"/>
      <c r="AF4630"/>
      <c r="AG4630"/>
    </row>
    <row r="4631" spans="1:33" x14ac:dyDescent="0.3">
      <c r="A4631" s="5"/>
      <c r="AF4631"/>
      <c r="AG4631"/>
    </row>
    <row r="4632" spans="1:33" x14ac:dyDescent="0.3">
      <c r="A4632" s="5"/>
      <c r="AF4632"/>
      <c r="AG4632"/>
    </row>
    <row r="4633" spans="1:33" x14ac:dyDescent="0.3">
      <c r="A4633" s="5"/>
      <c r="AF4633"/>
      <c r="AG4633"/>
    </row>
    <row r="4634" spans="1:33" x14ac:dyDescent="0.3">
      <c r="A4634" s="5"/>
      <c r="AF4634"/>
      <c r="AG4634"/>
    </row>
    <row r="4635" spans="1:33" x14ac:dyDescent="0.3">
      <c r="A4635" s="5"/>
      <c r="AF4635"/>
      <c r="AG4635"/>
    </row>
    <row r="4636" spans="1:33" x14ac:dyDescent="0.3">
      <c r="A4636" s="5"/>
      <c r="AF4636"/>
      <c r="AG4636"/>
    </row>
    <row r="4637" spans="1:33" x14ac:dyDescent="0.3">
      <c r="A4637" s="5"/>
      <c r="AF4637"/>
      <c r="AG4637"/>
    </row>
    <row r="4638" spans="1:33" x14ac:dyDescent="0.3">
      <c r="A4638" s="5"/>
      <c r="AF4638"/>
      <c r="AG4638"/>
    </row>
    <row r="4639" spans="1:33" x14ac:dyDescent="0.3">
      <c r="A4639" s="5"/>
      <c r="AF4639"/>
      <c r="AG4639"/>
    </row>
    <row r="4640" spans="1:33" x14ac:dyDescent="0.3">
      <c r="A4640" s="5"/>
      <c r="AF4640"/>
      <c r="AG4640"/>
    </row>
    <row r="4641" spans="1:33" x14ac:dyDescent="0.3">
      <c r="A4641" s="5"/>
      <c r="AF4641"/>
      <c r="AG4641"/>
    </row>
    <row r="4642" spans="1:33" x14ac:dyDescent="0.3">
      <c r="A4642" s="5"/>
      <c r="AF4642"/>
      <c r="AG4642"/>
    </row>
    <row r="4643" spans="1:33" x14ac:dyDescent="0.3">
      <c r="A4643" s="5"/>
      <c r="AF4643"/>
      <c r="AG4643"/>
    </row>
    <row r="4644" spans="1:33" x14ac:dyDescent="0.3">
      <c r="A4644" s="5"/>
      <c r="AF4644"/>
      <c r="AG4644"/>
    </row>
    <row r="4645" spans="1:33" x14ac:dyDescent="0.3">
      <c r="A4645" s="5"/>
      <c r="AF4645"/>
      <c r="AG4645"/>
    </row>
    <row r="4646" spans="1:33" x14ac:dyDescent="0.3">
      <c r="A4646" s="5"/>
      <c r="AF4646"/>
      <c r="AG4646"/>
    </row>
    <row r="4647" spans="1:33" x14ac:dyDescent="0.3">
      <c r="A4647" s="5"/>
      <c r="AF4647"/>
      <c r="AG4647"/>
    </row>
    <row r="4648" spans="1:33" x14ac:dyDescent="0.3">
      <c r="A4648" s="5"/>
      <c r="AF4648"/>
      <c r="AG4648"/>
    </row>
    <row r="4649" spans="1:33" x14ac:dyDescent="0.3">
      <c r="A4649" s="5"/>
      <c r="AF4649"/>
      <c r="AG4649"/>
    </row>
    <row r="4650" spans="1:33" x14ac:dyDescent="0.3">
      <c r="A4650" s="5"/>
      <c r="AF4650"/>
      <c r="AG4650"/>
    </row>
    <row r="4651" spans="1:33" x14ac:dyDescent="0.3">
      <c r="A4651" s="5"/>
      <c r="AF4651"/>
      <c r="AG4651"/>
    </row>
    <row r="4652" spans="1:33" x14ac:dyDescent="0.3">
      <c r="A4652" s="5"/>
      <c r="AF4652"/>
      <c r="AG4652"/>
    </row>
    <row r="4653" spans="1:33" x14ac:dyDescent="0.3">
      <c r="A4653" s="5"/>
      <c r="AF4653"/>
      <c r="AG4653"/>
    </row>
    <row r="4654" spans="1:33" x14ac:dyDescent="0.3">
      <c r="A4654" s="5"/>
      <c r="AF4654"/>
      <c r="AG4654"/>
    </row>
    <row r="4655" spans="1:33" x14ac:dyDescent="0.3">
      <c r="A4655" s="5"/>
      <c r="AF4655"/>
      <c r="AG4655"/>
    </row>
    <row r="4656" spans="1:33" x14ac:dyDescent="0.3">
      <c r="A4656" s="5"/>
      <c r="AF4656"/>
      <c r="AG4656"/>
    </row>
    <row r="4657" spans="1:33" x14ac:dyDescent="0.3">
      <c r="A4657" s="5"/>
      <c r="AF4657"/>
      <c r="AG4657"/>
    </row>
    <row r="4658" spans="1:33" x14ac:dyDescent="0.3">
      <c r="A4658" s="5"/>
      <c r="AF4658"/>
      <c r="AG4658"/>
    </row>
    <row r="4659" spans="1:33" x14ac:dyDescent="0.3">
      <c r="A4659" s="5"/>
      <c r="AF4659"/>
      <c r="AG4659"/>
    </row>
    <row r="4660" spans="1:33" x14ac:dyDescent="0.3">
      <c r="A4660" s="5"/>
      <c r="AF4660"/>
      <c r="AG4660"/>
    </row>
    <row r="4661" spans="1:33" x14ac:dyDescent="0.3">
      <c r="A4661" s="5"/>
      <c r="AF4661"/>
      <c r="AG4661"/>
    </row>
    <row r="4662" spans="1:33" x14ac:dyDescent="0.3">
      <c r="A4662" s="5"/>
      <c r="AF4662"/>
      <c r="AG4662"/>
    </row>
    <row r="4663" spans="1:33" x14ac:dyDescent="0.3">
      <c r="A4663" s="5"/>
      <c r="AF4663"/>
      <c r="AG4663"/>
    </row>
    <row r="4664" spans="1:33" x14ac:dyDescent="0.3">
      <c r="A4664" s="5"/>
      <c r="AF4664"/>
      <c r="AG4664"/>
    </row>
    <row r="4665" spans="1:33" x14ac:dyDescent="0.3">
      <c r="A4665" s="5"/>
      <c r="AF4665"/>
      <c r="AG4665"/>
    </row>
    <row r="4666" spans="1:33" x14ac:dyDescent="0.3">
      <c r="A4666" s="5"/>
      <c r="AF4666"/>
      <c r="AG4666"/>
    </row>
    <row r="4667" spans="1:33" x14ac:dyDescent="0.3">
      <c r="A4667" s="5"/>
      <c r="AF4667"/>
      <c r="AG4667"/>
    </row>
    <row r="4668" spans="1:33" x14ac:dyDescent="0.3">
      <c r="A4668" s="5"/>
      <c r="AF4668"/>
      <c r="AG4668"/>
    </row>
    <row r="4669" spans="1:33" x14ac:dyDescent="0.3">
      <c r="A4669" s="5"/>
      <c r="AF4669"/>
      <c r="AG4669"/>
    </row>
    <row r="4670" spans="1:33" x14ac:dyDescent="0.3">
      <c r="A4670" s="5"/>
      <c r="AF4670"/>
      <c r="AG4670"/>
    </row>
    <row r="4671" spans="1:33" x14ac:dyDescent="0.3">
      <c r="A4671" s="5"/>
      <c r="AF4671"/>
      <c r="AG4671"/>
    </row>
    <row r="4672" spans="1:33" x14ac:dyDescent="0.3">
      <c r="A4672" s="5"/>
      <c r="AF4672"/>
      <c r="AG4672"/>
    </row>
    <row r="4673" spans="1:33" x14ac:dyDescent="0.3">
      <c r="A4673" s="5"/>
      <c r="AF4673"/>
      <c r="AG4673"/>
    </row>
    <row r="4674" spans="1:33" x14ac:dyDescent="0.3">
      <c r="A4674" s="5"/>
      <c r="AF4674"/>
      <c r="AG4674"/>
    </row>
    <row r="4675" spans="1:33" x14ac:dyDescent="0.3">
      <c r="A4675" s="5"/>
      <c r="AF4675"/>
      <c r="AG4675"/>
    </row>
    <row r="4676" spans="1:33" x14ac:dyDescent="0.3">
      <c r="A4676" s="5"/>
      <c r="AF4676"/>
      <c r="AG4676"/>
    </row>
    <row r="4677" spans="1:33" x14ac:dyDescent="0.3">
      <c r="A4677" s="5"/>
      <c r="AF4677"/>
      <c r="AG4677"/>
    </row>
    <row r="4678" spans="1:33" x14ac:dyDescent="0.3">
      <c r="A4678" s="5"/>
      <c r="AF4678"/>
      <c r="AG4678"/>
    </row>
    <row r="4679" spans="1:33" x14ac:dyDescent="0.3">
      <c r="A4679" s="5"/>
      <c r="AF4679"/>
      <c r="AG4679"/>
    </row>
    <row r="4680" spans="1:33" x14ac:dyDescent="0.3">
      <c r="A4680" s="5"/>
      <c r="AF4680"/>
      <c r="AG4680"/>
    </row>
    <row r="4681" spans="1:33" x14ac:dyDescent="0.3">
      <c r="A4681" s="5"/>
      <c r="AF4681"/>
      <c r="AG4681"/>
    </row>
    <row r="4682" spans="1:33" x14ac:dyDescent="0.3">
      <c r="A4682" s="5"/>
      <c r="AF4682"/>
      <c r="AG4682"/>
    </row>
    <row r="4683" spans="1:33" x14ac:dyDescent="0.3">
      <c r="A4683" s="5"/>
      <c r="AF4683"/>
      <c r="AG4683"/>
    </row>
    <row r="4684" spans="1:33" x14ac:dyDescent="0.3">
      <c r="A4684" s="5"/>
      <c r="AF4684"/>
      <c r="AG4684"/>
    </row>
    <row r="4685" spans="1:33" x14ac:dyDescent="0.3">
      <c r="A4685" s="5"/>
      <c r="AF4685"/>
      <c r="AG4685"/>
    </row>
    <row r="4686" spans="1:33" x14ac:dyDescent="0.3">
      <c r="A4686" s="5"/>
      <c r="AF4686"/>
      <c r="AG4686"/>
    </row>
    <row r="4687" spans="1:33" x14ac:dyDescent="0.3">
      <c r="A4687" s="5"/>
      <c r="AF4687"/>
      <c r="AG4687"/>
    </row>
    <row r="4688" spans="1:33" x14ac:dyDescent="0.3">
      <c r="A4688" s="5"/>
      <c r="AF4688"/>
      <c r="AG4688"/>
    </row>
    <row r="4689" spans="1:33" x14ac:dyDescent="0.3">
      <c r="A4689" s="5"/>
      <c r="AF4689"/>
      <c r="AG4689"/>
    </row>
    <row r="4690" spans="1:33" x14ac:dyDescent="0.3">
      <c r="A4690" s="5"/>
      <c r="AF4690"/>
      <c r="AG4690"/>
    </row>
    <row r="4691" spans="1:33" x14ac:dyDescent="0.3">
      <c r="A4691" s="5"/>
      <c r="AF4691"/>
      <c r="AG4691"/>
    </row>
    <row r="4692" spans="1:33" x14ac:dyDescent="0.3">
      <c r="A4692" s="5"/>
      <c r="AF4692"/>
      <c r="AG4692"/>
    </row>
    <row r="4693" spans="1:33" x14ac:dyDescent="0.3">
      <c r="A4693" s="5"/>
      <c r="AF4693"/>
      <c r="AG4693"/>
    </row>
    <row r="4694" spans="1:33" x14ac:dyDescent="0.3">
      <c r="A4694" s="5"/>
      <c r="AF4694"/>
      <c r="AG4694"/>
    </row>
    <row r="4695" spans="1:33" x14ac:dyDescent="0.3">
      <c r="A4695" s="5"/>
      <c r="AF4695"/>
      <c r="AG4695"/>
    </row>
    <row r="4696" spans="1:33" x14ac:dyDescent="0.3">
      <c r="A4696" s="5"/>
      <c r="AF4696"/>
      <c r="AG4696"/>
    </row>
    <row r="4697" spans="1:33" x14ac:dyDescent="0.3">
      <c r="A4697" s="5"/>
      <c r="AF4697"/>
      <c r="AG4697"/>
    </row>
    <row r="4698" spans="1:33" x14ac:dyDescent="0.3">
      <c r="A4698" s="5"/>
      <c r="AF4698"/>
      <c r="AG4698"/>
    </row>
    <row r="4699" spans="1:33" x14ac:dyDescent="0.3">
      <c r="A4699" s="5"/>
      <c r="AF4699"/>
      <c r="AG4699"/>
    </row>
    <row r="4700" spans="1:33" x14ac:dyDescent="0.3">
      <c r="A4700" s="5"/>
      <c r="AF4700"/>
      <c r="AG4700"/>
    </row>
    <row r="4701" spans="1:33" x14ac:dyDescent="0.3">
      <c r="A4701" s="5"/>
      <c r="AF4701"/>
      <c r="AG4701"/>
    </row>
    <row r="4702" spans="1:33" x14ac:dyDescent="0.3">
      <c r="A4702" s="5"/>
      <c r="AF4702"/>
      <c r="AG4702"/>
    </row>
    <row r="4703" spans="1:33" x14ac:dyDescent="0.3">
      <c r="A4703" s="5"/>
      <c r="AF4703"/>
      <c r="AG4703"/>
    </row>
    <row r="4704" spans="1:33" x14ac:dyDescent="0.3">
      <c r="A4704" s="5"/>
      <c r="AF4704"/>
      <c r="AG4704"/>
    </row>
    <row r="4705" spans="1:33" x14ac:dyDescent="0.3">
      <c r="A4705" s="5"/>
      <c r="AF4705"/>
      <c r="AG4705"/>
    </row>
    <row r="4706" spans="1:33" x14ac:dyDescent="0.3">
      <c r="A4706" s="5"/>
      <c r="AF4706"/>
      <c r="AG4706"/>
    </row>
    <row r="4707" spans="1:33" x14ac:dyDescent="0.3">
      <c r="A4707" s="5"/>
      <c r="AF4707"/>
      <c r="AG4707"/>
    </row>
    <row r="4708" spans="1:33" x14ac:dyDescent="0.3">
      <c r="A4708" s="5"/>
      <c r="AF4708"/>
      <c r="AG4708"/>
    </row>
    <row r="4709" spans="1:33" x14ac:dyDescent="0.3">
      <c r="A4709" s="5"/>
      <c r="AF4709"/>
      <c r="AG4709"/>
    </row>
    <row r="4710" spans="1:33" x14ac:dyDescent="0.3">
      <c r="A4710" s="5"/>
      <c r="AF4710"/>
      <c r="AG4710"/>
    </row>
    <row r="4711" spans="1:33" x14ac:dyDescent="0.3">
      <c r="A4711" s="5"/>
      <c r="AF4711"/>
      <c r="AG4711"/>
    </row>
    <row r="4712" spans="1:33" x14ac:dyDescent="0.3">
      <c r="A4712" s="5"/>
      <c r="AF4712"/>
      <c r="AG4712"/>
    </row>
    <row r="4713" spans="1:33" x14ac:dyDescent="0.3">
      <c r="A4713" s="5"/>
      <c r="AF4713"/>
      <c r="AG4713"/>
    </row>
    <row r="4714" spans="1:33" x14ac:dyDescent="0.3">
      <c r="A4714" s="5"/>
      <c r="AF4714"/>
      <c r="AG4714"/>
    </row>
    <row r="4715" spans="1:33" x14ac:dyDescent="0.3">
      <c r="A4715" s="5"/>
      <c r="AF4715"/>
      <c r="AG4715"/>
    </row>
    <row r="4716" spans="1:33" x14ac:dyDescent="0.3">
      <c r="A4716" s="5"/>
      <c r="AF4716"/>
      <c r="AG4716"/>
    </row>
    <row r="4717" spans="1:33" x14ac:dyDescent="0.3">
      <c r="A4717" s="5"/>
      <c r="AF4717"/>
      <c r="AG4717"/>
    </row>
    <row r="4718" spans="1:33" x14ac:dyDescent="0.3">
      <c r="A4718" s="5"/>
      <c r="AF4718"/>
      <c r="AG4718"/>
    </row>
    <row r="4719" spans="1:33" x14ac:dyDescent="0.3">
      <c r="A4719" s="5"/>
      <c r="AF4719"/>
      <c r="AG4719"/>
    </row>
    <row r="4720" spans="1:33" x14ac:dyDescent="0.3">
      <c r="A4720" s="5"/>
      <c r="AF4720"/>
      <c r="AG4720"/>
    </row>
    <row r="4721" spans="1:33" x14ac:dyDescent="0.3">
      <c r="A4721" s="5"/>
      <c r="AF4721"/>
      <c r="AG4721"/>
    </row>
    <row r="4722" spans="1:33" x14ac:dyDescent="0.3">
      <c r="A4722" s="5"/>
      <c r="AF4722"/>
      <c r="AG4722"/>
    </row>
    <row r="4723" spans="1:33" x14ac:dyDescent="0.3">
      <c r="A4723" s="5"/>
      <c r="AF4723"/>
      <c r="AG4723"/>
    </row>
    <row r="4724" spans="1:33" x14ac:dyDescent="0.3">
      <c r="A4724" s="5"/>
      <c r="AF4724"/>
      <c r="AG4724"/>
    </row>
    <row r="4725" spans="1:33" x14ac:dyDescent="0.3">
      <c r="A4725" s="5"/>
      <c r="AF4725"/>
      <c r="AG4725"/>
    </row>
    <row r="4726" spans="1:33" x14ac:dyDescent="0.3">
      <c r="A4726" s="5"/>
      <c r="AF4726"/>
      <c r="AG4726"/>
    </row>
    <row r="4727" spans="1:33" x14ac:dyDescent="0.3">
      <c r="A4727" s="5"/>
      <c r="AF4727"/>
      <c r="AG4727"/>
    </row>
    <row r="4728" spans="1:33" x14ac:dyDescent="0.3">
      <c r="A4728" s="5"/>
      <c r="AF4728"/>
      <c r="AG4728"/>
    </row>
    <row r="4729" spans="1:33" x14ac:dyDescent="0.3">
      <c r="A4729" s="5"/>
      <c r="AF4729"/>
      <c r="AG4729"/>
    </row>
    <row r="4730" spans="1:33" x14ac:dyDescent="0.3">
      <c r="A4730" s="5"/>
      <c r="AF4730"/>
      <c r="AG4730"/>
    </row>
    <row r="4731" spans="1:33" x14ac:dyDescent="0.3">
      <c r="A4731" s="5"/>
      <c r="AF4731"/>
      <c r="AG4731"/>
    </row>
    <row r="4732" spans="1:33" x14ac:dyDescent="0.3">
      <c r="A4732" s="5"/>
      <c r="AF4732"/>
      <c r="AG4732"/>
    </row>
    <row r="4733" spans="1:33" x14ac:dyDescent="0.3">
      <c r="A4733" s="5"/>
      <c r="AF4733"/>
      <c r="AG4733"/>
    </row>
    <row r="4734" spans="1:33" x14ac:dyDescent="0.3">
      <c r="A4734" s="5"/>
      <c r="AF4734"/>
      <c r="AG4734"/>
    </row>
    <row r="4735" spans="1:33" x14ac:dyDescent="0.3">
      <c r="A4735" s="5"/>
      <c r="AF4735"/>
      <c r="AG4735"/>
    </row>
    <row r="4736" spans="1:33" x14ac:dyDescent="0.3">
      <c r="A4736" s="5"/>
      <c r="AF4736"/>
      <c r="AG4736"/>
    </row>
    <row r="4737" spans="1:33" x14ac:dyDescent="0.3">
      <c r="A4737" s="5"/>
      <c r="AF4737"/>
      <c r="AG4737"/>
    </row>
    <row r="4738" spans="1:33" x14ac:dyDescent="0.3">
      <c r="A4738" s="5"/>
      <c r="AF4738"/>
      <c r="AG4738"/>
    </row>
    <row r="4739" spans="1:33" x14ac:dyDescent="0.3">
      <c r="A4739" s="5"/>
      <c r="AF4739"/>
      <c r="AG4739"/>
    </row>
    <row r="4740" spans="1:33" x14ac:dyDescent="0.3">
      <c r="A4740" s="5"/>
      <c r="AF4740"/>
      <c r="AG4740"/>
    </row>
    <row r="4741" spans="1:33" x14ac:dyDescent="0.3">
      <c r="A4741" s="5"/>
      <c r="AF4741"/>
      <c r="AG4741"/>
    </row>
    <row r="4742" spans="1:33" x14ac:dyDescent="0.3">
      <c r="A4742" s="5"/>
      <c r="AF4742"/>
      <c r="AG4742"/>
    </row>
    <row r="4743" spans="1:33" x14ac:dyDescent="0.3">
      <c r="A4743" s="5"/>
      <c r="AF4743"/>
      <c r="AG4743"/>
    </row>
    <row r="4744" spans="1:33" x14ac:dyDescent="0.3">
      <c r="A4744" s="5"/>
      <c r="AF4744"/>
      <c r="AG4744"/>
    </row>
    <row r="4745" spans="1:33" x14ac:dyDescent="0.3">
      <c r="A4745" s="5"/>
      <c r="AF4745"/>
      <c r="AG4745"/>
    </row>
    <row r="4746" spans="1:33" x14ac:dyDescent="0.3">
      <c r="A4746" s="5"/>
      <c r="AF4746"/>
      <c r="AG4746"/>
    </row>
    <row r="4747" spans="1:33" x14ac:dyDescent="0.3">
      <c r="A4747" s="5"/>
      <c r="AF4747"/>
      <c r="AG4747"/>
    </row>
    <row r="4748" spans="1:33" x14ac:dyDescent="0.3">
      <c r="A4748" s="5"/>
      <c r="AF4748"/>
      <c r="AG4748"/>
    </row>
    <row r="4749" spans="1:33" x14ac:dyDescent="0.3">
      <c r="A4749" s="5"/>
      <c r="AF4749"/>
      <c r="AG4749"/>
    </row>
    <row r="4750" spans="1:33" x14ac:dyDescent="0.3">
      <c r="A4750" s="5"/>
      <c r="AF4750"/>
      <c r="AG4750"/>
    </row>
    <row r="4751" spans="1:33" x14ac:dyDescent="0.3">
      <c r="A4751" s="5"/>
      <c r="AF4751"/>
      <c r="AG4751"/>
    </row>
    <row r="4752" spans="1:33" x14ac:dyDescent="0.3">
      <c r="A4752" s="5"/>
      <c r="AF4752"/>
      <c r="AG4752"/>
    </row>
    <row r="4753" spans="1:33" x14ac:dyDescent="0.3">
      <c r="A4753" s="5"/>
      <c r="AF4753"/>
      <c r="AG4753"/>
    </row>
    <row r="4754" spans="1:33" x14ac:dyDescent="0.3">
      <c r="A4754" s="5"/>
      <c r="AF4754"/>
      <c r="AG4754"/>
    </row>
    <row r="4755" spans="1:33" x14ac:dyDescent="0.3">
      <c r="A4755" s="5"/>
      <c r="AF4755"/>
      <c r="AG4755"/>
    </row>
    <row r="4756" spans="1:33" x14ac:dyDescent="0.3">
      <c r="A4756" s="5"/>
      <c r="AF4756"/>
      <c r="AG4756"/>
    </row>
    <row r="4757" spans="1:33" x14ac:dyDescent="0.3">
      <c r="A4757" s="5"/>
      <c r="AF4757"/>
      <c r="AG4757"/>
    </row>
    <row r="4758" spans="1:33" x14ac:dyDescent="0.3">
      <c r="A4758" s="5"/>
      <c r="AF4758"/>
      <c r="AG4758"/>
    </row>
    <row r="4759" spans="1:33" x14ac:dyDescent="0.3">
      <c r="A4759" s="5"/>
      <c r="AF4759"/>
      <c r="AG4759"/>
    </row>
    <row r="4760" spans="1:33" x14ac:dyDescent="0.3">
      <c r="A4760" s="5"/>
      <c r="AF4760"/>
      <c r="AG4760"/>
    </row>
    <row r="4761" spans="1:33" x14ac:dyDescent="0.3">
      <c r="A4761" s="5"/>
      <c r="AF4761"/>
      <c r="AG4761"/>
    </row>
    <row r="4762" spans="1:33" x14ac:dyDescent="0.3">
      <c r="A4762" s="5"/>
      <c r="AF4762"/>
      <c r="AG4762"/>
    </row>
    <row r="4763" spans="1:33" x14ac:dyDescent="0.3">
      <c r="A4763" s="5"/>
      <c r="AF4763"/>
      <c r="AG4763"/>
    </row>
    <row r="4764" spans="1:33" x14ac:dyDescent="0.3">
      <c r="A4764" s="5"/>
      <c r="AF4764"/>
      <c r="AG4764"/>
    </row>
    <row r="4765" spans="1:33" x14ac:dyDescent="0.3">
      <c r="A4765" s="5"/>
      <c r="AF4765"/>
      <c r="AG4765"/>
    </row>
    <row r="4766" spans="1:33" x14ac:dyDescent="0.3">
      <c r="A4766" s="5"/>
      <c r="AF4766"/>
      <c r="AG4766"/>
    </row>
    <row r="4767" spans="1:33" x14ac:dyDescent="0.3">
      <c r="A4767" s="5"/>
      <c r="AF4767"/>
      <c r="AG4767"/>
    </row>
    <row r="4768" spans="1:33" x14ac:dyDescent="0.3">
      <c r="A4768" s="5"/>
      <c r="AF4768"/>
      <c r="AG4768"/>
    </row>
    <row r="4769" spans="1:33" x14ac:dyDescent="0.3">
      <c r="A4769" s="5"/>
      <c r="AF4769"/>
      <c r="AG4769"/>
    </row>
    <row r="4770" spans="1:33" x14ac:dyDescent="0.3">
      <c r="A4770" s="5"/>
      <c r="AF4770"/>
      <c r="AG4770"/>
    </row>
    <row r="4771" spans="1:33" x14ac:dyDescent="0.3">
      <c r="A4771" s="5"/>
      <c r="AF4771"/>
      <c r="AG4771"/>
    </row>
    <row r="4772" spans="1:33" x14ac:dyDescent="0.3">
      <c r="A4772" s="5"/>
      <c r="AF4772"/>
      <c r="AG4772"/>
    </row>
    <row r="4773" spans="1:33" x14ac:dyDescent="0.3">
      <c r="A4773" s="5"/>
      <c r="AF4773"/>
      <c r="AG4773"/>
    </row>
    <row r="4774" spans="1:33" x14ac:dyDescent="0.3">
      <c r="A4774" s="5"/>
      <c r="AF4774"/>
      <c r="AG4774"/>
    </row>
    <row r="4775" spans="1:33" x14ac:dyDescent="0.3">
      <c r="A4775" s="5"/>
      <c r="AF4775"/>
      <c r="AG4775"/>
    </row>
    <row r="4776" spans="1:33" x14ac:dyDescent="0.3">
      <c r="A4776" s="5"/>
      <c r="AF4776"/>
      <c r="AG4776"/>
    </row>
    <row r="4777" spans="1:33" x14ac:dyDescent="0.3">
      <c r="A4777" s="5"/>
      <c r="AF4777"/>
      <c r="AG4777"/>
    </row>
    <row r="4778" spans="1:33" x14ac:dyDescent="0.3">
      <c r="A4778" s="5"/>
      <c r="AF4778"/>
      <c r="AG4778"/>
    </row>
    <row r="4779" spans="1:33" x14ac:dyDescent="0.3">
      <c r="A4779" s="5"/>
      <c r="AF4779"/>
      <c r="AG4779"/>
    </row>
    <row r="4780" spans="1:33" x14ac:dyDescent="0.3">
      <c r="A4780" s="5"/>
      <c r="AF4780"/>
      <c r="AG4780"/>
    </row>
    <row r="4781" spans="1:33" x14ac:dyDescent="0.3">
      <c r="A4781" s="5"/>
      <c r="AF4781"/>
      <c r="AG4781"/>
    </row>
    <row r="4782" spans="1:33" x14ac:dyDescent="0.3">
      <c r="A4782" s="5"/>
      <c r="AF4782"/>
      <c r="AG4782"/>
    </row>
    <row r="4783" spans="1:33" x14ac:dyDescent="0.3">
      <c r="A4783" s="5"/>
      <c r="AF4783"/>
      <c r="AG4783"/>
    </row>
    <row r="4784" spans="1:33" x14ac:dyDescent="0.3">
      <c r="A4784" s="5"/>
      <c r="AF4784"/>
      <c r="AG4784"/>
    </row>
    <row r="4785" spans="1:33" x14ac:dyDescent="0.3">
      <c r="A4785" s="5"/>
      <c r="AF4785"/>
      <c r="AG4785"/>
    </row>
    <row r="4786" spans="1:33" x14ac:dyDescent="0.3">
      <c r="A4786" s="5"/>
      <c r="AF4786"/>
      <c r="AG4786"/>
    </row>
    <row r="4787" spans="1:33" x14ac:dyDescent="0.3">
      <c r="A4787" s="5"/>
      <c r="AF4787"/>
      <c r="AG4787"/>
    </row>
    <row r="4788" spans="1:33" x14ac:dyDescent="0.3">
      <c r="A4788" s="5"/>
      <c r="AF4788"/>
      <c r="AG4788"/>
    </row>
    <row r="4789" spans="1:33" x14ac:dyDescent="0.3">
      <c r="A4789" s="5"/>
      <c r="AF4789"/>
      <c r="AG4789"/>
    </row>
    <row r="4790" spans="1:33" x14ac:dyDescent="0.3">
      <c r="A4790" s="5"/>
      <c r="AF4790"/>
      <c r="AG4790"/>
    </row>
    <row r="4791" spans="1:33" x14ac:dyDescent="0.3">
      <c r="A4791" s="5"/>
      <c r="AF4791"/>
      <c r="AG4791"/>
    </row>
    <row r="4792" spans="1:33" x14ac:dyDescent="0.3">
      <c r="A4792" s="5"/>
      <c r="AF4792"/>
      <c r="AG4792"/>
    </row>
    <row r="4793" spans="1:33" x14ac:dyDescent="0.3">
      <c r="A4793" s="5"/>
      <c r="AF4793"/>
      <c r="AG4793"/>
    </row>
    <row r="4794" spans="1:33" x14ac:dyDescent="0.3">
      <c r="A4794" s="5"/>
      <c r="AF4794"/>
      <c r="AG4794"/>
    </row>
    <row r="4795" spans="1:33" x14ac:dyDescent="0.3">
      <c r="A4795" s="5"/>
      <c r="AF4795"/>
      <c r="AG4795"/>
    </row>
    <row r="4796" spans="1:33" x14ac:dyDescent="0.3">
      <c r="A4796" s="5"/>
      <c r="AF4796"/>
      <c r="AG4796"/>
    </row>
    <row r="4797" spans="1:33" x14ac:dyDescent="0.3">
      <c r="A4797" s="5"/>
      <c r="AF4797"/>
      <c r="AG4797"/>
    </row>
    <row r="4798" spans="1:33" x14ac:dyDescent="0.3">
      <c r="A4798" s="5"/>
      <c r="AF4798"/>
      <c r="AG4798"/>
    </row>
    <row r="4799" spans="1:33" x14ac:dyDescent="0.3">
      <c r="A4799" s="5"/>
      <c r="AF4799"/>
      <c r="AG4799"/>
    </row>
    <row r="4800" spans="1:33" x14ac:dyDescent="0.3">
      <c r="A4800" s="5"/>
      <c r="AF4800"/>
      <c r="AG4800"/>
    </row>
    <row r="4801" spans="1:33" x14ac:dyDescent="0.3">
      <c r="A4801" s="5"/>
      <c r="AF4801"/>
      <c r="AG4801"/>
    </row>
    <row r="4802" spans="1:33" x14ac:dyDescent="0.3">
      <c r="A4802" s="5"/>
      <c r="AF4802"/>
      <c r="AG4802"/>
    </row>
    <row r="4803" spans="1:33" x14ac:dyDescent="0.3">
      <c r="A4803" s="5"/>
      <c r="AF4803"/>
      <c r="AG4803"/>
    </row>
    <row r="4804" spans="1:33" x14ac:dyDescent="0.3">
      <c r="A4804" s="5"/>
      <c r="AF4804"/>
      <c r="AG4804"/>
    </row>
    <row r="4805" spans="1:33" x14ac:dyDescent="0.3">
      <c r="A4805" s="5"/>
      <c r="AF4805"/>
      <c r="AG4805"/>
    </row>
    <row r="4806" spans="1:33" x14ac:dyDescent="0.3">
      <c r="A4806" s="5"/>
      <c r="AF4806"/>
      <c r="AG4806"/>
    </row>
    <row r="4807" spans="1:33" x14ac:dyDescent="0.3">
      <c r="A4807" s="5"/>
      <c r="AF4807"/>
      <c r="AG4807"/>
    </row>
    <row r="4808" spans="1:33" x14ac:dyDescent="0.3">
      <c r="A4808" s="5"/>
      <c r="AF4808"/>
      <c r="AG4808"/>
    </row>
    <row r="4809" spans="1:33" x14ac:dyDescent="0.3">
      <c r="A4809" s="5"/>
      <c r="AF4809"/>
      <c r="AG4809"/>
    </row>
    <row r="4810" spans="1:33" x14ac:dyDescent="0.3">
      <c r="A4810" s="5"/>
      <c r="AF4810"/>
      <c r="AG4810"/>
    </row>
    <row r="4811" spans="1:33" x14ac:dyDescent="0.3">
      <c r="A4811" s="5"/>
      <c r="AF4811"/>
      <c r="AG4811"/>
    </row>
    <row r="4812" spans="1:33" x14ac:dyDescent="0.3">
      <c r="A4812" s="5"/>
      <c r="AF4812"/>
      <c r="AG4812"/>
    </row>
    <row r="4813" spans="1:33" x14ac:dyDescent="0.3">
      <c r="A4813" s="5"/>
      <c r="AF4813"/>
      <c r="AG4813"/>
    </row>
    <row r="4814" spans="1:33" x14ac:dyDescent="0.3">
      <c r="A4814" s="5"/>
      <c r="AF4814"/>
      <c r="AG4814"/>
    </row>
    <row r="4815" spans="1:33" x14ac:dyDescent="0.3">
      <c r="A4815" s="5"/>
      <c r="AF4815"/>
      <c r="AG4815"/>
    </row>
    <row r="4816" spans="1:33" x14ac:dyDescent="0.3">
      <c r="A4816" s="5"/>
      <c r="AF4816"/>
      <c r="AG4816"/>
    </row>
    <row r="4817" spans="1:33" x14ac:dyDescent="0.3">
      <c r="A4817" s="5"/>
      <c r="AF4817"/>
      <c r="AG4817"/>
    </row>
    <row r="4818" spans="1:33" x14ac:dyDescent="0.3">
      <c r="A4818" s="5"/>
      <c r="AF4818"/>
      <c r="AG4818"/>
    </row>
    <row r="4819" spans="1:33" x14ac:dyDescent="0.3">
      <c r="A4819" s="5"/>
      <c r="AF4819"/>
      <c r="AG4819"/>
    </row>
    <row r="4820" spans="1:33" x14ac:dyDescent="0.3">
      <c r="A4820" s="5"/>
      <c r="AF4820"/>
      <c r="AG4820"/>
    </row>
    <row r="4821" spans="1:33" x14ac:dyDescent="0.3">
      <c r="A4821" s="5"/>
      <c r="AF4821"/>
      <c r="AG4821"/>
    </row>
    <row r="4822" spans="1:33" x14ac:dyDescent="0.3">
      <c r="A4822" s="5"/>
      <c r="AF4822"/>
      <c r="AG4822"/>
    </row>
    <row r="4823" spans="1:33" x14ac:dyDescent="0.3">
      <c r="A4823" s="5"/>
      <c r="AF4823"/>
      <c r="AG4823"/>
    </row>
    <row r="4824" spans="1:33" x14ac:dyDescent="0.3">
      <c r="A4824" s="5"/>
      <c r="AF4824"/>
      <c r="AG4824"/>
    </row>
    <row r="4825" spans="1:33" x14ac:dyDescent="0.3">
      <c r="A4825" s="5"/>
      <c r="AF4825"/>
      <c r="AG4825"/>
    </row>
    <row r="4826" spans="1:33" x14ac:dyDescent="0.3">
      <c r="A4826" s="5"/>
      <c r="AF4826"/>
      <c r="AG4826"/>
    </row>
    <row r="4827" spans="1:33" x14ac:dyDescent="0.3">
      <c r="A4827" s="5"/>
      <c r="AF4827"/>
      <c r="AG4827"/>
    </row>
    <row r="4828" spans="1:33" x14ac:dyDescent="0.3">
      <c r="A4828" s="5"/>
      <c r="AF4828"/>
      <c r="AG4828"/>
    </row>
    <row r="4829" spans="1:33" x14ac:dyDescent="0.3">
      <c r="A4829" s="5"/>
      <c r="AF4829"/>
      <c r="AG4829"/>
    </row>
    <row r="4830" spans="1:33" x14ac:dyDescent="0.3">
      <c r="A4830" s="5"/>
      <c r="AF4830"/>
      <c r="AG4830"/>
    </row>
    <row r="4831" spans="1:33" x14ac:dyDescent="0.3">
      <c r="A4831" s="5"/>
      <c r="AF4831"/>
      <c r="AG4831"/>
    </row>
    <row r="4832" spans="1:33" x14ac:dyDescent="0.3">
      <c r="A4832" s="5"/>
      <c r="AF4832"/>
      <c r="AG4832"/>
    </row>
    <row r="4833" spans="1:33" x14ac:dyDescent="0.3">
      <c r="A4833" s="5"/>
      <c r="AF4833"/>
      <c r="AG4833"/>
    </row>
    <row r="4834" spans="1:33" x14ac:dyDescent="0.3">
      <c r="A4834" s="5"/>
      <c r="AF4834"/>
      <c r="AG4834"/>
    </row>
    <row r="4835" spans="1:33" x14ac:dyDescent="0.3">
      <c r="A4835" s="5"/>
      <c r="AF4835"/>
      <c r="AG4835"/>
    </row>
    <row r="4836" spans="1:33" x14ac:dyDescent="0.3">
      <c r="A4836" s="5"/>
      <c r="AF4836"/>
      <c r="AG4836"/>
    </row>
    <row r="4837" spans="1:33" x14ac:dyDescent="0.3">
      <c r="A4837" s="5"/>
      <c r="AF4837"/>
      <c r="AG4837"/>
    </row>
    <row r="4838" spans="1:33" x14ac:dyDescent="0.3">
      <c r="A4838" s="5"/>
      <c r="AF4838"/>
      <c r="AG4838"/>
    </row>
    <row r="4839" spans="1:33" x14ac:dyDescent="0.3">
      <c r="A4839" s="5"/>
      <c r="AF4839"/>
      <c r="AG4839"/>
    </row>
    <row r="4840" spans="1:33" x14ac:dyDescent="0.3">
      <c r="A4840" s="5"/>
      <c r="AF4840"/>
      <c r="AG4840"/>
    </row>
    <row r="4841" spans="1:33" x14ac:dyDescent="0.3">
      <c r="A4841" s="5"/>
      <c r="AF4841"/>
      <c r="AG4841"/>
    </row>
    <row r="4842" spans="1:33" x14ac:dyDescent="0.3">
      <c r="A4842" s="5"/>
      <c r="AF4842"/>
      <c r="AG4842"/>
    </row>
    <row r="4843" spans="1:33" x14ac:dyDescent="0.3">
      <c r="A4843" s="5"/>
      <c r="AF4843"/>
      <c r="AG4843"/>
    </row>
    <row r="4844" spans="1:33" x14ac:dyDescent="0.3">
      <c r="A4844" s="5"/>
      <c r="AF4844"/>
      <c r="AG4844"/>
    </row>
    <row r="4845" spans="1:33" x14ac:dyDescent="0.3">
      <c r="A4845" s="5"/>
      <c r="AF4845"/>
      <c r="AG4845"/>
    </row>
    <row r="4846" spans="1:33" x14ac:dyDescent="0.3">
      <c r="A4846" s="5"/>
      <c r="AF4846"/>
      <c r="AG4846"/>
    </row>
    <row r="4847" spans="1:33" x14ac:dyDescent="0.3">
      <c r="A4847" s="5"/>
      <c r="AF4847"/>
      <c r="AG4847"/>
    </row>
    <row r="4848" spans="1:33" x14ac:dyDescent="0.3">
      <c r="A4848" s="5"/>
      <c r="AF4848"/>
      <c r="AG4848"/>
    </row>
    <row r="4849" spans="1:33" x14ac:dyDescent="0.3">
      <c r="A4849" s="5"/>
      <c r="AF4849"/>
      <c r="AG4849"/>
    </row>
    <row r="4850" spans="1:33" x14ac:dyDescent="0.3">
      <c r="A4850" s="5"/>
      <c r="AF4850"/>
      <c r="AG4850"/>
    </row>
    <row r="4851" spans="1:33" x14ac:dyDescent="0.3">
      <c r="A4851" s="5"/>
      <c r="AF4851"/>
      <c r="AG4851"/>
    </row>
    <row r="4852" spans="1:33" x14ac:dyDescent="0.3">
      <c r="A4852" s="5"/>
      <c r="AF4852"/>
      <c r="AG4852"/>
    </row>
    <row r="4853" spans="1:33" x14ac:dyDescent="0.3">
      <c r="A4853" s="5"/>
      <c r="AF4853"/>
      <c r="AG4853"/>
    </row>
    <row r="4854" spans="1:33" x14ac:dyDescent="0.3">
      <c r="A4854" s="5"/>
      <c r="AF4854"/>
      <c r="AG4854"/>
    </row>
    <row r="4855" spans="1:33" x14ac:dyDescent="0.3">
      <c r="A4855" s="5"/>
      <c r="AF4855"/>
      <c r="AG4855"/>
    </row>
    <row r="4856" spans="1:33" x14ac:dyDescent="0.3">
      <c r="A4856" s="5"/>
      <c r="AF4856"/>
      <c r="AG4856"/>
    </row>
    <row r="4857" spans="1:33" x14ac:dyDescent="0.3">
      <c r="A4857" s="5"/>
      <c r="AF4857"/>
      <c r="AG4857"/>
    </row>
    <row r="4858" spans="1:33" x14ac:dyDescent="0.3">
      <c r="A4858" s="5"/>
      <c r="AF4858"/>
      <c r="AG4858"/>
    </row>
    <row r="4859" spans="1:33" x14ac:dyDescent="0.3">
      <c r="A4859" s="5"/>
      <c r="AF4859"/>
      <c r="AG4859"/>
    </row>
    <row r="4860" spans="1:33" x14ac:dyDescent="0.3">
      <c r="A4860" s="5"/>
      <c r="AF4860"/>
      <c r="AG4860"/>
    </row>
    <row r="4861" spans="1:33" x14ac:dyDescent="0.3">
      <c r="A4861" s="5"/>
      <c r="AF4861"/>
      <c r="AG4861"/>
    </row>
    <row r="4862" spans="1:33" x14ac:dyDescent="0.3">
      <c r="A4862" s="5"/>
      <c r="AF4862"/>
      <c r="AG4862"/>
    </row>
    <row r="4863" spans="1:33" x14ac:dyDescent="0.3">
      <c r="A4863" s="5"/>
      <c r="AF4863"/>
      <c r="AG4863"/>
    </row>
    <row r="4864" spans="1:33" x14ac:dyDescent="0.3">
      <c r="A4864" s="5"/>
      <c r="AF4864"/>
      <c r="AG4864"/>
    </row>
    <row r="4865" spans="1:33" x14ac:dyDescent="0.3">
      <c r="A4865" s="5"/>
      <c r="AF4865"/>
      <c r="AG4865"/>
    </row>
    <row r="4866" spans="1:33" x14ac:dyDescent="0.3">
      <c r="A4866" s="5"/>
      <c r="AF4866"/>
      <c r="AG4866"/>
    </row>
    <row r="4867" spans="1:33" x14ac:dyDescent="0.3">
      <c r="A4867" s="5"/>
      <c r="AF4867"/>
      <c r="AG4867"/>
    </row>
    <row r="4868" spans="1:33" x14ac:dyDescent="0.3">
      <c r="A4868" s="5"/>
      <c r="AF4868"/>
      <c r="AG4868"/>
    </row>
    <row r="4869" spans="1:33" x14ac:dyDescent="0.3">
      <c r="A4869" s="5"/>
      <c r="AF4869"/>
      <c r="AG4869"/>
    </row>
    <row r="4870" spans="1:33" x14ac:dyDescent="0.3">
      <c r="A4870" s="5"/>
      <c r="AF4870"/>
      <c r="AG4870"/>
    </row>
    <row r="4871" spans="1:33" x14ac:dyDescent="0.3">
      <c r="A4871" s="5"/>
      <c r="AF4871"/>
      <c r="AG4871"/>
    </row>
    <row r="4872" spans="1:33" x14ac:dyDescent="0.3">
      <c r="A4872" s="5"/>
      <c r="AF4872"/>
      <c r="AG4872"/>
    </row>
    <row r="4873" spans="1:33" x14ac:dyDescent="0.3">
      <c r="A4873" s="5"/>
      <c r="AF4873"/>
      <c r="AG4873"/>
    </row>
    <row r="4874" spans="1:33" x14ac:dyDescent="0.3">
      <c r="A4874" s="5"/>
      <c r="AF4874"/>
      <c r="AG4874"/>
    </row>
    <row r="4875" spans="1:33" x14ac:dyDescent="0.3">
      <c r="A4875" s="5"/>
      <c r="AF4875"/>
      <c r="AG4875"/>
    </row>
    <row r="4876" spans="1:33" x14ac:dyDescent="0.3">
      <c r="A4876" s="5"/>
      <c r="AF4876"/>
      <c r="AG4876"/>
    </row>
    <row r="4877" spans="1:33" x14ac:dyDescent="0.3">
      <c r="A4877" s="5"/>
      <c r="AF4877"/>
      <c r="AG4877"/>
    </row>
    <row r="4878" spans="1:33" x14ac:dyDescent="0.3">
      <c r="A4878" s="5"/>
      <c r="AF4878"/>
      <c r="AG4878"/>
    </row>
    <row r="4879" spans="1:33" x14ac:dyDescent="0.3">
      <c r="A4879" s="5"/>
      <c r="AF4879"/>
      <c r="AG4879"/>
    </row>
    <row r="4880" spans="1:33" x14ac:dyDescent="0.3">
      <c r="A4880" s="5"/>
      <c r="AF4880"/>
      <c r="AG4880"/>
    </row>
    <row r="4881" spans="1:33" x14ac:dyDescent="0.3">
      <c r="A4881" s="5"/>
      <c r="AF4881"/>
      <c r="AG4881"/>
    </row>
    <row r="4882" spans="1:33" x14ac:dyDescent="0.3">
      <c r="A4882" s="5"/>
      <c r="AF4882"/>
      <c r="AG4882"/>
    </row>
    <row r="4883" spans="1:33" x14ac:dyDescent="0.3">
      <c r="A4883" s="5"/>
      <c r="AF4883"/>
      <c r="AG4883"/>
    </row>
    <row r="4884" spans="1:33" x14ac:dyDescent="0.3">
      <c r="A4884" s="5"/>
      <c r="AF4884"/>
      <c r="AG4884"/>
    </row>
    <row r="4885" spans="1:33" x14ac:dyDescent="0.3">
      <c r="A4885" s="5"/>
      <c r="AF4885"/>
      <c r="AG4885"/>
    </row>
    <row r="4886" spans="1:33" x14ac:dyDescent="0.3">
      <c r="A4886" s="5"/>
      <c r="AF4886"/>
      <c r="AG4886"/>
    </row>
    <row r="4887" spans="1:33" x14ac:dyDescent="0.3">
      <c r="A4887" s="5"/>
      <c r="AF4887"/>
      <c r="AG4887"/>
    </row>
    <row r="4888" spans="1:33" x14ac:dyDescent="0.3">
      <c r="A4888" s="5"/>
      <c r="AF4888"/>
      <c r="AG4888"/>
    </row>
    <row r="4889" spans="1:33" x14ac:dyDescent="0.3">
      <c r="A4889" s="5"/>
      <c r="AF4889"/>
      <c r="AG4889"/>
    </row>
    <row r="4890" spans="1:33" x14ac:dyDescent="0.3">
      <c r="A4890" s="5"/>
      <c r="AF4890"/>
      <c r="AG4890"/>
    </row>
    <row r="4891" spans="1:33" x14ac:dyDescent="0.3">
      <c r="A4891" s="5"/>
      <c r="AF4891"/>
      <c r="AG4891"/>
    </row>
    <row r="4892" spans="1:33" x14ac:dyDescent="0.3">
      <c r="A4892" s="5"/>
      <c r="AF4892"/>
      <c r="AG4892"/>
    </row>
    <row r="4893" spans="1:33" x14ac:dyDescent="0.3">
      <c r="A4893" s="5"/>
      <c r="AF4893"/>
      <c r="AG4893"/>
    </row>
    <row r="4894" spans="1:33" x14ac:dyDescent="0.3">
      <c r="A4894" s="5"/>
      <c r="AF4894"/>
      <c r="AG4894"/>
    </row>
    <row r="4895" spans="1:33" x14ac:dyDescent="0.3">
      <c r="A4895" s="5"/>
      <c r="AF4895"/>
      <c r="AG4895"/>
    </row>
    <row r="4896" spans="1:33" x14ac:dyDescent="0.3">
      <c r="A4896" s="5"/>
      <c r="AF4896"/>
      <c r="AG4896"/>
    </row>
    <row r="4897" spans="1:33" x14ac:dyDescent="0.3">
      <c r="A4897" s="5"/>
      <c r="AF4897"/>
      <c r="AG4897"/>
    </row>
    <row r="4898" spans="1:33" x14ac:dyDescent="0.3">
      <c r="A4898" s="5"/>
      <c r="AF4898"/>
      <c r="AG4898"/>
    </row>
    <row r="4899" spans="1:33" x14ac:dyDescent="0.3">
      <c r="A4899" s="5"/>
      <c r="AF4899"/>
      <c r="AG4899"/>
    </row>
    <row r="4900" spans="1:33" x14ac:dyDescent="0.3">
      <c r="A4900" s="5"/>
      <c r="AF4900"/>
      <c r="AG4900"/>
    </row>
    <row r="4901" spans="1:33" x14ac:dyDescent="0.3">
      <c r="A4901" s="5"/>
      <c r="AF4901"/>
      <c r="AG4901"/>
    </row>
    <row r="4902" spans="1:33" x14ac:dyDescent="0.3">
      <c r="A4902" s="5"/>
      <c r="AF4902"/>
      <c r="AG4902"/>
    </row>
    <row r="4903" spans="1:33" x14ac:dyDescent="0.3">
      <c r="A4903" s="5"/>
      <c r="AF4903"/>
      <c r="AG4903"/>
    </row>
    <row r="4904" spans="1:33" x14ac:dyDescent="0.3">
      <c r="A4904" s="5"/>
      <c r="AF4904"/>
      <c r="AG4904"/>
    </row>
    <row r="4905" spans="1:33" x14ac:dyDescent="0.3">
      <c r="A4905" s="5"/>
      <c r="AF4905"/>
      <c r="AG4905"/>
    </row>
    <row r="4906" spans="1:33" x14ac:dyDescent="0.3">
      <c r="A4906" s="5"/>
      <c r="AF4906"/>
      <c r="AG4906"/>
    </row>
    <row r="4907" spans="1:33" x14ac:dyDescent="0.3">
      <c r="A4907" s="5"/>
      <c r="AF4907"/>
      <c r="AG4907"/>
    </row>
    <row r="4908" spans="1:33" x14ac:dyDescent="0.3">
      <c r="A4908" s="5"/>
      <c r="AF4908"/>
      <c r="AG4908"/>
    </row>
    <row r="4909" spans="1:33" x14ac:dyDescent="0.3">
      <c r="A4909" s="5"/>
      <c r="AF4909"/>
      <c r="AG4909"/>
    </row>
    <row r="4910" spans="1:33" x14ac:dyDescent="0.3">
      <c r="A4910" s="5"/>
      <c r="AF4910"/>
      <c r="AG4910"/>
    </row>
    <row r="4911" spans="1:33" x14ac:dyDescent="0.3">
      <c r="A4911" s="5"/>
      <c r="AF4911"/>
      <c r="AG4911"/>
    </row>
    <row r="4912" spans="1:33" x14ac:dyDescent="0.3">
      <c r="A4912" s="5"/>
      <c r="AF4912"/>
      <c r="AG4912"/>
    </row>
    <row r="4913" spans="1:33" x14ac:dyDescent="0.3">
      <c r="A4913" s="5"/>
      <c r="AF4913"/>
      <c r="AG4913"/>
    </row>
    <row r="4914" spans="1:33" x14ac:dyDescent="0.3">
      <c r="A4914" s="5"/>
      <c r="AF4914"/>
      <c r="AG4914"/>
    </row>
    <row r="4915" spans="1:33" x14ac:dyDescent="0.3">
      <c r="A4915" s="5"/>
      <c r="AF4915"/>
      <c r="AG4915"/>
    </row>
    <row r="4916" spans="1:33" x14ac:dyDescent="0.3">
      <c r="A4916" s="5"/>
      <c r="AF4916"/>
      <c r="AG4916"/>
    </row>
    <row r="4917" spans="1:33" x14ac:dyDescent="0.3">
      <c r="A4917" s="5"/>
      <c r="AF4917"/>
      <c r="AG4917"/>
    </row>
    <row r="4918" spans="1:33" x14ac:dyDescent="0.3">
      <c r="A4918" s="5"/>
      <c r="AF4918"/>
      <c r="AG4918"/>
    </row>
    <row r="4919" spans="1:33" x14ac:dyDescent="0.3">
      <c r="A4919" s="5"/>
      <c r="AF4919"/>
      <c r="AG4919"/>
    </row>
    <row r="4920" spans="1:33" x14ac:dyDescent="0.3">
      <c r="A4920" s="5"/>
      <c r="AF4920"/>
      <c r="AG4920"/>
    </row>
    <row r="4921" spans="1:33" x14ac:dyDescent="0.3">
      <c r="A4921" s="5"/>
      <c r="AF4921"/>
      <c r="AG4921"/>
    </row>
    <row r="4922" spans="1:33" x14ac:dyDescent="0.3">
      <c r="A4922" s="5"/>
      <c r="AF4922"/>
      <c r="AG4922"/>
    </row>
    <row r="4923" spans="1:33" x14ac:dyDescent="0.3">
      <c r="A4923" s="5"/>
      <c r="AF4923"/>
      <c r="AG4923"/>
    </row>
    <row r="4924" spans="1:33" x14ac:dyDescent="0.3">
      <c r="A4924" s="5"/>
      <c r="AF4924"/>
      <c r="AG4924"/>
    </row>
    <row r="4925" spans="1:33" x14ac:dyDescent="0.3">
      <c r="A4925" s="5"/>
      <c r="AF4925"/>
      <c r="AG4925"/>
    </row>
    <row r="4926" spans="1:33" x14ac:dyDescent="0.3">
      <c r="A4926" s="5"/>
      <c r="AF4926"/>
      <c r="AG4926"/>
    </row>
    <row r="4927" spans="1:33" x14ac:dyDescent="0.3">
      <c r="A4927" s="5"/>
      <c r="AF4927"/>
      <c r="AG4927"/>
    </row>
    <row r="4928" spans="1:33" x14ac:dyDescent="0.3">
      <c r="A4928" s="5"/>
      <c r="AF4928"/>
      <c r="AG4928"/>
    </row>
    <row r="4929" spans="1:33" x14ac:dyDescent="0.3">
      <c r="A4929" s="5"/>
      <c r="AF4929"/>
      <c r="AG4929"/>
    </row>
    <row r="4930" spans="1:33" x14ac:dyDescent="0.3">
      <c r="A4930" s="5"/>
      <c r="AF4930"/>
      <c r="AG4930"/>
    </row>
    <row r="4931" spans="1:33" x14ac:dyDescent="0.3">
      <c r="A4931" s="5"/>
      <c r="AF4931"/>
      <c r="AG4931"/>
    </row>
    <row r="4932" spans="1:33" x14ac:dyDescent="0.3">
      <c r="A4932" s="5"/>
      <c r="AF4932"/>
      <c r="AG4932"/>
    </row>
    <row r="4933" spans="1:33" x14ac:dyDescent="0.3">
      <c r="A4933" s="5"/>
      <c r="AF4933"/>
      <c r="AG4933"/>
    </row>
    <row r="4934" spans="1:33" x14ac:dyDescent="0.3">
      <c r="A4934" s="5"/>
      <c r="AF4934"/>
      <c r="AG4934"/>
    </row>
    <row r="4935" spans="1:33" x14ac:dyDescent="0.3">
      <c r="A4935" s="5"/>
      <c r="AF4935"/>
      <c r="AG4935"/>
    </row>
    <row r="4936" spans="1:33" x14ac:dyDescent="0.3">
      <c r="A4936" s="5"/>
      <c r="AF4936"/>
      <c r="AG4936"/>
    </row>
    <row r="4937" spans="1:33" x14ac:dyDescent="0.3">
      <c r="A4937" s="5"/>
      <c r="AF4937"/>
      <c r="AG4937"/>
    </row>
    <row r="4938" spans="1:33" x14ac:dyDescent="0.3">
      <c r="A4938" s="5"/>
      <c r="AF4938"/>
      <c r="AG4938"/>
    </row>
    <row r="4939" spans="1:33" x14ac:dyDescent="0.3">
      <c r="A4939" s="5"/>
      <c r="AF4939"/>
      <c r="AG4939"/>
    </row>
    <row r="4940" spans="1:33" x14ac:dyDescent="0.3">
      <c r="A4940" s="5"/>
      <c r="AF4940"/>
      <c r="AG4940"/>
    </row>
    <row r="4941" spans="1:33" x14ac:dyDescent="0.3">
      <c r="A4941" s="5"/>
      <c r="AF4941"/>
      <c r="AG4941"/>
    </row>
    <row r="4942" spans="1:33" x14ac:dyDescent="0.3">
      <c r="A4942" s="5"/>
      <c r="AF4942"/>
      <c r="AG4942"/>
    </row>
    <row r="4943" spans="1:33" x14ac:dyDescent="0.3">
      <c r="A4943" s="5"/>
      <c r="AF4943"/>
      <c r="AG4943"/>
    </row>
    <row r="4944" spans="1:33" x14ac:dyDescent="0.3">
      <c r="A4944" s="5"/>
      <c r="AF4944"/>
      <c r="AG4944"/>
    </row>
    <row r="4945" spans="1:33" x14ac:dyDescent="0.3">
      <c r="A4945" s="5"/>
      <c r="AF4945"/>
      <c r="AG4945"/>
    </row>
    <row r="4946" spans="1:33" x14ac:dyDescent="0.3">
      <c r="A4946" s="5"/>
      <c r="AF4946"/>
      <c r="AG4946"/>
    </row>
    <row r="4947" spans="1:33" x14ac:dyDescent="0.3">
      <c r="A4947" s="5"/>
      <c r="AF4947"/>
      <c r="AG4947"/>
    </row>
    <row r="4948" spans="1:33" x14ac:dyDescent="0.3">
      <c r="A4948" s="5"/>
      <c r="AF4948"/>
      <c r="AG4948"/>
    </row>
    <row r="4949" spans="1:33" x14ac:dyDescent="0.3">
      <c r="A4949" s="5"/>
      <c r="AF4949"/>
      <c r="AG4949"/>
    </row>
    <row r="4950" spans="1:33" x14ac:dyDescent="0.3">
      <c r="A4950" s="5"/>
      <c r="AF4950"/>
      <c r="AG4950"/>
    </row>
    <row r="4951" spans="1:33" x14ac:dyDescent="0.3">
      <c r="A4951" s="5"/>
      <c r="AF4951"/>
      <c r="AG4951"/>
    </row>
    <row r="4952" spans="1:33" x14ac:dyDescent="0.3">
      <c r="A4952" s="5"/>
      <c r="AF4952"/>
      <c r="AG4952"/>
    </row>
    <row r="4953" spans="1:33" x14ac:dyDescent="0.3">
      <c r="A4953" s="5"/>
      <c r="AF4953"/>
      <c r="AG4953"/>
    </row>
    <row r="4954" spans="1:33" x14ac:dyDescent="0.3">
      <c r="A4954" s="5"/>
      <c r="AF4954"/>
      <c r="AG4954"/>
    </row>
    <row r="4955" spans="1:33" x14ac:dyDescent="0.3">
      <c r="A4955" s="5"/>
      <c r="AF4955"/>
      <c r="AG4955"/>
    </row>
    <row r="4956" spans="1:33" x14ac:dyDescent="0.3">
      <c r="A4956" s="5"/>
      <c r="AF4956"/>
      <c r="AG4956"/>
    </row>
    <row r="4957" spans="1:33" x14ac:dyDescent="0.3">
      <c r="A4957" s="5"/>
      <c r="AF4957"/>
      <c r="AG4957"/>
    </row>
    <row r="4958" spans="1:33" x14ac:dyDescent="0.3">
      <c r="A4958" s="5"/>
      <c r="AF4958"/>
      <c r="AG4958"/>
    </row>
    <row r="4959" spans="1:33" x14ac:dyDescent="0.3">
      <c r="A4959" s="5"/>
      <c r="AF4959"/>
      <c r="AG4959"/>
    </row>
    <row r="4960" spans="1:33" x14ac:dyDescent="0.3">
      <c r="A4960" s="5"/>
      <c r="AF4960"/>
      <c r="AG4960"/>
    </row>
    <row r="4961" spans="1:33" x14ac:dyDescent="0.3">
      <c r="A4961" s="5"/>
      <c r="AF4961"/>
      <c r="AG4961"/>
    </row>
    <row r="4962" spans="1:33" x14ac:dyDescent="0.3">
      <c r="A4962" s="5"/>
      <c r="AF4962"/>
      <c r="AG4962"/>
    </row>
    <row r="4963" spans="1:33" x14ac:dyDescent="0.3">
      <c r="A4963" s="5"/>
      <c r="AF4963"/>
      <c r="AG4963"/>
    </row>
    <row r="4964" spans="1:33" x14ac:dyDescent="0.3">
      <c r="A4964" s="5"/>
      <c r="AF4964"/>
      <c r="AG4964"/>
    </row>
    <row r="4965" spans="1:33" x14ac:dyDescent="0.3">
      <c r="A4965" s="5"/>
      <c r="AF4965"/>
      <c r="AG4965"/>
    </row>
    <row r="4966" spans="1:33" x14ac:dyDescent="0.3">
      <c r="A4966" s="5"/>
      <c r="AF4966"/>
      <c r="AG4966"/>
    </row>
    <row r="4967" spans="1:33" x14ac:dyDescent="0.3">
      <c r="A4967" s="5"/>
      <c r="AF4967"/>
      <c r="AG4967"/>
    </row>
    <row r="4968" spans="1:33" x14ac:dyDescent="0.3">
      <c r="A4968" s="5"/>
      <c r="AF4968"/>
      <c r="AG4968"/>
    </row>
    <row r="4969" spans="1:33" x14ac:dyDescent="0.3">
      <c r="A4969" s="5"/>
      <c r="AF4969"/>
      <c r="AG4969"/>
    </row>
    <row r="4970" spans="1:33" x14ac:dyDescent="0.3">
      <c r="A4970" s="5"/>
      <c r="AF4970"/>
      <c r="AG4970"/>
    </row>
    <row r="4971" spans="1:33" x14ac:dyDescent="0.3">
      <c r="A4971" s="5"/>
      <c r="AF4971"/>
      <c r="AG4971"/>
    </row>
    <row r="4972" spans="1:33" x14ac:dyDescent="0.3">
      <c r="A4972" s="5"/>
      <c r="AF4972"/>
      <c r="AG4972"/>
    </row>
    <row r="4973" spans="1:33" x14ac:dyDescent="0.3">
      <c r="A4973" s="5"/>
      <c r="AF4973"/>
      <c r="AG4973"/>
    </row>
    <row r="4974" spans="1:33" x14ac:dyDescent="0.3">
      <c r="A4974" s="5"/>
      <c r="AF4974"/>
      <c r="AG4974"/>
    </row>
    <row r="4975" spans="1:33" x14ac:dyDescent="0.3">
      <c r="A4975" s="5"/>
      <c r="AF4975"/>
      <c r="AG4975"/>
    </row>
    <row r="4976" spans="1:33" x14ac:dyDescent="0.3">
      <c r="A4976" s="5"/>
      <c r="AF4976"/>
      <c r="AG4976"/>
    </row>
    <row r="4977" spans="1:33" x14ac:dyDescent="0.3">
      <c r="A4977" s="5"/>
      <c r="AF4977"/>
      <c r="AG4977"/>
    </row>
    <row r="4978" spans="1:33" x14ac:dyDescent="0.3">
      <c r="A4978" s="5"/>
      <c r="AF4978"/>
      <c r="AG4978"/>
    </row>
    <row r="4979" spans="1:33" x14ac:dyDescent="0.3">
      <c r="A4979" s="5"/>
      <c r="AF4979"/>
      <c r="AG4979"/>
    </row>
    <row r="4980" spans="1:33" x14ac:dyDescent="0.3">
      <c r="A4980" s="5"/>
      <c r="AF4980"/>
      <c r="AG4980"/>
    </row>
    <row r="4981" spans="1:33" x14ac:dyDescent="0.3">
      <c r="A4981" s="5"/>
      <c r="AF4981"/>
      <c r="AG4981"/>
    </row>
    <row r="4982" spans="1:33" x14ac:dyDescent="0.3">
      <c r="A4982" s="5"/>
      <c r="AF4982"/>
      <c r="AG4982"/>
    </row>
    <row r="4983" spans="1:33" x14ac:dyDescent="0.3">
      <c r="A4983" s="5"/>
      <c r="AF4983"/>
      <c r="AG4983"/>
    </row>
    <row r="4984" spans="1:33" x14ac:dyDescent="0.3">
      <c r="A4984" s="5"/>
      <c r="AF4984"/>
      <c r="AG4984"/>
    </row>
    <row r="4985" spans="1:33" x14ac:dyDescent="0.3">
      <c r="A4985" s="5"/>
      <c r="AF4985"/>
      <c r="AG4985"/>
    </row>
    <row r="4986" spans="1:33" x14ac:dyDescent="0.3">
      <c r="A4986" s="5"/>
      <c r="AF4986"/>
      <c r="AG4986"/>
    </row>
    <row r="4987" spans="1:33" x14ac:dyDescent="0.3">
      <c r="A4987" s="5"/>
      <c r="AF4987"/>
      <c r="AG4987"/>
    </row>
    <row r="4988" spans="1:33" x14ac:dyDescent="0.3">
      <c r="A4988" s="5"/>
      <c r="AF4988"/>
      <c r="AG4988"/>
    </row>
    <row r="4989" spans="1:33" x14ac:dyDescent="0.3">
      <c r="A4989" s="5"/>
      <c r="AF4989"/>
      <c r="AG4989"/>
    </row>
    <row r="4990" spans="1:33" x14ac:dyDescent="0.3">
      <c r="A4990" s="5"/>
      <c r="AF4990"/>
      <c r="AG4990"/>
    </row>
    <row r="4991" spans="1:33" x14ac:dyDescent="0.3">
      <c r="A4991" s="5"/>
      <c r="AF4991"/>
      <c r="AG4991"/>
    </row>
    <row r="4992" spans="1:33" x14ac:dyDescent="0.3">
      <c r="A4992" s="5"/>
      <c r="AF4992"/>
      <c r="AG4992"/>
    </row>
    <row r="4993" spans="1:33" x14ac:dyDescent="0.3">
      <c r="A4993" s="5"/>
      <c r="AF4993"/>
      <c r="AG4993"/>
    </row>
    <row r="4994" spans="1:33" x14ac:dyDescent="0.3">
      <c r="A4994" s="5"/>
      <c r="AF4994"/>
      <c r="AG4994"/>
    </row>
    <row r="4995" spans="1:33" x14ac:dyDescent="0.3">
      <c r="A4995" s="5"/>
      <c r="AF4995"/>
      <c r="AG4995"/>
    </row>
    <row r="4996" spans="1:33" x14ac:dyDescent="0.3">
      <c r="A4996" s="5"/>
      <c r="AF4996"/>
      <c r="AG4996"/>
    </row>
    <row r="4997" spans="1:33" x14ac:dyDescent="0.3">
      <c r="A4997" s="5"/>
      <c r="AF4997"/>
      <c r="AG4997"/>
    </row>
    <row r="4998" spans="1:33" x14ac:dyDescent="0.3">
      <c r="A4998" s="5"/>
      <c r="AF4998"/>
      <c r="AG4998"/>
    </row>
    <row r="4999" spans="1:33" x14ac:dyDescent="0.3">
      <c r="A4999" s="5"/>
      <c r="AF4999"/>
      <c r="AG4999"/>
    </row>
    <row r="5000" spans="1:33" x14ac:dyDescent="0.3">
      <c r="A5000" s="5"/>
      <c r="AF5000"/>
      <c r="AG5000"/>
    </row>
    <row r="5001" spans="1:33" x14ac:dyDescent="0.3">
      <c r="A5001" s="5"/>
      <c r="AF5001"/>
      <c r="AG5001"/>
    </row>
    <row r="5002" spans="1:33" x14ac:dyDescent="0.3">
      <c r="A5002" s="5"/>
      <c r="AF5002"/>
      <c r="AG5002"/>
    </row>
    <row r="5003" spans="1:33" x14ac:dyDescent="0.3">
      <c r="A5003" s="5"/>
      <c r="AF5003"/>
      <c r="AG5003"/>
    </row>
    <row r="5004" spans="1:33" x14ac:dyDescent="0.3">
      <c r="A5004" s="5"/>
      <c r="AF5004"/>
      <c r="AG5004"/>
    </row>
    <row r="5005" spans="1:33" x14ac:dyDescent="0.3">
      <c r="A5005" s="5"/>
      <c r="AF5005"/>
      <c r="AG5005"/>
    </row>
    <row r="5006" spans="1:33" x14ac:dyDescent="0.3">
      <c r="A5006" s="5"/>
      <c r="AF5006"/>
      <c r="AG5006"/>
    </row>
    <row r="5007" spans="1:33" x14ac:dyDescent="0.3">
      <c r="A5007" s="5"/>
      <c r="AF5007"/>
      <c r="AG5007"/>
    </row>
    <row r="5008" spans="1:33" x14ac:dyDescent="0.3">
      <c r="A5008" s="5"/>
      <c r="AF5008"/>
      <c r="AG5008"/>
    </row>
    <row r="5009" spans="1:33" x14ac:dyDescent="0.3">
      <c r="A5009" s="5"/>
      <c r="AF5009"/>
      <c r="AG5009"/>
    </row>
    <row r="5010" spans="1:33" x14ac:dyDescent="0.3">
      <c r="A5010" s="5"/>
      <c r="AF5010"/>
      <c r="AG5010"/>
    </row>
    <row r="5011" spans="1:33" x14ac:dyDescent="0.3">
      <c r="A5011" s="5"/>
      <c r="AF5011"/>
      <c r="AG5011"/>
    </row>
    <row r="5012" spans="1:33" x14ac:dyDescent="0.3">
      <c r="A5012" s="5"/>
      <c r="AF5012"/>
      <c r="AG5012"/>
    </row>
    <row r="5013" spans="1:33" x14ac:dyDescent="0.3">
      <c r="A5013" s="5"/>
      <c r="AF5013"/>
      <c r="AG5013"/>
    </row>
    <row r="5014" spans="1:33" x14ac:dyDescent="0.3">
      <c r="A5014" s="5"/>
      <c r="AF5014"/>
      <c r="AG5014"/>
    </row>
    <row r="5015" spans="1:33" x14ac:dyDescent="0.3">
      <c r="A5015" s="5"/>
      <c r="AF5015"/>
      <c r="AG5015"/>
    </row>
    <row r="5016" spans="1:33" x14ac:dyDescent="0.3">
      <c r="A5016" s="5"/>
      <c r="AF5016"/>
      <c r="AG5016"/>
    </row>
    <row r="5017" spans="1:33" x14ac:dyDescent="0.3">
      <c r="A5017" s="5"/>
      <c r="AF5017"/>
      <c r="AG5017"/>
    </row>
    <row r="5018" spans="1:33" x14ac:dyDescent="0.3">
      <c r="A5018" s="5"/>
      <c r="AF5018"/>
      <c r="AG5018"/>
    </row>
    <row r="5019" spans="1:33" x14ac:dyDescent="0.3">
      <c r="A5019" s="5"/>
      <c r="AF5019"/>
      <c r="AG5019"/>
    </row>
    <row r="5020" spans="1:33" x14ac:dyDescent="0.3">
      <c r="A5020" s="5"/>
      <c r="AF5020"/>
      <c r="AG5020"/>
    </row>
    <row r="5021" spans="1:33" x14ac:dyDescent="0.3">
      <c r="A5021" s="5"/>
      <c r="AF5021"/>
      <c r="AG5021"/>
    </row>
    <row r="5022" spans="1:33" x14ac:dyDescent="0.3">
      <c r="A5022" s="5"/>
      <c r="AF5022"/>
      <c r="AG5022"/>
    </row>
    <row r="5023" spans="1:33" x14ac:dyDescent="0.3">
      <c r="A5023" s="5"/>
      <c r="AF5023"/>
      <c r="AG5023"/>
    </row>
    <row r="5024" spans="1:33" x14ac:dyDescent="0.3">
      <c r="A5024" s="5"/>
      <c r="AF5024"/>
      <c r="AG5024"/>
    </row>
    <row r="5025" spans="1:33" x14ac:dyDescent="0.3">
      <c r="A5025" s="5"/>
      <c r="AF5025"/>
      <c r="AG5025"/>
    </row>
    <row r="5026" spans="1:33" x14ac:dyDescent="0.3">
      <c r="A5026" s="5"/>
      <c r="AF5026"/>
      <c r="AG5026"/>
    </row>
    <row r="5027" spans="1:33" x14ac:dyDescent="0.3">
      <c r="A5027" s="5"/>
      <c r="AF5027"/>
      <c r="AG5027"/>
    </row>
    <row r="5028" spans="1:33" x14ac:dyDescent="0.3">
      <c r="A5028" s="5"/>
      <c r="AF5028"/>
      <c r="AG5028"/>
    </row>
    <row r="5029" spans="1:33" x14ac:dyDescent="0.3">
      <c r="A5029" s="5"/>
      <c r="AF5029"/>
      <c r="AG5029"/>
    </row>
    <row r="5030" spans="1:33" x14ac:dyDescent="0.3">
      <c r="A5030" s="5"/>
      <c r="AF5030"/>
      <c r="AG5030"/>
    </row>
    <row r="5031" spans="1:33" x14ac:dyDescent="0.3">
      <c r="A5031" s="5"/>
      <c r="AF5031"/>
      <c r="AG5031"/>
    </row>
    <row r="5032" spans="1:33" x14ac:dyDescent="0.3">
      <c r="A5032" s="5"/>
      <c r="AF5032"/>
      <c r="AG5032"/>
    </row>
    <row r="5033" spans="1:33" x14ac:dyDescent="0.3">
      <c r="A5033" s="5"/>
      <c r="AF5033"/>
      <c r="AG5033"/>
    </row>
    <row r="5034" spans="1:33" x14ac:dyDescent="0.3">
      <c r="A5034" s="5"/>
      <c r="AF5034"/>
      <c r="AG5034"/>
    </row>
    <row r="5035" spans="1:33" x14ac:dyDescent="0.3">
      <c r="A5035" s="5"/>
      <c r="AF5035"/>
      <c r="AG5035"/>
    </row>
    <row r="5036" spans="1:33" x14ac:dyDescent="0.3">
      <c r="A5036" s="5"/>
      <c r="AF5036"/>
      <c r="AG5036"/>
    </row>
    <row r="5037" spans="1:33" x14ac:dyDescent="0.3">
      <c r="A5037" s="5"/>
      <c r="AF5037"/>
      <c r="AG5037"/>
    </row>
    <row r="5038" spans="1:33" x14ac:dyDescent="0.3">
      <c r="A5038" s="5"/>
      <c r="AF5038"/>
      <c r="AG5038"/>
    </row>
    <row r="5039" spans="1:33" x14ac:dyDescent="0.3">
      <c r="A5039" s="5"/>
      <c r="AF5039"/>
      <c r="AG5039"/>
    </row>
    <row r="5040" spans="1:33" x14ac:dyDescent="0.3">
      <c r="A5040" s="5"/>
      <c r="AF5040"/>
      <c r="AG5040"/>
    </row>
    <row r="5041" spans="1:33" x14ac:dyDescent="0.3">
      <c r="A5041" s="5"/>
      <c r="AF5041"/>
      <c r="AG5041"/>
    </row>
    <row r="5042" spans="1:33" x14ac:dyDescent="0.3">
      <c r="A5042" s="5"/>
      <c r="AF5042"/>
      <c r="AG5042"/>
    </row>
    <row r="5043" spans="1:33" x14ac:dyDescent="0.3">
      <c r="A5043" s="5"/>
      <c r="AF5043"/>
      <c r="AG5043"/>
    </row>
    <row r="5044" spans="1:33" x14ac:dyDescent="0.3">
      <c r="A5044" s="5"/>
      <c r="AF5044"/>
      <c r="AG5044"/>
    </row>
    <row r="5045" spans="1:33" x14ac:dyDescent="0.3">
      <c r="A5045" s="5"/>
      <c r="AF5045"/>
      <c r="AG5045"/>
    </row>
    <row r="5046" spans="1:33" x14ac:dyDescent="0.3">
      <c r="A5046" s="5"/>
      <c r="AF5046"/>
      <c r="AG5046"/>
    </row>
    <row r="5047" spans="1:33" x14ac:dyDescent="0.3">
      <c r="A5047" s="5"/>
      <c r="AF5047"/>
      <c r="AG5047"/>
    </row>
    <row r="5048" spans="1:33" x14ac:dyDescent="0.3">
      <c r="A5048" s="5"/>
      <c r="AF5048"/>
      <c r="AG5048"/>
    </row>
    <row r="5049" spans="1:33" x14ac:dyDescent="0.3">
      <c r="A5049" s="5"/>
      <c r="AF5049"/>
      <c r="AG5049"/>
    </row>
    <row r="5050" spans="1:33" x14ac:dyDescent="0.3">
      <c r="A5050" s="5"/>
      <c r="AF5050"/>
      <c r="AG5050"/>
    </row>
    <row r="5051" spans="1:33" x14ac:dyDescent="0.3">
      <c r="A5051" s="5"/>
      <c r="AF5051"/>
      <c r="AG5051"/>
    </row>
    <row r="5052" spans="1:33" x14ac:dyDescent="0.3">
      <c r="A5052" s="5"/>
      <c r="AF5052"/>
      <c r="AG5052"/>
    </row>
    <row r="5053" spans="1:33" x14ac:dyDescent="0.3">
      <c r="A5053" s="5"/>
      <c r="AF5053"/>
      <c r="AG5053"/>
    </row>
    <row r="5054" spans="1:33" x14ac:dyDescent="0.3">
      <c r="A5054" s="5"/>
      <c r="AF5054"/>
      <c r="AG5054"/>
    </row>
    <row r="5055" spans="1:33" x14ac:dyDescent="0.3">
      <c r="A5055" s="5"/>
      <c r="AF5055"/>
      <c r="AG5055"/>
    </row>
    <row r="5056" spans="1:33" x14ac:dyDescent="0.3">
      <c r="A5056" s="5"/>
      <c r="AF5056"/>
      <c r="AG5056"/>
    </row>
    <row r="5057" spans="1:33" x14ac:dyDescent="0.3">
      <c r="A5057" s="5"/>
      <c r="AF5057"/>
      <c r="AG5057"/>
    </row>
    <row r="5058" spans="1:33" x14ac:dyDescent="0.3">
      <c r="A5058" s="5"/>
      <c r="AF5058"/>
      <c r="AG5058"/>
    </row>
    <row r="5059" spans="1:33" x14ac:dyDescent="0.3">
      <c r="A5059" s="5"/>
      <c r="AF5059"/>
      <c r="AG5059"/>
    </row>
    <row r="5060" spans="1:33" x14ac:dyDescent="0.3">
      <c r="A5060" s="5"/>
      <c r="AF5060"/>
      <c r="AG5060"/>
    </row>
    <row r="5061" spans="1:33" x14ac:dyDescent="0.3">
      <c r="A5061" s="5"/>
      <c r="AF5061"/>
      <c r="AG5061"/>
    </row>
    <row r="5062" spans="1:33" x14ac:dyDescent="0.3">
      <c r="A5062" s="5"/>
      <c r="AF5062"/>
      <c r="AG5062"/>
    </row>
    <row r="5063" spans="1:33" x14ac:dyDescent="0.3">
      <c r="A5063" s="5"/>
      <c r="AF5063"/>
      <c r="AG5063"/>
    </row>
    <row r="5064" spans="1:33" x14ac:dyDescent="0.3">
      <c r="A5064" s="5"/>
      <c r="AF5064"/>
      <c r="AG5064"/>
    </row>
    <row r="5065" spans="1:33" x14ac:dyDescent="0.3">
      <c r="A5065" s="5"/>
      <c r="AF5065"/>
      <c r="AG5065"/>
    </row>
    <row r="5066" spans="1:33" x14ac:dyDescent="0.3">
      <c r="A5066" s="5"/>
      <c r="AF5066"/>
      <c r="AG5066"/>
    </row>
    <row r="5067" spans="1:33" x14ac:dyDescent="0.3">
      <c r="A5067" s="5"/>
      <c r="AF5067"/>
      <c r="AG5067"/>
    </row>
    <row r="5068" spans="1:33" x14ac:dyDescent="0.3">
      <c r="A5068" s="5"/>
      <c r="AF5068"/>
      <c r="AG5068"/>
    </row>
    <row r="5069" spans="1:33" x14ac:dyDescent="0.3">
      <c r="A5069" s="5"/>
      <c r="AF5069"/>
      <c r="AG5069"/>
    </row>
    <row r="5070" spans="1:33" x14ac:dyDescent="0.3">
      <c r="A5070" s="5"/>
      <c r="AF5070"/>
      <c r="AG5070"/>
    </row>
    <row r="5071" spans="1:33" x14ac:dyDescent="0.3">
      <c r="A5071" s="5"/>
      <c r="AF5071"/>
      <c r="AG5071"/>
    </row>
    <row r="5072" spans="1:33" x14ac:dyDescent="0.3">
      <c r="A5072" s="5"/>
      <c r="AF5072"/>
      <c r="AG5072"/>
    </row>
    <row r="5073" spans="1:33" x14ac:dyDescent="0.3">
      <c r="A5073" s="5"/>
      <c r="AF5073"/>
      <c r="AG5073"/>
    </row>
    <row r="5074" spans="1:33" x14ac:dyDescent="0.3">
      <c r="A5074" s="5"/>
      <c r="AF5074"/>
      <c r="AG5074"/>
    </row>
    <row r="5075" spans="1:33" x14ac:dyDescent="0.3">
      <c r="A5075" s="5"/>
      <c r="AF5075"/>
      <c r="AG5075"/>
    </row>
    <row r="5076" spans="1:33" x14ac:dyDescent="0.3">
      <c r="A5076" s="5"/>
      <c r="AF5076"/>
      <c r="AG5076"/>
    </row>
    <row r="5077" spans="1:33" x14ac:dyDescent="0.3">
      <c r="A5077" s="5"/>
      <c r="AF5077"/>
      <c r="AG5077"/>
    </row>
    <row r="5078" spans="1:33" x14ac:dyDescent="0.3">
      <c r="A5078" s="5"/>
      <c r="AF5078"/>
      <c r="AG5078"/>
    </row>
    <row r="5079" spans="1:33" x14ac:dyDescent="0.3">
      <c r="A5079" s="5"/>
      <c r="AF5079"/>
      <c r="AG5079"/>
    </row>
    <row r="5080" spans="1:33" x14ac:dyDescent="0.3">
      <c r="A5080" s="5"/>
      <c r="AF5080"/>
      <c r="AG5080"/>
    </row>
    <row r="5081" spans="1:33" x14ac:dyDescent="0.3">
      <c r="A5081" s="5"/>
      <c r="AF5081"/>
      <c r="AG5081"/>
    </row>
    <row r="5082" spans="1:33" x14ac:dyDescent="0.3">
      <c r="A5082" s="5"/>
      <c r="AF5082"/>
      <c r="AG5082"/>
    </row>
    <row r="5083" spans="1:33" x14ac:dyDescent="0.3">
      <c r="A5083" s="5"/>
      <c r="AF5083"/>
      <c r="AG5083"/>
    </row>
    <row r="5084" spans="1:33" x14ac:dyDescent="0.3">
      <c r="A5084" s="5"/>
      <c r="AF5084"/>
      <c r="AG5084"/>
    </row>
    <row r="5085" spans="1:33" x14ac:dyDescent="0.3">
      <c r="A5085" s="5"/>
      <c r="AF5085"/>
      <c r="AG5085"/>
    </row>
    <row r="5086" spans="1:33" x14ac:dyDescent="0.3">
      <c r="A5086" s="5"/>
      <c r="AF5086"/>
      <c r="AG5086"/>
    </row>
    <row r="5087" spans="1:33" x14ac:dyDescent="0.3">
      <c r="A5087" s="5"/>
      <c r="AF5087"/>
      <c r="AG5087"/>
    </row>
    <row r="5088" spans="1:33" x14ac:dyDescent="0.3">
      <c r="A5088" s="5"/>
      <c r="AF5088"/>
      <c r="AG5088"/>
    </row>
    <row r="5089" spans="1:33" x14ac:dyDescent="0.3">
      <c r="A5089" s="5"/>
      <c r="AF5089"/>
      <c r="AG5089"/>
    </row>
    <row r="5090" spans="1:33" x14ac:dyDescent="0.3">
      <c r="A5090" s="5"/>
      <c r="AF5090"/>
      <c r="AG5090"/>
    </row>
    <row r="5091" spans="1:33" x14ac:dyDescent="0.3">
      <c r="A5091" s="5"/>
      <c r="AF5091"/>
      <c r="AG5091"/>
    </row>
    <row r="5092" spans="1:33" x14ac:dyDescent="0.3">
      <c r="A5092" s="5"/>
      <c r="AF5092"/>
      <c r="AG5092"/>
    </row>
    <row r="5093" spans="1:33" x14ac:dyDescent="0.3">
      <c r="A5093" s="5"/>
      <c r="AF5093"/>
      <c r="AG5093"/>
    </row>
    <row r="5094" spans="1:33" x14ac:dyDescent="0.3">
      <c r="A5094" s="5"/>
      <c r="AF5094"/>
      <c r="AG5094"/>
    </row>
    <row r="5095" spans="1:33" x14ac:dyDescent="0.3">
      <c r="A5095" s="5"/>
      <c r="AF5095"/>
      <c r="AG5095"/>
    </row>
    <row r="5096" spans="1:33" x14ac:dyDescent="0.3">
      <c r="A5096" s="5"/>
      <c r="AF5096"/>
      <c r="AG5096"/>
    </row>
    <row r="5097" spans="1:33" x14ac:dyDescent="0.3">
      <c r="A5097" s="5"/>
      <c r="AF5097"/>
      <c r="AG5097"/>
    </row>
    <row r="5098" spans="1:33" x14ac:dyDescent="0.3">
      <c r="A5098" s="5"/>
      <c r="AF5098"/>
      <c r="AG5098"/>
    </row>
    <row r="5099" spans="1:33" x14ac:dyDescent="0.3">
      <c r="A5099" s="5"/>
      <c r="AF5099"/>
      <c r="AG5099"/>
    </row>
    <row r="5100" spans="1:33" x14ac:dyDescent="0.3">
      <c r="A5100" s="5"/>
      <c r="AF5100"/>
      <c r="AG5100"/>
    </row>
    <row r="5101" spans="1:33" x14ac:dyDescent="0.3">
      <c r="A5101" s="5"/>
      <c r="AF5101"/>
      <c r="AG5101"/>
    </row>
    <row r="5102" spans="1:33" x14ac:dyDescent="0.3">
      <c r="A5102" s="5"/>
      <c r="AF5102"/>
      <c r="AG5102"/>
    </row>
    <row r="5103" spans="1:33" x14ac:dyDescent="0.3">
      <c r="A5103" s="5"/>
      <c r="AF5103"/>
      <c r="AG5103"/>
    </row>
    <row r="5104" spans="1:33" x14ac:dyDescent="0.3">
      <c r="A5104" s="5"/>
      <c r="AF5104"/>
      <c r="AG5104"/>
    </row>
    <row r="5105" spans="1:33" x14ac:dyDescent="0.3">
      <c r="A5105" s="5"/>
      <c r="AF5105"/>
      <c r="AG5105"/>
    </row>
    <row r="5106" spans="1:33" x14ac:dyDescent="0.3">
      <c r="A5106" s="5"/>
      <c r="AF5106"/>
      <c r="AG5106"/>
    </row>
    <row r="5107" spans="1:33" x14ac:dyDescent="0.3">
      <c r="A5107" s="5"/>
      <c r="AF5107"/>
      <c r="AG5107"/>
    </row>
    <row r="5108" spans="1:33" x14ac:dyDescent="0.3">
      <c r="A5108" s="5"/>
      <c r="AF5108"/>
      <c r="AG5108"/>
    </row>
    <row r="5109" spans="1:33" x14ac:dyDescent="0.3">
      <c r="A5109" s="5"/>
      <c r="AF5109"/>
      <c r="AG5109"/>
    </row>
    <row r="5110" spans="1:33" x14ac:dyDescent="0.3">
      <c r="A5110" s="5"/>
      <c r="AF5110"/>
      <c r="AG5110"/>
    </row>
    <row r="5111" spans="1:33" x14ac:dyDescent="0.3">
      <c r="A5111" s="5"/>
      <c r="AF5111"/>
      <c r="AG5111"/>
    </row>
    <row r="5112" spans="1:33" x14ac:dyDescent="0.3">
      <c r="A5112" s="5"/>
      <c r="AF5112"/>
      <c r="AG5112"/>
    </row>
    <row r="5113" spans="1:33" x14ac:dyDescent="0.3">
      <c r="A5113" s="5"/>
      <c r="AF5113"/>
      <c r="AG5113"/>
    </row>
    <row r="5114" spans="1:33" x14ac:dyDescent="0.3">
      <c r="A5114" s="5"/>
      <c r="AF5114"/>
      <c r="AG5114"/>
    </row>
    <row r="5115" spans="1:33" x14ac:dyDescent="0.3">
      <c r="A5115" s="5"/>
      <c r="AF5115"/>
      <c r="AG5115"/>
    </row>
    <row r="5116" spans="1:33" x14ac:dyDescent="0.3">
      <c r="A5116" s="5"/>
      <c r="AF5116"/>
      <c r="AG5116"/>
    </row>
    <row r="5117" spans="1:33" x14ac:dyDescent="0.3">
      <c r="A5117" s="5"/>
      <c r="AF5117"/>
      <c r="AG5117"/>
    </row>
    <row r="5118" spans="1:33" x14ac:dyDescent="0.3">
      <c r="A5118" s="5"/>
      <c r="AF5118"/>
      <c r="AG5118"/>
    </row>
    <row r="5119" spans="1:33" x14ac:dyDescent="0.3">
      <c r="A5119" s="5"/>
      <c r="AF5119"/>
      <c r="AG5119"/>
    </row>
    <row r="5120" spans="1:33" x14ac:dyDescent="0.3">
      <c r="A5120" s="5"/>
      <c r="AF5120"/>
      <c r="AG5120"/>
    </row>
    <row r="5121" spans="1:33" x14ac:dyDescent="0.3">
      <c r="A5121" s="5"/>
      <c r="AF5121"/>
      <c r="AG5121"/>
    </row>
    <row r="5122" spans="1:33" x14ac:dyDescent="0.3">
      <c r="A5122" s="5"/>
      <c r="AF5122"/>
      <c r="AG5122"/>
    </row>
    <row r="5123" spans="1:33" x14ac:dyDescent="0.3">
      <c r="A5123" s="5"/>
      <c r="AF5123"/>
      <c r="AG5123"/>
    </row>
    <row r="5124" spans="1:33" x14ac:dyDescent="0.3">
      <c r="A5124" s="5"/>
      <c r="AF5124"/>
      <c r="AG5124"/>
    </row>
    <row r="5125" spans="1:33" x14ac:dyDescent="0.3">
      <c r="A5125" s="5"/>
      <c r="AF5125"/>
      <c r="AG5125"/>
    </row>
    <row r="5126" spans="1:33" x14ac:dyDescent="0.3">
      <c r="A5126" s="5"/>
      <c r="AF5126"/>
      <c r="AG5126"/>
    </row>
    <row r="5127" spans="1:33" x14ac:dyDescent="0.3">
      <c r="A5127" s="5"/>
      <c r="AF5127"/>
      <c r="AG5127"/>
    </row>
    <row r="5128" spans="1:33" x14ac:dyDescent="0.3">
      <c r="A5128" s="5"/>
      <c r="AF5128"/>
      <c r="AG5128"/>
    </row>
    <row r="5129" spans="1:33" x14ac:dyDescent="0.3">
      <c r="A5129" s="5"/>
      <c r="AF5129"/>
      <c r="AG5129"/>
    </row>
    <row r="5130" spans="1:33" x14ac:dyDescent="0.3">
      <c r="A5130" s="5"/>
      <c r="AF5130"/>
      <c r="AG5130"/>
    </row>
    <row r="5131" spans="1:33" x14ac:dyDescent="0.3">
      <c r="A5131" s="5"/>
      <c r="AF5131"/>
      <c r="AG5131"/>
    </row>
    <row r="5132" spans="1:33" x14ac:dyDescent="0.3">
      <c r="A5132" s="5"/>
      <c r="AF5132"/>
      <c r="AG5132"/>
    </row>
    <row r="5133" spans="1:33" x14ac:dyDescent="0.3">
      <c r="A5133" s="5"/>
      <c r="AF5133"/>
      <c r="AG5133"/>
    </row>
    <row r="5134" spans="1:33" x14ac:dyDescent="0.3">
      <c r="A5134" s="5"/>
      <c r="AF5134"/>
      <c r="AG5134"/>
    </row>
    <row r="5135" spans="1:33" x14ac:dyDescent="0.3">
      <c r="A5135" s="5"/>
      <c r="AF5135"/>
      <c r="AG5135"/>
    </row>
    <row r="5136" spans="1:33" x14ac:dyDescent="0.3">
      <c r="A5136" s="5"/>
      <c r="AF5136"/>
      <c r="AG5136"/>
    </row>
    <row r="5137" spans="1:33" x14ac:dyDescent="0.3">
      <c r="A5137" s="5"/>
      <c r="AF5137"/>
      <c r="AG5137"/>
    </row>
    <row r="5138" spans="1:33" x14ac:dyDescent="0.3">
      <c r="A5138" s="5"/>
      <c r="AF5138"/>
      <c r="AG5138"/>
    </row>
    <row r="5139" spans="1:33" x14ac:dyDescent="0.3">
      <c r="A5139" s="5"/>
      <c r="AF5139"/>
      <c r="AG5139"/>
    </row>
    <row r="5140" spans="1:33" x14ac:dyDescent="0.3">
      <c r="A5140" s="5"/>
      <c r="AF5140"/>
      <c r="AG5140"/>
    </row>
    <row r="5141" spans="1:33" x14ac:dyDescent="0.3">
      <c r="A5141" s="5"/>
      <c r="AF5141"/>
      <c r="AG5141"/>
    </row>
    <row r="5142" spans="1:33" x14ac:dyDescent="0.3">
      <c r="A5142" s="5"/>
      <c r="AF5142"/>
      <c r="AG5142"/>
    </row>
    <row r="5143" spans="1:33" x14ac:dyDescent="0.3">
      <c r="A5143" s="5"/>
      <c r="AF5143"/>
      <c r="AG5143"/>
    </row>
    <row r="5144" spans="1:33" x14ac:dyDescent="0.3">
      <c r="A5144" s="5"/>
      <c r="AF5144"/>
      <c r="AG5144"/>
    </row>
    <row r="5145" spans="1:33" x14ac:dyDescent="0.3">
      <c r="A5145" s="5"/>
      <c r="AF5145"/>
      <c r="AG5145"/>
    </row>
    <row r="5146" spans="1:33" x14ac:dyDescent="0.3">
      <c r="A5146" s="5"/>
      <c r="AF5146"/>
      <c r="AG5146"/>
    </row>
    <row r="5147" spans="1:33" x14ac:dyDescent="0.3">
      <c r="A5147" s="5"/>
      <c r="AF5147"/>
      <c r="AG5147"/>
    </row>
    <row r="5148" spans="1:33" x14ac:dyDescent="0.3">
      <c r="A5148" s="5"/>
      <c r="AF5148"/>
      <c r="AG5148"/>
    </row>
    <row r="5149" spans="1:33" x14ac:dyDescent="0.3">
      <c r="A5149" s="5"/>
      <c r="AF5149"/>
      <c r="AG5149"/>
    </row>
    <row r="5150" spans="1:33" x14ac:dyDescent="0.3">
      <c r="A5150" s="5"/>
      <c r="AF5150"/>
      <c r="AG5150"/>
    </row>
    <row r="5151" spans="1:33" x14ac:dyDescent="0.3">
      <c r="A5151" s="5"/>
      <c r="AF5151"/>
      <c r="AG5151"/>
    </row>
    <row r="5152" spans="1:33" x14ac:dyDescent="0.3">
      <c r="A5152" s="5"/>
      <c r="AF5152"/>
      <c r="AG5152"/>
    </row>
    <row r="5153" spans="1:33" x14ac:dyDescent="0.3">
      <c r="A5153" s="5"/>
      <c r="AF5153"/>
      <c r="AG5153"/>
    </row>
    <row r="5154" spans="1:33" x14ac:dyDescent="0.3">
      <c r="A5154" s="5"/>
      <c r="AF5154"/>
      <c r="AG5154"/>
    </row>
    <row r="5155" spans="1:33" x14ac:dyDescent="0.3">
      <c r="A5155" s="5"/>
      <c r="AF5155"/>
      <c r="AG5155"/>
    </row>
    <row r="5156" spans="1:33" x14ac:dyDescent="0.3">
      <c r="A5156" s="5"/>
      <c r="AF5156"/>
      <c r="AG5156"/>
    </row>
    <row r="5157" spans="1:33" x14ac:dyDescent="0.3">
      <c r="A5157" s="5"/>
      <c r="AF5157"/>
      <c r="AG5157"/>
    </row>
    <row r="5158" spans="1:33" x14ac:dyDescent="0.3">
      <c r="A5158" s="5"/>
      <c r="AF5158"/>
      <c r="AG5158"/>
    </row>
    <row r="5159" spans="1:33" x14ac:dyDescent="0.3">
      <c r="A5159" s="5"/>
      <c r="AF5159"/>
      <c r="AG5159"/>
    </row>
    <row r="5160" spans="1:33" x14ac:dyDescent="0.3">
      <c r="A5160" s="5"/>
      <c r="AF5160"/>
      <c r="AG5160"/>
    </row>
    <row r="5161" spans="1:33" x14ac:dyDescent="0.3">
      <c r="A5161" s="5"/>
      <c r="AF5161"/>
      <c r="AG5161"/>
    </row>
    <row r="5162" spans="1:33" x14ac:dyDescent="0.3">
      <c r="A5162" s="5"/>
      <c r="AF5162"/>
      <c r="AG5162"/>
    </row>
    <row r="5163" spans="1:33" x14ac:dyDescent="0.3">
      <c r="A5163" s="5"/>
      <c r="AF5163"/>
      <c r="AG5163"/>
    </row>
    <row r="5164" spans="1:33" x14ac:dyDescent="0.3">
      <c r="A5164" s="5"/>
      <c r="AF5164"/>
      <c r="AG5164"/>
    </row>
    <row r="5165" spans="1:33" x14ac:dyDescent="0.3">
      <c r="A5165" s="5"/>
      <c r="AF5165"/>
      <c r="AG5165"/>
    </row>
    <row r="5166" spans="1:33" x14ac:dyDescent="0.3">
      <c r="A5166" s="5"/>
      <c r="AF5166"/>
      <c r="AG5166"/>
    </row>
    <row r="5167" spans="1:33" x14ac:dyDescent="0.3">
      <c r="A5167" s="5"/>
      <c r="AF5167"/>
      <c r="AG5167"/>
    </row>
    <row r="5168" spans="1:33" x14ac:dyDescent="0.3">
      <c r="A5168" s="5"/>
      <c r="AF5168"/>
      <c r="AG5168"/>
    </row>
    <row r="5169" spans="1:33" x14ac:dyDescent="0.3">
      <c r="A5169" s="5"/>
      <c r="AF5169"/>
      <c r="AG5169"/>
    </row>
    <row r="5170" spans="1:33" x14ac:dyDescent="0.3">
      <c r="A5170" s="5"/>
      <c r="AF5170"/>
      <c r="AG5170"/>
    </row>
    <row r="5171" spans="1:33" x14ac:dyDescent="0.3">
      <c r="A5171" s="5"/>
      <c r="AF5171"/>
      <c r="AG5171"/>
    </row>
    <row r="5172" spans="1:33" x14ac:dyDescent="0.3">
      <c r="A5172" s="5"/>
      <c r="AF5172"/>
      <c r="AG5172"/>
    </row>
    <row r="5173" spans="1:33" x14ac:dyDescent="0.3">
      <c r="A5173" s="5"/>
      <c r="AF5173"/>
      <c r="AG5173"/>
    </row>
    <row r="5174" spans="1:33" x14ac:dyDescent="0.3">
      <c r="A5174" s="5"/>
      <c r="AF5174"/>
      <c r="AG5174"/>
    </row>
    <row r="5175" spans="1:33" x14ac:dyDescent="0.3">
      <c r="A5175" s="5"/>
      <c r="AF5175"/>
      <c r="AG5175"/>
    </row>
    <row r="5176" spans="1:33" x14ac:dyDescent="0.3">
      <c r="A5176" s="5"/>
      <c r="AF5176"/>
      <c r="AG5176"/>
    </row>
    <row r="5177" spans="1:33" x14ac:dyDescent="0.3">
      <c r="A5177" s="5"/>
      <c r="AF5177"/>
      <c r="AG5177"/>
    </row>
    <row r="5178" spans="1:33" x14ac:dyDescent="0.3">
      <c r="A5178" s="5"/>
      <c r="AF5178"/>
      <c r="AG5178"/>
    </row>
    <row r="5179" spans="1:33" x14ac:dyDescent="0.3">
      <c r="A5179" s="5"/>
      <c r="AF5179"/>
      <c r="AG5179"/>
    </row>
    <row r="5180" spans="1:33" x14ac:dyDescent="0.3">
      <c r="A5180" s="5"/>
      <c r="AF5180"/>
      <c r="AG5180"/>
    </row>
    <row r="5181" spans="1:33" x14ac:dyDescent="0.3">
      <c r="A5181" s="5"/>
      <c r="AF5181"/>
      <c r="AG5181"/>
    </row>
    <row r="5182" spans="1:33" x14ac:dyDescent="0.3">
      <c r="A5182" s="5"/>
      <c r="AF5182"/>
      <c r="AG5182"/>
    </row>
    <row r="5183" spans="1:33" x14ac:dyDescent="0.3">
      <c r="A5183" s="5"/>
      <c r="AF5183"/>
      <c r="AG5183"/>
    </row>
    <row r="5184" spans="1:33" x14ac:dyDescent="0.3">
      <c r="A5184" s="5"/>
      <c r="AF5184"/>
      <c r="AG5184"/>
    </row>
    <row r="5185" spans="1:33" x14ac:dyDescent="0.3">
      <c r="A5185" s="5"/>
      <c r="AF5185"/>
      <c r="AG5185"/>
    </row>
    <row r="5186" spans="1:33" x14ac:dyDescent="0.3">
      <c r="A5186" s="5"/>
      <c r="AF5186"/>
      <c r="AG5186"/>
    </row>
    <row r="5187" spans="1:33" x14ac:dyDescent="0.3">
      <c r="A5187" s="5"/>
      <c r="AF5187"/>
      <c r="AG5187"/>
    </row>
    <row r="5188" spans="1:33" x14ac:dyDescent="0.3">
      <c r="A5188" s="5"/>
      <c r="AF5188"/>
      <c r="AG5188"/>
    </row>
    <row r="5189" spans="1:33" x14ac:dyDescent="0.3">
      <c r="A5189" s="5"/>
      <c r="AF5189"/>
      <c r="AG5189"/>
    </row>
    <row r="5190" spans="1:33" x14ac:dyDescent="0.3">
      <c r="A5190" s="5"/>
      <c r="AF5190"/>
      <c r="AG5190"/>
    </row>
    <row r="5191" spans="1:33" x14ac:dyDescent="0.3">
      <c r="A5191" s="5"/>
      <c r="AF5191"/>
      <c r="AG5191"/>
    </row>
    <row r="5192" spans="1:33" x14ac:dyDescent="0.3">
      <c r="A5192" s="5"/>
      <c r="AF5192"/>
      <c r="AG5192"/>
    </row>
    <row r="5193" spans="1:33" x14ac:dyDescent="0.3">
      <c r="A5193" s="5"/>
      <c r="AF5193"/>
      <c r="AG5193"/>
    </row>
    <row r="5194" spans="1:33" x14ac:dyDescent="0.3">
      <c r="A5194" s="5"/>
      <c r="AF5194"/>
      <c r="AG5194"/>
    </row>
    <row r="5195" spans="1:33" x14ac:dyDescent="0.3">
      <c r="A5195" s="5"/>
      <c r="AF5195"/>
      <c r="AG5195"/>
    </row>
    <row r="5196" spans="1:33" x14ac:dyDescent="0.3">
      <c r="A5196" s="5"/>
      <c r="AF5196"/>
      <c r="AG5196"/>
    </row>
    <row r="5197" spans="1:33" x14ac:dyDescent="0.3">
      <c r="A5197" s="5"/>
      <c r="AF5197"/>
      <c r="AG5197"/>
    </row>
    <row r="5198" spans="1:33" x14ac:dyDescent="0.3">
      <c r="A5198" s="5"/>
      <c r="AF5198"/>
      <c r="AG5198"/>
    </row>
    <row r="5199" spans="1:33" x14ac:dyDescent="0.3">
      <c r="A5199" s="5"/>
      <c r="AF5199"/>
      <c r="AG5199"/>
    </row>
    <row r="5200" spans="1:33" x14ac:dyDescent="0.3">
      <c r="A5200" s="5"/>
      <c r="AF5200"/>
      <c r="AG5200"/>
    </row>
    <row r="5201" spans="1:33" x14ac:dyDescent="0.3">
      <c r="A5201" s="5"/>
      <c r="AF5201"/>
      <c r="AG5201"/>
    </row>
    <row r="5202" spans="1:33" x14ac:dyDescent="0.3">
      <c r="A5202" s="5"/>
      <c r="AF5202"/>
      <c r="AG5202"/>
    </row>
    <row r="5203" spans="1:33" x14ac:dyDescent="0.3">
      <c r="A5203" s="5"/>
      <c r="AF5203"/>
      <c r="AG5203"/>
    </row>
    <row r="5204" spans="1:33" x14ac:dyDescent="0.3">
      <c r="A5204" s="5"/>
      <c r="AF5204"/>
      <c r="AG5204"/>
    </row>
    <row r="5205" spans="1:33" x14ac:dyDescent="0.3">
      <c r="A5205" s="5"/>
      <c r="AF5205"/>
      <c r="AG5205"/>
    </row>
    <row r="5206" spans="1:33" x14ac:dyDescent="0.3">
      <c r="A5206" s="5"/>
      <c r="AF5206"/>
      <c r="AG5206"/>
    </row>
    <row r="5207" spans="1:33" x14ac:dyDescent="0.3">
      <c r="A5207" s="5"/>
      <c r="AF5207"/>
      <c r="AG5207"/>
    </row>
    <row r="5208" spans="1:33" x14ac:dyDescent="0.3">
      <c r="A5208" s="5"/>
      <c r="AF5208"/>
      <c r="AG5208"/>
    </row>
    <row r="5209" spans="1:33" x14ac:dyDescent="0.3">
      <c r="A5209" s="5"/>
      <c r="AF5209"/>
      <c r="AG5209"/>
    </row>
    <row r="5210" spans="1:33" x14ac:dyDescent="0.3">
      <c r="A5210" s="5"/>
      <c r="AF5210"/>
      <c r="AG5210"/>
    </row>
    <row r="5211" spans="1:33" x14ac:dyDescent="0.3">
      <c r="A5211" s="5"/>
      <c r="AF5211"/>
      <c r="AG5211"/>
    </row>
    <row r="5212" spans="1:33" x14ac:dyDescent="0.3">
      <c r="A5212" s="5"/>
      <c r="AF5212"/>
      <c r="AG5212"/>
    </row>
    <row r="5213" spans="1:33" x14ac:dyDescent="0.3">
      <c r="A5213" s="5"/>
      <c r="AF5213"/>
      <c r="AG5213"/>
    </row>
    <row r="5214" spans="1:33" x14ac:dyDescent="0.3">
      <c r="A5214" s="5"/>
      <c r="AF5214"/>
      <c r="AG5214"/>
    </row>
    <row r="5215" spans="1:33" x14ac:dyDescent="0.3">
      <c r="A5215" s="5"/>
      <c r="AF5215"/>
      <c r="AG5215"/>
    </row>
    <row r="5216" spans="1:33" x14ac:dyDescent="0.3">
      <c r="A5216" s="5"/>
      <c r="AF5216"/>
      <c r="AG5216"/>
    </row>
    <row r="5217" spans="1:33" x14ac:dyDescent="0.3">
      <c r="A5217" s="5"/>
      <c r="AF5217"/>
      <c r="AG5217"/>
    </row>
    <row r="5218" spans="1:33" x14ac:dyDescent="0.3">
      <c r="A5218" s="5"/>
      <c r="AF5218"/>
      <c r="AG5218"/>
    </row>
    <row r="5219" spans="1:33" x14ac:dyDescent="0.3">
      <c r="A5219" s="5"/>
      <c r="AF5219"/>
      <c r="AG5219"/>
    </row>
    <row r="5220" spans="1:33" x14ac:dyDescent="0.3">
      <c r="A5220" s="5"/>
      <c r="AF5220"/>
      <c r="AG5220"/>
    </row>
    <row r="5221" spans="1:33" x14ac:dyDescent="0.3">
      <c r="A5221" s="5"/>
      <c r="AF5221"/>
      <c r="AG5221"/>
    </row>
    <row r="5222" spans="1:33" x14ac:dyDescent="0.3">
      <c r="A5222" s="5"/>
      <c r="AF5222"/>
      <c r="AG5222"/>
    </row>
    <row r="5223" spans="1:33" x14ac:dyDescent="0.3">
      <c r="A5223" s="5"/>
      <c r="AF5223"/>
      <c r="AG5223"/>
    </row>
    <row r="5224" spans="1:33" x14ac:dyDescent="0.3">
      <c r="A5224" s="5"/>
      <c r="AF5224"/>
      <c r="AG5224"/>
    </row>
    <row r="5225" spans="1:33" x14ac:dyDescent="0.3">
      <c r="A5225" s="5"/>
      <c r="AF5225"/>
      <c r="AG5225"/>
    </row>
    <row r="5226" spans="1:33" x14ac:dyDescent="0.3">
      <c r="A5226" s="5"/>
      <c r="AF5226"/>
      <c r="AG5226"/>
    </row>
    <row r="5227" spans="1:33" x14ac:dyDescent="0.3">
      <c r="A5227" s="5"/>
      <c r="AF5227"/>
      <c r="AG5227"/>
    </row>
    <row r="5228" spans="1:33" x14ac:dyDescent="0.3">
      <c r="A5228" s="5"/>
      <c r="AF5228"/>
      <c r="AG5228"/>
    </row>
    <row r="5229" spans="1:33" x14ac:dyDescent="0.3">
      <c r="A5229" s="5"/>
      <c r="AF5229"/>
      <c r="AG5229"/>
    </row>
    <row r="5230" spans="1:33" x14ac:dyDescent="0.3">
      <c r="A5230" s="5"/>
      <c r="AF5230"/>
      <c r="AG5230"/>
    </row>
    <row r="5231" spans="1:33" x14ac:dyDescent="0.3">
      <c r="A5231" s="5"/>
      <c r="AF5231"/>
      <c r="AG5231"/>
    </row>
    <row r="5232" spans="1:33" x14ac:dyDescent="0.3">
      <c r="A5232" s="5"/>
      <c r="AF5232"/>
      <c r="AG5232"/>
    </row>
    <row r="5233" spans="1:33" x14ac:dyDescent="0.3">
      <c r="A5233" s="5"/>
      <c r="AF5233"/>
      <c r="AG5233"/>
    </row>
    <row r="5234" spans="1:33" x14ac:dyDescent="0.3">
      <c r="A5234" s="5"/>
      <c r="AF5234"/>
      <c r="AG5234"/>
    </row>
    <row r="5235" spans="1:33" x14ac:dyDescent="0.3">
      <c r="A5235" s="5"/>
      <c r="AF5235"/>
      <c r="AG5235"/>
    </row>
    <row r="5236" spans="1:33" x14ac:dyDescent="0.3">
      <c r="A5236" s="5"/>
      <c r="AF5236"/>
      <c r="AG5236"/>
    </row>
    <row r="5237" spans="1:33" x14ac:dyDescent="0.3">
      <c r="A5237" s="5"/>
      <c r="AF5237"/>
      <c r="AG5237"/>
    </row>
    <row r="5238" spans="1:33" x14ac:dyDescent="0.3">
      <c r="A5238" s="5"/>
      <c r="AF5238"/>
      <c r="AG5238"/>
    </row>
    <row r="5239" spans="1:33" x14ac:dyDescent="0.3">
      <c r="A5239" s="5"/>
      <c r="AF5239"/>
      <c r="AG5239"/>
    </row>
    <row r="5240" spans="1:33" x14ac:dyDescent="0.3">
      <c r="A5240" s="5"/>
      <c r="AF5240"/>
      <c r="AG5240"/>
    </row>
    <row r="5241" spans="1:33" x14ac:dyDescent="0.3">
      <c r="A5241" s="5"/>
      <c r="AF5241"/>
      <c r="AG5241"/>
    </row>
    <row r="5242" spans="1:33" x14ac:dyDescent="0.3">
      <c r="A5242" s="5"/>
      <c r="AF5242"/>
      <c r="AG5242"/>
    </row>
    <row r="5243" spans="1:33" x14ac:dyDescent="0.3">
      <c r="A5243" s="5"/>
      <c r="AF5243"/>
      <c r="AG5243"/>
    </row>
    <row r="5244" spans="1:33" x14ac:dyDescent="0.3">
      <c r="A5244" s="5"/>
      <c r="AF5244"/>
      <c r="AG5244"/>
    </row>
    <row r="5245" spans="1:33" x14ac:dyDescent="0.3">
      <c r="A5245" s="5"/>
      <c r="AF5245"/>
      <c r="AG5245"/>
    </row>
    <row r="5246" spans="1:33" x14ac:dyDescent="0.3">
      <c r="A5246" s="5"/>
      <c r="AF5246"/>
      <c r="AG5246"/>
    </row>
    <row r="5247" spans="1:33" x14ac:dyDescent="0.3">
      <c r="A5247" s="5"/>
      <c r="AF5247"/>
      <c r="AG5247"/>
    </row>
    <row r="5248" spans="1:33" x14ac:dyDescent="0.3">
      <c r="A5248" s="5"/>
      <c r="AF5248"/>
      <c r="AG5248"/>
    </row>
    <row r="5249" spans="1:33" x14ac:dyDescent="0.3">
      <c r="A5249" s="5"/>
      <c r="AF5249"/>
      <c r="AG5249"/>
    </row>
    <row r="5250" spans="1:33" x14ac:dyDescent="0.3">
      <c r="A5250" s="5"/>
      <c r="AF5250"/>
      <c r="AG5250"/>
    </row>
    <row r="5251" spans="1:33" x14ac:dyDescent="0.3">
      <c r="A5251" s="5"/>
      <c r="AF5251"/>
      <c r="AG5251"/>
    </row>
    <row r="5252" spans="1:33" x14ac:dyDescent="0.3">
      <c r="A5252" s="5"/>
      <c r="AF5252"/>
      <c r="AG5252"/>
    </row>
    <row r="5253" spans="1:33" x14ac:dyDescent="0.3">
      <c r="A5253" s="5"/>
      <c r="AF5253"/>
      <c r="AG5253"/>
    </row>
    <row r="5254" spans="1:33" x14ac:dyDescent="0.3">
      <c r="A5254" s="5"/>
      <c r="AF5254"/>
      <c r="AG5254"/>
    </row>
    <row r="5255" spans="1:33" x14ac:dyDescent="0.3">
      <c r="A5255" s="5"/>
      <c r="AF5255"/>
      <c r="AG5255"/>
    </row>
    <row r="5256" spans="1:33" x14ac:dyDescent="0.3">
      <c r="A5256" s="5"/>
      <c r="AF5256"/>
      <c r="AG5256"/>
    </row>
    <row r="5257" spans="1:33" x14ac:dyDescent="0.3">
      <c r="A5257" s="5"/>
      <c r="AF5257"/>
      <c r="AG5257"/>
    </row>
    <row r="5258" spans="1:33" x14ac:dyDescent="0.3">
      <c r="A5258" s="5"/>
      <c r="AF5258"/>
      <c r="AG5258"/>
    </row>
    <row r="5259" spans="1:33" x14ac:dyDescent="0.3">
      <c r="A5259" s="5"/>
      <c r="AF5259"/>
      <c r="AG5259"/>
    </row>
    <row r="5260" spans="1:33" x14ac:dyDescent="0.3">
      <c r="A5260" s="5"/>
      <c r="AF5260"/>
      <c r="AG5260"/>
    </row>
    <row r="5261" spans="1:33" x14ac:dyDescent="0.3">
      <c r="A5261" s="5"/>
      <c r="AF5261"/>
      <c r="AG5261"/>
    </row>
    <row r="5262" spans="1:33" x14ac:dyDescent="0.3">
      <c r="A5262" s="5"/>
      <c r="AF5262"/>
      <c r="AG5262"/>
    </row>
    <row r="5263" spans="1:33" x14ac:dyDescent="0.3">
      <c r="A5263" s="5"/>
      <c r="AF5263"/>
      <c r="AG5263"/>
    </row>
    <row r="5264" spans="1:33" x14ac:dyDescent="0.3">
      <c r="A5264" s="5"/>
      <c r="AF5264"/>
      <c r="AG5264"/>
    </row>
    <row r="5265" spans="1:33" x14ac:dyDescent="0.3">
      <c r="A5265" s="5"/>
      <c r="AF5265"/>
      <c r="AG5265"/>
    </row>
    <row r="5266" spans="1:33" x14ac:dyDescent="0.3">
      <c r="A5266" s="5"/>
      <c r="AF5266"/>
      <c r="AG5266"/>
    </row>
    <row r="5267" spans="1:33" x14ac:dyDescent="0.3">
      <c r="A5267" s="5"/>
      <c r="AF5267"/>
      <c r="AG5267"/>
    </row>
    <row r="5268" spans="1:33" x14ac:dyDescent="0.3">
      <c r="A5268" s="5"/>
      <c r="AF5268"/>
      <c r="AG5268"/>
    </row>
    <row r="5269" spans="1:33" x14ac:dyDescent="0.3">
      <c r="A5269" s="5"/>
      <c r="AF5269"/>
      <c r="AG5269"/>
    </row>
    <row r="5270" spans="1:33" x14ac:dyDescent="0.3">
      <c r="A5270" s="5"/>
      <c r="AF5270"/>
      <c r="AG5270"/>
    </row>
    <row r="5271" spans="1:33" x14ac:dyDescent="0.3">
      <c r="A5271" s="5"/>
      <c r="AF5271"/>
      <c r="AG5271"/>
    </row>
    <row r="5272" spans="1:33" x14ac:dyDescent="0.3">
      <c r="A5272" s="5"/>
      <c r="AF5272"/>
      <c r="AG5272"/>
    </row>
    <row r="5273" spans="1:33" x14ac:dyDescent="0.3">
      <c r="A5273" s="5"/>
      <c r="AF5273"/>
      <c r="AG5273"/>
    </row>
    <row r="5274" spans="1:33" x14ac:dyDescent="0.3">
      <c r="A5274" s="5"/>
      <c r="AF5274"/>
      <c r="AG5274"/>
    </row>
    <row r="5275" spans="1:33" x14ac:dyDescent="0.3">
      <c r="A5275" s="5"/>
      <c r="AF5275"/>
      <c r="AG5275"/>
    </row>
    <row r="5276" spans="1:33" x14ac:dyDescent="0.3">
      <c r="A5276" s="5"/>
      <c r="AF5276"/>
      <c r="AG5276"/>
    </row>
    <row r="5277" spans="1:33" x14ac:dyDescent="0.3">
      <c r="A5277" s="5"/>
      <c r="AF5277"/>
      <c r="AG5277"/>
    </row>
    <row r="5278" spans="1:33" x14ac:dyDescent="0.3">
      <c r="A5278" s="5"/>
      <c r="AF5278"/>
      <c r="AG5278"/>
    </row>
    <row r="5279" spans="1:33" x14ac:dyDescent="0.3">
      <c r="A5279" s="5"/>
      <c r="AF5279"/>
      <c r="AG5279"/>
    </row>
    <row r="5280" spans="1:33" x14ac:dyDescent="0.3">
      <c r="A5280" s="5"/>
      <c r="AF5280"/>
      <c r="AG5280"/>
    </row>
    <row r="5281" spans="1:33" x14ac:dyDescent="0.3">
      <c r="A5281" s="5"/>
      <c r="AF5281"/>
      <c r="AG5281"/>
    </row>
    <row r="5282" spans="1:33" x14ac:dyDescent="0.3">
      <c r="A5282" s="5"/>
      <c r="AF5282"/>
      <c r="AG5282"/>
    </row>
    <row r="5283" spans="1:33" x14ac:dyDescent="0.3">
      <c r="A5283" s="5"/>
      <c r="AF5283"/>
      <c r="AG5283"/>
    </row>
    <row r="5284" spans="1:33" x14ac:dyDescent="0.3">
      <c r="A5284" s="5"/>
      <c r="AF5284"/>
      <c r="AG5284"/>
    </row>
    <row r="5285" spans="1:33" x14ac:dyDescent="0.3">
      <c r="A5285" s="5"/>
      <c r="AF5285"/>
      <c r="AG5285"/>
    </row>
    <row r="5286" spans="1:33" x14ac:dyDescent="0.3">
      <c r="A5286" s="5"/>
      <c r="AF5286"/>
      <c r="AG5286"/>
    </row>
    <row r="5287" spans="1:33" x14ac:dyDescent="0.3">
      <c r="A5287" s="5"/>
      <c r="AF5287"/>
      <c r="AG5287"/>
    </row>
    <row r="5288" spans="1:33" x14ac:dyDescent="0.3">
      <c r="A5288" s="5"/>
      <c r="AF5288"/>
      <c r="AG5288"/>
    </row>
    <row r="5289" spans="1:33" x14ac:dyDescent="0.3">
      <c r="A5289" s="5"/>
      <c r="AF5289"/>
      <c r="AG5289"/>
    </row>
    <row r="5290" spans="1:33" x14ac:dyDescent="0.3">
      <c r="A5290" s="5"/>
      <c r="AF5290"/>
      <c r="AG5290"/>
    </row>
    <row r="5291" spans="1:33" x14ac:dyDescent="0.3">
      <c r="A5291" s="5"/>
      <c r="AF5291"/>
      <c r="AG5291"/>
    </row>
    <row r="5292" spans="1:33" x14ac:dyDescent="0.3">
      <c r="A5292" s="5"/>
      <c r="AF5292"/>
      <c r="AG5292"/>
    </row>
    <row r="5293" spans="1:33" x14ac:dyDescent="0.3">
      <c r="A5293" s="5"/>
      <c r="AF5293"/>
      <c r="AG5293"/>
    </row>
    <row r="5294" spans="1:33" x14ac:dyDescent="0.3">
      <c r="A5294" s="5"/>
      <c r="AF5294"/>
      <c r="AG5294"/>
    </row>
    <row r="5295" spans="1:33" x14ac:dyDescent="0.3">
      <c r="A5295" s="5"/>
      <c r="AF5295"/>
      <c r="AG5295"/>
    </row>
    <row r="5296" spans="1:33" x14ac:dyDescent="0.3">
      <c r="A5296" s="5"/>
      <c r="AF5296"/>
      <c r="AG5296"/>
    </row>
    <row r="5297" spans="1:33" x14ac:dyDescent="0.3">
      <c r="A5297" s="5"/>
      <c r="AF5297"/>
      <c r="AG5297"/>
    </row>
    <row r="5298" spans="1:33" x14ac:dyDescent="0.3">
      <c r="A5298" s="5"/>
      <c r="AF5298"/>
      <c r="AG5298"/>
    </row>
    <row r="5299" spans="1:33" x14ac:dyDescent="0.3">
      <c r="A5299" s="5"/>
      <c r="AF5299"/>
      <c r="AG5299"/>
    </row>
    <row r="5300" spans="1:33" x14ac:dyDescent="0.3">
      <c r="A5300" s="5"/>
      <c r="AF5300"/>
      <c r="AG5300"/>
    </row>
    <row r="5301" spans="1:33" x14ac:dyDescent="0.3">
      <c r="A5301" s="5"/>
      <c r="AF5301"/>
      <c r="AG5301"/>
    </row>
    <row r="5302" spans="1:33" x14ac:dyDescent="0.3">
      <c r="A5302" s="5"/>
      <c r="AF5302"/>
      <c r="AG5302"/>
    </row>
    <row r="5303" spans="1:33" x14ac:dyDescent="0.3">
      <c r="A5303" s="5"/>
      <c r="AF5303"/>
      <c r="AG5303"/>
    </row>
    <row r="5304" spans="1:33" x14ac:dyDescent="0.3">
      <c r="A5304" s="5"/>
      <c r="AF5304"/>
      <c r="AG5304"/>
    </row>
    <row r="5305" spans="1:33" x14ac:dyDescent="0.3">
      <c r="A5305" s="5"/>
      <c r="AF5305"/>
      <c r="AG5305"/>
    </row>
    <row r="5306" spans="1:33" x14ac:dyDescent="0.3">
      <c r="A5306" s="5"/>
      <c r="AF5306"/>
      <c r="AG5306"/>
    </row>
    <row r="5307" spans="1:33" x14ac:dyDescent="0.3">
      <c r="A5307" s="5"/>
      <c r="AF5307"/>
      <c r="AG5307"/>
    </row>
    <row r="5308" spans="1:33" x14ac:dyDescent="0.3">
      <c r="A5308" s="5"/>
      <c r="AF5308"/>
      <c r="AG5308"/>
    </row>
    <row r="5309" spans="1:33" x14ac:dyDescent="0.3">
      <c r="A5309" s="5"/>
      <c r="AF5309"/>
      <c r="AG5309"/>
    </row>
    <row r="5310" spans="1:33" x14ac:dyDescent="0.3">
      <c r="A5310" s="5"/>
      <c r="AF5310"/>
      <c r="AG5310"/>
    </row>
    <row r="5311" spans="1:33" x14ac:dyDescent="0.3">
      <c r="A5311" s="5"/>
      <c r="AF5311"/>
      <c r="AG5311"/>
    </row>
    <row r="5312" spans="1:33" x14ac:dyDescent="0.3">
      <c r="A5312" s="5"/>
      <c r="AF5312"/>
      <c r="AG5312"/>
    </row>
    <row r="5313" spans="1:33" x14ac:dyDescent="0.3">
      <c r="A5313" s="5"/>
      <c r="AF5313"/>
      <c r="AG5313"/>
    </row>
    <row r="5314" spans="1:33" x14ac:dyDescent="0.3">
      <c r="A5314" s="5"/>
      <c r="AF5314"/>
      <c r="AG5314"/>
    </row>
    <row r="5315" spans="1:33" x14ac:dyDescent="0.3">
      <c r="A5315" s="5"/>
      <c r="AF5315"/>
      <c r="AG5315"/>
    </row>
    <row r="5316" spans="1:33" x14ac:dyDescent="0.3">
      <c r="A5316" s="5"/>
      <c r="AF5316"/>
      <c r="AG5316"/>
    </row>
    <row r="5317" spans="1:33" x14ac:dyDescent="0.3">
      <c r="A5317" s="5"/>
      <c r="AF5317"/>
      <c r="AG5317"/>
    </row>
    <row r="5318" spans="1:33" x14ac:dyDescent="0.3">
      <c r="A5318" s="5"/>
      <c r="AF5318"/>
      <c r="AG5318"/>
    </row>
    <row r="5319" spans="1:33" x14ac:dyDescent="0.3">
      <c r="A5319" s="5"/>
      <c r="AF5319"/>
      <c r="AG5319"/>
    </row>
    <row r="5320" spans="1:33" x14ac:dyDescent="0.3">
      <c r="A5320" s="5"/>
      <c r="AF5320"/>
      <c r="AG5320"/>
    </row>
    <row r="5321" spans="1:33" x14ac:dyDescent="0.3">
      <c r="A5321" s="5"/>
      <c r="AF5321"/>
      <c r="AG5321"/>
    </row>
    <row r="5322" spans="1:33" x14ac:dyDescent="0.3">
      <c r="A5322" s="5"/>
      <c r="AF5322"/>
      <c r="AG5322"/>
    </row>
    <row r="5323" spans="1:33" x14ac:dyDescent="0.3">
      <c r="A5323" s="5"/>
      <c r="AF5323"/>
      <c r="AG5323"/>
    </row>
    <row r="5324" spans="1:33" x14ac:dyDescent="0.3">
      <c r="A5324" s="5"/>
      <c r="AF5324"/>
      <c r="AG5324"/>
    </row>
    <row r="5325" spans="1:33" x14ac:dyDescent="0.3">
      <c r="A5325" s="5"/>
      <c r="AF5325"/>
      <c r="AG5325"/>
    </row>
    <row r="5326" spans="1:33" x14ac:dyDescent="0.3">
      <c r="A5326" s="5"/>
      <c r="AF5326"/>
      <c r="AG5326"/>
    </row>
    <row r="5327" spans="1:33" x14ac:dyDescent="0.3">
      <c r="A5327" s="5"/>
      <c r="AF5327"/>
      <c r="AG5327"/>
    </row>
    <row r="5328" spans="1:33" x14ac:dyDescent="0.3">
      <c r="A5328" s="5"/>
      <c r="AF5328"/>
      <c r="AG5328"/>
    </row>
    <row r="5329" spans="1:33" x14ac:dyDescent="0.3">
      <c r="A5329" s="5"/>
      <c r="AF5329"/>
      <c r="AG5329"/>
    </row>
    <row r="5330" spans="1:33" x14ac:dyDescent="0.3">
      <c r="A5330" s="5"/>
      <c r="AF5330"/>
      <c r="AG5330"/>
    </row>
    <row r="5331" spans="1:33" x14ac:dyDescent="0.3">
      <c r="A5331" s="5"/>
      <c r="AF5331"/>
      <c r="AG5331"/>
    </row>
    <row r="5332" spans="1:33" x14ac:dyDescent="0.3">
      <c r="A5332" s="5"/>
      <c r="AF5332"/>
      <c r="AG5332"/>
    </row>
    <row r="5333" spans="1:33" x14ac:dyDescent="0.3">
      <c r="A5333" s="5"/>
      <c r="AF5333"/>
      <c r="AG5333"/>
    </row>
    <row r="5334" spans="1:33" x14ac:dyDescent="0.3">
      <c r="A5334" s="5"/>
      <c r="AF5334"/>
      <c r="AG5334"/>
    </row>
    <row r="5335" spans="1:33" x14ac:dyDescent="0.3">
      <c r="A5335" s="5"/>
      <c r="AF5335"/>
      <c r="AG5335"/>
    </row>
    <row r="5336" spans="1:33" x14ac:dyDescent="0.3">
      <c r="A5336" s="5"/>
      <c r="AF5336"/>
      <c r="AG5336"/>
    </row>
    <row r="5337" spans="1:33" x14ac:dyDescent="0.3">
      <c r="A5337" s="5"/>
      <c r="AF5337"/>
      <c r="AG5337"/>
    </row>
    <row r="5338" spans="1:33" x14ac:dyDescent="0.3">
      <c r="A5338" s="5"/>
      <c r="AF5338"/>
      <c r="AG5338"/>
    </row>
    <row r="5339" spans="1:33" x14ac:dyDescent="0.3">
      <c r="A5339" s="5"/>
      <c r="AF5339"/>
      <c r="AG5339"/>
    </row>
    <row r="5340" spans="1:33" x14ac:dyDescent="0.3">
      <c r="A5340" s="5"/>
      <c r="AF5340"/>
      <c r="AG5340"/>
    </row>
    <row r="5341" spans="1:33" x14ac:dyDescent="0.3">
      <c r="A5341" s="5"/>
      <c r="AF5341"/>
      <c r="AG5341"/>
    </row>
    <row r="5342" spans="1:33" x14ac:dyDescent="0.3">
      <c r="A5342" s="5"/>
      <c r="AF5342"/>
      <c r="AG5342"/>
    </row>
    <row r="5343" spans="1:33" x14ac:dyDescent="0.3">
      <c r="A5343" s="5"/>
      <c r="AF5343"/>
      <c r="AG5343"/>
    </row>
    <row r="5344" spans="1:33" x14ac:dyDescent="0.3">
      <c r="A5344" s="5"/>
      <c r="AF5344"/>
      <c r="AG5344"/>
    </row>
    <row r="5345" spans="1:33" x14ac:dyDescent="0.3">
      <c r="A5345" s="5"/>
      <c r="AF5345"/>
      <c r="AG5345"/>
    </row>
    <row r="5346" spans="1:33" x14ac:dyDescent="0.3">
      <c r="A5346" s="5"/>
      <c r="AF5346"/>
      <c r="AG5346"/>
    </row>
    <row r="5347" spans="1:33" x14ac:dyDescent="0.3">
      <c r="A5347" s="5"/>
      <c r="AF5347"/>
      <c r="AG5347"/>
    </row>
    <row r="5348" spans="1:33" x14ac:dyDescent="0.3">
      <c r="A5348" s="5"/>
      <c r="AF5348"/>
      <c r="AG5348"/>
    </row>
    <row r="5349" spans="1:33" x14ac:dyDescent="0.3">
      <c r="A5349" s="5"/>
      <c r="AF5349"/>
      <c r="AG5349"/>
    </row>
    <row r="5350" spans="1:33" x14ac:dyDescent="0.3">
      <c r="A5350" s="5"/>
      <c r="AF5350"/>
      <c r="AG5350"/>
    </row>
    <row r="5351" spans="1:33" x14ac:dyDescent="0.3">
      <c r="A5351" s="5"/>
      <c r="AF5351"/>
      <c r="AG5351"/>
    </row>
    <row r="5352" spans="1:33" x14ac:dyDescent="0.3">
      <c r="A5352" s="5"/>
      <c r="AF5352"/>
      <c r="AG5352"/>
    </row>
    <row r="5353" spans="1:33" x14ac:dyDescent="0.3">
      <c r="A5353" s="5"/>
      <c r="AF5353"/>
      <c r="AG5353"/>
    </row>
    <row r="5354" spans="1:33" x14ac:dyDescent="0.3">
      <c r="A5354" s="5"/>
      <c r="AF5354"/>
      <c r="AG5354"/>
    </row>
    <row r="5355" spans="1:33" x14ac:dyDescent="0.3">
      <c r="A5355" s="5"/>
      <c r="AF5355"/>
      <c r="AG5355"/>
    </row>
    <row r="5356" spans="1:33" x14ac:dyDescent="0.3">
      <c r="A5356" s="5"/>
      <c r="AF5356"/>
      <c r="AG5356"/>
    </row>
    <row r="5357" spans="1:33" x14ac:dyDescent="0.3">
      <c r="A5357" s="5"/>
      <c r="AF5357"/>
      <c r="AG5357"/>
    </row>
    <row r="5358" spans="1:33" x14ac:dyDescent="0.3">
      <c r="A5358" s="5"/>
      <c r="AF5358"/>
      <c r="AG5358"/>
    </row>
    <row r="5359" spans="1:33" x14ac:dyDescent="0.3">
      <c r="A5359" s="5"/>
      <c r="AF5359"/>
      <c r="AG5359"/>
    </row>
    <row r="5360" spans="1:33" x14ac:dyDescent="0.3">
      <c r="A5360" s="5"/>
      <c r="AF5360"/>
      <c r="AG5360"/>
    </row>
    <row r="5361" spans="1:33" x14ac:dyDescent="0.3">
      <c r="A5361" s="5"/>
      <c r="AF5361"/>
      <c r="AG5361"/>
    </row>
    <row r="5362" spans="1:33" x14ac:dyDescent="0.3">
      <c r="A5362" s="5"/>
      <c r="AF5362"/>
      <c r="AG5362"/>
    </row>
    <row r="5363" spans="1:33" x14ac:dyDescent="0.3">
      <c r="A5363" s="5"/>
      <c r="AF5363"/>
      <c r="AG5363"/>
    </row>
    <row r="5364" spans="1:33" x14ac:dyDescent="0.3">
      <c r="A5364" s="5"/>
      <c r="AF5364"/>
      <c r="AG5364"/>
    </row>
    <row r="5365" spans="1:33" x14ac:dyDescent="0.3">
      <c r="A5365" s="5"/>
      <c r="AF5365"/>
      <c r="AG5365"/>
    </row>
    <row r="5366" spans="1:33" x14ac:dyDescent="0.3">
      <c r="A5366" s="5"/>
      <c r="AF5366"/>
      <c r="AG5366"/>
    </row>
    <row r="5367" spans="1:33" x14ac:dyDescent="0.3">
      <c r="A5367" s="5"/>
      <c r="AF5367"/>
      <c r="AG5367"/>
    </row>
    <row r="5368" spans="1:33" x14ac:dyDescent="0.3">
      <c r="A5368" s="5"/>
      <c r="AF5368"/>
      <c r="AG5368"/>
    </row>
    <row r="5369" spans="1:33" x14ac:dyDescent="0.3">
      <c r="A5369" s="5"/>
      <c r="AF5369"/>
      <c r="AG5369"/>
    </row>
    <row r="5370" spans="1:33" x14ac:dyDescent="0.3">
      <c r="A5370" s="5"/>
      <c r="AF5370"/>
      <c r="AG5370"/>
    </row>
    <row r="5371" spans="1:33" x14ac:dyDescent="0.3">
      <c r="A5371" s="5"/>
      <c r="AF5371"/>
      <c r="AG5371"/>
    </row>
    <row r="5372" spans="1:33" x14ac:dyDescent="0.3">
      <c r="A5372" s="5"/>
      <c r="AF5372"/>
      <c r="AG5372"/>
    </row>
    <row r="5373" spans="1:33" x14ac:dyDescent="0.3">
      <c r="A5373" s="5"/>
      <c r="AF5373"/>
      <c r="AG5373"/>
    </row>
    <row r="5374" spans="1:33" x14ac:dyDescent="0.3">
      <c r="A5374" s="5"/>
      <c r="AF5374"/>
      <c r="AG5374"/>
    </row>
    <row r="5375" spans="1:33" x14ac:dyDescent="0.3">
      <c r="A5375" s="5"/>
      <c r="AF5375"/>
      <c r="AG5375"/>
    </row>
    <row r="5376" spans="1:33" x14ac:dyDescent="0.3">
      <c r="A5376" s="5"/>
      <c r="AF5376"/>
      <c r="AG5376"/>
    </row>
    <row r="5377" spans="1:33" x14ac:dyDescent="0.3">
      <c r="A5377" s="5"/>
      <c r="AF5377"/>
      <c r="AG5377"/>
    </row>
    <row r="5378" spans="1:33" x14ac:dyDescent="0.3">
      <c r="A5378" s="5"/>
      <c r="AF5378"/>
      <c r="AG5378"/>
    </row>
    <row r="5379" spans="1:33" x14ac:dyDescent="0.3">
      <c r="A5379" s="5"/>
      <c r="AF5379"/>
      <c r="AG5379"/>
    </row>
    <row r="5380" spans="1:33" x14ac:dyDescent="0.3">
      <c r="A5380" s="5"/>
      <c r="AF5380"/>
      <c r="AG5380"/>
    </row>
    <row r="5381" spans="1:33" x14ac:dyDescent="0.3">
      <c r="A5381" s="5"/>
      <c r="AF5381"/>
      <c r="AG5381"/>
    </row>
    <row r="5382" spans="1:33" x14ac:dyDescent="0.3">
      <c r="A5382" s="5"/>
      <c r="AF5382"/>
      <c r="AG5382"/>
    </row>
    <row r="5383" spans="1:33" x14ac:dyDescent="0.3">
      <c r="A5383" s="5"/>
      <c r="AF5383"/>
      <c r="AG5383"/>
    </row>
    <row r="5384" spans="1:33" x14ac:dyDescent="0.3">
      <c r="A5384" s="5"/>
      <c r="AF5384"/>
      <c r="AG5384"/>
    </row>
    <row r="5385" spans="1:33" x14ac:dyDescent="0.3">
      <c r="A5385" s="5"/>
      <c r="AF5385"/>
      <c r="AG5385"/>
    </row>
    <row r="5386" spans="1:33" x14ac:dyDescent="0.3">
      <c r="A5386" s="5"/>
      <c r="AF5386"/>
      <c r="AG5386"/>
    </row>
    <row r="5387" spans="1:33" x14ac:dyDescent="0.3">
      <c r="A5387" s="5"/>
      <c r="AF5387"/>
      <c r="AG5387"/>
    </row>
    <row r="5388" spans="1:33" x14ac:dyDescent="0.3">
      <c r="A5388" s="5"/>
      <c r="AF5388"/>
      <c r="AG5388"/>
    </row>
    <row r="5389" spans="1:33" x14ac:dyDescent="0.3">
      <c r="A5389" s="5"/>
      <c r="AF5389"/>
      <c r="AG5389"/>
    </row>
    <row r="5390" spans="1:33" x14ac:dyDescent="0.3">
      <c r="A5390" s="5"/>
      <c r="AF5390"/>
      <c r="AG5390"/>
    </row>
    <row r="5391" spans="1:33" x14ac:dyDescent="0.3">
      <c r="A5391" s="5"/>
      <c r="AF5391"/>
      <c r="AG5391"/>
    </row>
    <row r="5392" spans="1:33" x14ac:dyDescent="0.3">
      <c r="A5392" s="5"/>
      <c r="AF5392"/>
      <c r="AG5392"/>
    </row>
    <row r="5393" spans="1:33" x14ac:dyDescent="0.3">
      <c r="A5393" s="5"/>
      <c r="AF5393"/>
      <c r="AG5393"/>
    </row>
    <row r="5394" spans="1:33" x14ac:dyDescent="0.3">
      <c r="A5394" s="5"/>
      <c r="AF5394"/>
      <c r="AG5394"/>
    </row>
    <row r="5395" spans="1:33" x14ac:dyDescent="0.3">
      <c r="A5395" s="5"/>
      <c r="AF5395"/>
      <c r="AG5395"/>
    </row>
    <row r="5396" spans="1:33" x14ac:dyDescent="0.3">
      <c r="A5396" s="5"/>
      <c r="AF5396"/>
      <c r="AG5396"/>
    </row>
    <row r="5397" spans="1:33" x14ac:dyDescent="0.3">
      <c r="A5397" s="5"/>
      <c r="AF5397"/>
      <c r="AG5397"/>
    </row>
    <row r="5398" spans="1:33" x14ac:dyDescent="0.3">
      <c r="A5398" s="5"/>
      <c r="AF5398"/>
      <c r="AG5398"/>
    </row>
    <row r="5399" spans="1:33" x14ac:dyDescent="0.3">
      <c r="A5399" s="5"/>
      <c r="AF5399"/>
      <c r="AG5399"/>
    </row>
    <row r="5400" spans="1:33" x14ac:dyDescent="0.3">
      <c r="A5400" s="5"/>
      <c r="AF5400"/>
      <c r="AG5400"/>
    </row>
    <row r="5401" spans="1:33" x14ac:dyDescent="0.3">
      <c r="A5401" s="5"/>
      <c r="AF5401"/>
      <c r="AG5401"/>
    </row>
    <row r="5402" spans="1:33" x14ac:dyDescent="0.3">
      <c r="A5402" s="5"/>
      <c r="AF5402"/>
      <c r="AG5402"/>
    </row>
    <row r="5403" spans="1:33" x14ac:dyDescent="0.3">
      <c r="A5403" s="5"/>
      <c r="AF5403"/>
      <c r="AG5403"/>
    </row>
    <row r="5404" spans="1:33" x14ac:dyDescent="0.3">
      <c r="A5404" s="5"/>
      <c r="AF5404"/>
      <c r="AG5404"/>
    </row>
    <row r="5405" spans="1:33" x14ac:dyDescent="0.3">
      <c r="A5405" s="5"/>
      <c r="AF5405"/>
      <c r="AG5405"/>
    </row>
    <row r="5406" spans="1:33" x14ac:dyDescent="0.3">
      <c r="A5406" s="5"/>
      <c r="AF5406"/>
      <c r="AG5406"/>
    </row>
    <row r="5407" spans="1:33" x14ac:dyDescent="0.3">
      <c r="A5407" s="5"/>
      <c r="AF5407"/>
      <c r="AG5407"/>
    </row>
    <row r="5408" spans="1:33" x14ac:dyDescent="0.3">
      <c r="A5408" s="5"/>
      <c r="AF5408"/>
      <c r="AG5408"/>
    </row>
    <row r="5409" spans="1:33" x14ac:dyDescent="0.3">
      <c r="A5409" s="5"/>
      <c r="AF5409"/>
      <c r="AG5409"/>
    </row>
    <row r="5410" spans="1:33" x14ac:dyDescent="0.3">
      <c r="A5410" s="5"/>
      <c r="AF5410"/>
      <c r="AG5410"/>
    </row>
    <row r="5411" spans="1:33" x14ac:dyDescent="0.3">
      <c r="A5411" s="5"/>
      <c r="AF5411"/>
      <c r="AG5411"/>
    </row>
    <row r="5412" spans="1:33" x14ac:dyDescent="0.3">
      <c r="A5412" s="5"/>
      <c r="AF5412"/>
      <c r="AG5412"/>
    </row>
    <row r="5413" spans="1:33" x14ac:dyDescent="0.3">
      <c r="A5413" s="5"/>
      <c r="AF5413"/>
      <c r="AG5413"/>
    </row>
    <row r="5414" spans="1:33" x14ac:dyDescent="0.3">
      <c r="A5414" s="5"/>
      <c r="AF5414"/>
      <c r="AG5414"/>
    </row>
    <row r="5415" spans="1:33" x14ac:dyDescent="0.3">
      <c r="A5415" s="5"/>
      <c r="AF5415"/>
      <c r="AG5415"/>
    </row>
    <row r="5416" spans="1:33" x14ac:dyDescent="0.3">
      <c r="A5416" s="5"/>
      <c r="AF5416"/>
      <c r="AG5416"/>
    </row>
    <row r="5417" spans="1:33" x14ac:dyDescent="0.3">
      <c r="A5417" s="5"/>
      <c r="AF5417"/>
      <c r="AG5417"/>
    </row>
    <row r="5418" spans="1:33" x14ac:dyDescent="0.3">
      <c r="A5418" s="5"/>
      <c r="AF5418"/>
      <c r="AG5418"/>
    </row>
    <row r="5419" spans="1:33" x14ac:dyDescent="0.3">
      <c r="A5419" s="5"/>
      <c r="AF5419"/>
      <c r="AG5419"/>
    </row>
    <row r="5420" spans="1:33" x14ac:dyDescent="0.3">
      <c r="A5420" s="5"/>
      <c r="AF5420"/>
      <c r="AG5420"/>
    </row>
    <row r="5421" spans="1:33" x14ac:dyDescent="0.3">
      <c r="A5421" s="5"/>
      <c r="AF5421"/>
      <c r="AG5421"/>
    </row>
    <row r="5422" spans="1:33" x14ac:dyDescent="0.3">
      <c r="A5422" s="5"/>
      <c r="AF5422"/>
      <c r="AG5422"/>
    </row>
    <row r="5423" spans="1:33" x14ac:dyDescent="0.3">
      <c r="A5423" s="5"/>
      <c r="AF5423"/>
      <c r="AG5423"/>
    </row>
    <row r="5424" spans="1:33" x14ac:dyDescent="0.3">
      <c r="A5424" s="5"/>
      <c r="AF5424"/>
      <c r="AG5424"/>
    </row>
    <row r="5425" spans="1:33" x14ac:dyDescent="0.3">
      <c r="A5425" s="5"/>
      <c r="AF5425"/>
      <c r="AG5425"/>
    </row>
    <row r="5426" spans="1:33" x14ac:dyDescent="0.3">
      <c r="A5426" s="5"/>
      <c r="AF5426"/>
      <c r="AG5426"/>
    </row>
    <row r="5427" spans="1:33" x14ac:dyDescent="0.3">
      <c r="A5427" s="5"/>
      <c r="AF5427"/>
      <c r="AG5427"/>
    </row>
    <row r="5428" spans="1:33" x14ac:dyDescent="0.3">
      <c r="A5428" s="5"/>
      <c r="AF5428"/>
      <c r="AG5428"/>
    </row>
    <row r="5429" spans="1:33" x14ac:dyDescent="0.3">
      <c r="A5429" s="5"/>
      <c r="AF5429"/>
      <c r="AG5429"/>
    </row>
    <row r="5430" spans="1:33" x14ac:dyDescent="0.3">
      <c r="A5430" s="5"/>
      <c r="AF5430"/>
      <c r="AG5430"/>
    </row>
    <row r="5431" spans="1:33" x14ac:dyDescent="0.3">
      <c r="A5431" s="5"/>
      <c r="AF5431"/>
      <c r="AG5431"/>
    </row>
    <row r="5432" spans="1:33" x14ac:dyDescent="0.3">
      <c r="A5432" s="5"/>
      <c r="AF5432"/>
      <c r="AG5432"/>
    </row>
    <row r="5433" spans="1:33" x14ac:dyDescent="0.3">
      <c r="A5433" s="5"/>
      <c r="AF5433"/>
      <c r="AG5433"/>
    </row>
    <row r="5434" spans="1:33" x14ac:dyDescent="0.3">
      <c r="A5434" s="5"/>
      <c r="AF5434"/>
      <c r="AG5434"/>
    </row>
    <row r="5435" spans="1:33" x14ac:dyDescent="0.3">
      <c r="A5435" s="5"/>
      <c r="AF5435"/>
      <c r="AG5435"/>
    </row>
    <row r="5436" spans="1:33" x14ac:dyDescent="0.3">
      <c r="A5436" s="5"/>
      <c r="AF5436"/>
      <c r="AG5436"/>
    </row>
    <row r="5437" spans="1:33" x14ac:dyDescent="0.3">
      <c r="A5437" s="5"/>
      <c r="AF5437"/>
      <c r="AG5437"/>
    </row>
    <row r="5438" spans="1:33" x14ac:dyDescent="0.3">
      <c r="A5438" s="5"/>
      <c r="AF5438"/>
      <c r="AG5438"/>
    </row>
    <row r="5439" spans="1:33" x14ac:dyDescent="0.3">
      <c r="A5439" s="5"/>
      <c r="AF5439"/>
      <c r="AG5439"/>
    </row>
    <row r="5440" spans="1:33" x14ac:dyDescent="0.3">
      <c r="A5440" s="5"/>
      <c r="AF5440"/>
      <c r="AG5440"/>
    </row>
    <row r="5441" spans="1:33" x14ac:dyDescent="0.3">
      <c r="A5441" s="5"/>
      <c r="AF5441"/>
      <c r="AG5441"/>
    </row>
    <row r="5442" spans="1:33" x14ac:dyDescent="0.3">
      <c r="A5442" s="5"/>
      <c r="AF5442"/>
      <c r="AG5442"/>
    </row>
    <row r="5443" spans="1:33" x14ac:dyDescent="0.3">
      <c r="A5443" s="5"/>
      <c r="AF5443"/>
      <c r="AG5443"/>
    </row>
    <row r="5444" spans="1:33" x14ac:dyDescent="0.3">
      <c r="A5444" s="5"/>
      <c r="AF5444"/>
      <c r="AG5444"/>
    </row>
    <row r="5445" spans="1:33" x14ac:dyDescent="0.3">
      <c r="A5445" s="5"/>
      <c r="AF5445"/>
      <c r="AG5445"/>
    </row>
    <row r="5446" spans="1:33" x14ac:dyDescent="0.3">
      <c r="A5446" s="5"/>
      <c r="AF5446"/>
      <c r="AG5446"/>
    </row>
    <row r="5447" spans="1:33" x14ac:dyDescent="0.3">
      <c r="A5447" s="5"/>
      <c r="AF5447"/>
      <c r="AG5447"/>
    </row>
    <row r="5448" spans="1:33" x14ac:dyDescent="0.3">
      <c r="A5448" s="5"/>
      <c r="AF5448"/>
      <c r="AG5448"/>
    </row>
    <row r="5449" spans="1:33" x14ac:dyDescent="0.3">
      <c r="A5449" s="5"/>
      <c r="AF5449"/>
      <c r="AG5449"/>
    </row>
    <row r="5450" spans="1:33" x14ac:dyDescent="0.3">
      <c r="A5450" s="5"/>
      <c r="AF5450"/>
      <c r="AG5450"/>
    </row>
    <row r="5451" spans="1:33" x14ac:dyDescent="0.3">
      <c r="A5451" s="5"/>
      <c r="AF5451"/>
      <c r="AG5451"/>
    </row>
    <row r="5452" spans="1:33" x14ac:dyDescent="0.3">
      <c r="A5452" s="5"/>
      <c r="AF5452"/>
      <c r="AG5452"/>
    </row>
    <row r="5453" spans="1:33" x14ac:dyDescent="0.3">
      <c r="A5453" s="5"/>
      <c r="AF5453"/>
      <c r="AG5453"/>
    </row>
    <row r="5454" spans="1:33" x14ac:dyDescent="0.3">
      <c r="A5454" s="5"/>
      <c r="AF5454"/>
      <c r="AG5454"/>
    </row>
    <row r="5455" spans="1:33" x14ac:dyDescent="0.3">
      <c r="A5455" s="5"/>
      <c r="AF5455"/>
      <c r="AG5455"/>
    </row>
    <row r="5456" spans="1:33" x14ac:dyDescent="0.3">
      <c r="A5456" s="5"/>
      <c r="AF5456"/>
      <c r="AG5456"/>
    </row>
    <row r="5457" spans="1:33" x14ac:dyDescent="0.3">
      <c r="A5457" s="5"/>
      <c r="AF5457"/>
      <c r="AG5457"/>
    </row>
    <row r="5458" spans="1:33" x14ac:dyDescent="0.3">
      <c r="A5458" s="5"/>
      <c r="AF5458"/>
      <c r="AG5458"/>
    </row>
    <row r="5459" spans="1:33" x14ac:dyDescent="0.3">
      <c r="A5459" s="5"/>
      <c r="AF5459"/>
      <c r="AG5459"/>
    </row>
    <row r="5460" spans="1:33" x14ac:dyDescent="0.3">
      <c r="A5460" s="5"/>
      <c r="AF5460"/>
      <c r="AG5460"/>
    </row>
    <row r="5461" spans="1:33" x14ac:dyDescent="0.3">
      <c r="A5461" s="5"/>
      <c r="AF5461"/>
      <c r="AG5461"/>
    </row>
    <row r="5462" spans="1:33" x14ac:dyDescent="0.3">
      <c r="A5462" s="5"/>
      <c r="AF5462"/>
      <c r="AG5462"/>
    </row>
    <row r="5463" spans="1:33" x14ac:dyDescent="0.3">
      <c r="A5463" s="5"/>
      <c r="AF5463"/>
      <c r="AG5463"/>
    </row>
    <row r="5464" spans="1:33" x14ac:dyDescent="0.3">
      <c r="A5464" s="5"/>
      <c r="AF5464"/>
      <c r="AG5464"/>
    </row>
    <row r="5465" spans="1:33" x14ac:dyDescent="0.3">
      <c r="A5465" s="5"/>
      <c r="AF5465"/>
      <c r="AG5465"/>
    </row>
    <row r="5466" spans="1:33" x14ac:dyDescent="0.3">
      <c r="A5466" s="5"/>
      <c r="AF5466"/>
      <c r="AG5466"/>
    </row>
    <row r="5467" spans="1:33" x14ac:dyDescent="0.3">
      <c r="A5467" s="5"/>
      <c r="AF5467"/>
      <c r="AG5467"/>
    </row>
    <row r="5468" spans="1:33" x14ac:dyDescent="0.3">
      <c r="A5468" s="5"/>
      <c r="AF5468"/>
      <c r="AG5468"/>
    </row>
    <row r="5469" spans="1:33" x14ac:dyDescent="0.3">
      <c r="A5469" s="5"/>
      <c r="AF5469"/>
      <c r="AG5469"/>
    </row>
    <row r="5470" spans="1:33" x14ac:dyDescent="0.3">
      <c r="A5470" s="5"/>
      <c r="AF5470"/>
      <c r="AG5470"/>
    </row>
    <row r="5471" spans="1:33" x14ac:dyDescent="0.3">
      <c r="A5471" s="5"/>
      <c r="AF5471"/>
      <c r="AG5471"/>
    </row>
    <row r="5472" spans="1:33" x14ac:dyDescent="0.3">
      <c r="A5472" s="5"/>
      <c r="AF5472"/>
      <c r="AG5472"/>
    </row>
    <row r="5473" spans="1:33" x14ac:dyDescent="0.3">
      <c r="A5473" s="5"/>
      <c r="AF5473"/>
      <c r="AG5473"/>
    </row>
    <row r="5474" spans="1:33" x14ac:dyDescent="0.3">
      <c r="A5474" s="5"/>
      <c r="AF5474"/>
      <c r="AG5474"/>
    </row>
    <row r="5475" spans="1:33" x14ac:dyDescent="0.3">
      <c r="A5475" s="5"/>
      <c r="AF5475"/>
      <c r="AG5475"/>
    </row>
    <row r="5476" spans="1:33" x14ac:dyDescent="0.3">
      <c r="A5476" s="5"/>
      <c r="AF5476"/>
      <c r="AG5476"/>
    </row>
    <row r="5477" spans="1:33" x14ac:dyDescent="0.3">
      <c r="A5477" s="5"/>
      <c r="AF5477"/>
      <c r="AG5477"/>
    </row>
    <row r="5478" spans="1:33" x14ac:dyDescent="0.3">
      <c r="A5478" s="5"/>
      <c r="AF5478"/>
      <c r="AG5478"/>
    </row>
    <row r="5479" spans="1:33" x14ac:dyDescent="0.3">
      <c r="A5479" s="5"/>
      <c r="AF5479"/>
      <c r="AG5479"/>
    </row>
    <row r="5480" spans="1:33" x14ac:dyDescent="0.3">
      <c r="A5480" s="5"/>
      <c r="AF5480"/>
      <c r="AG5480"/>
    </row>
    <row r="5481" spans="1:33" x14ac:dyDescent="0.3">
      <c r="A5481" s="5"/>
      <c r="AF5481"/>
      <c r="AG5481"/>
    </row>
    <row r="5482" spans="1:33" x14ac:dyDescent="0.3">
      <c r="A5482" s="5"/>
      <c r="AF5482"/>
      <c r="AG5482"/>
    </row>
    <row r="5483" spans="1:33" x14ac:dyDescent="0.3">
      <c r="A5483" s="5"/>
      <c r="AF5483"/>
      <c r="AG5483"/>
    </row>
    <row r="5484" spans="1:33" x14ac:dyDescent="0.3">
      <c r="A5484" s="5"/>
      <c r="AF5484"/>
      <c r="AG5484"/>
    </row>
    <row r="5485" spans="1:33" x14ac:dyDescent="0.3">
      <c r="A5485" s="5"/>
      <c r="AF5485"/>
      <c r="AG5485"/>
    </row>
    <row r="5486" spans="1:33" x14ac:dyDescent="0.3">
      <c r="A5486" s="5"/>
      <c r="AF5486"/>
      <c r="AG5486"/>
    </row>
    <row r="5487" spans="1:33" x14ac:dyDescent="0.3">
      <c r="A5487" s="5"/>
      <c r="AF5487"/>
      <c r="AG5487"/>
    </row>
    <row r="5488" spans="1:33" x14ac:dyDescent="0.3">
      <c r="A5488" s="5"/>
      <c r="AF5488"/>
      <c r="AG5488"/>
    </row>
    <row r="5489" spans="1:33" x14ac:dyDescent="0.3">
      <c r="A5489" s="5"/>
      <c r="AF5489"/>
      <c r="AG5489"/>
    </row>
    <row r="5490" spans="1:33" x14ac:dyDescent="0.3">
      <c r="A5490" s="5"/>
      <c r="AF5490"/>
      <c r="AG5490"/>
    </row>
    <row r="5491" spans="1:33" x14ac:dyDescent="0.3">
      <c r="A5491" s="5"/>
      <c r="AF5491"/>
      <c r="AG5491"/>
    </row>
    <row r="5492" spans="1:33" x14ac:dyDescent="0.3">
      <c r="A5492" s="5"/>
      <c r="AF5492"/>
      <c r="AG5492"/>
    </row>
    <row r="5493" spans="1:33" x14ac:dyDescent="0.3">
      <c r="A5493" s="5"/>
      <c r="AF5493"/>
      <c r="AG5493"/>
    </row>
    <row r="5494" spans="1:33" x14ac:dyDescent="0.3">
      <c r="A5494" s="5"/>
      <c r="AF5494"/>
      <c r="AG5494"/>
    </row>
    <row r="5495" spans="1:33" x14ac:dyDescent="0.3">
      <c r="A5495" s="5"/>
      <c r="AF5495"/>
      <c r="AG5495"/>
    </row>
    <row r="5496" spans="1:33" x14ac:dyDescent="0.3">
      <c r="A5496" s="5"/>
      <c r="AF5496"/>
      <c r="AG5496"/>
    </row>
    <row r="5497" spans="1:33" x14ac:dyDescent="0.3">
      <c r="A5497" s="5"/>
      <c r="AF5497"/>
      <c r="AG5497"/>
    </row>
    <row r="5498" spans="1:33" x14ac:dyDescent="0.3">
      <c r="A5498" s="5"/>
      <c r="AF5498"/>
      <c r="AG5498"/>
    </row>
    <row r="5499" spans="1:33" x14ac:dyDescent="0.3">
      <c r="A5499" s="5"/>
      <c r="AF5499"/>
      <c r="AG5499"/>
    </row>
    <row r="5500" spans="1:33" x14ac:dyDescent="0.3">
      <c r="A5500" s="5"/>
      <c r="AF5500"/>
      <c r="AG5500"/>
    </row>
    <row r="5501" spans="1:33" x14ac:dyDescent="0.3">
      <c r="A5501" s="5"/>
      <c r="AF5501"/>
      <c r="AG5501"/>
    </row>
    <row r="5502" spans="1:33" x14ac:dyDescent="0.3">
      <c r="A5502" s="5"/>
      <c r="AF5502"/>
      <c r="AG5502"/>
    </row>
    <row r="5503" spans="1:33" x14ac:dyDescent="0.3">
      <c r="A5503" s="5"/>
      <c r="AF5503"/>
      <c r="AG5503"/>
    </row>
    <row r="5504" spans="1:33" x14ac:dyDescent="0.3">
      <c r="A5504" s="5"/>
      <c r="AF5504"/>
      <c r="AG5504"/>
    </row>
    <row r="5505" spans="1:33" x14ac:dyDescent="0.3">
      <c r="A5505" s="5"/>
      <c r="AF5505"/>
      <c r="AG5505"/>
    </row>
    <row r="5506" spans="1:33" x14ac:dyDescent="0.3">
      <c r="A5506" s="5"/>
      <c r="AF5506"/>
      <c r="AG5506"/>
    </row>
    <row r="5507" spans="1:33" x14ac:dyDescent="0.3">
      <c r="A5507" s="5"/>
      <c r="AF5507"/>
      <c r="AG5507"/>
    </row>
    <row r="5508" spans="1:33" x14ac:dyDescent="0.3">
      <c r="A5508" s="5"/>
      <c r="AF5508"/>
      <c r="AG5508"/>
    </row>
    <row r="5509" spans="1:33" x14ac:dyDescent="0.3">
      <c r="A5509" s="5"/>
      <c r="AF5509"/>
      <c r="AG5509"/>
    </row>
    <row r="5510" spans="1:33" x14ac:dyDescent="0.3">
      <c r="A5510" s="5"/>
      <c r="AF5510"/>
      <c r="AG5510"/>
    </row>
    <row r="5511" spans="1:33" x14ac:dyDescent="0.3">
      <c r="A5511" s="5"/>
      <c r="AF5511"/>
      <c r="AG5511"/>
    </row>
    <row r="5512" spans="1:33" x14ac:dyDescent="0.3">
      <c r="A5512" s="5"/>
      <c r="AF5512"/>
      <c r="AG5512"/>
    </row>
    <row r="5513" spans="1:33" x14ac:dyDescent="0.3">
      <c r="A5513" s="5"/>
      <c r="AF5513"/>
      <c r="AG5513"/>
    </row>
    <row r="5514" spans="1:33" x14ac:dyDescent="0.3">
      <c r="A5514" s="5"/>
      <c r="AF5514"/>
      <c r="AG5514"/>
    </row>
    <row r="5515" spans="1:33" x14ac:dyDescent="0.3">
      <c r="A5515" s="5"/>
      <c r="AF5515"/>
      <c r="AG5515"/>
    </row>
    <row r="5516" spans="1:33" x14ac:dyDescent="0.3">
      <c r="A5516" s="5"/>
      <c r="AF5516"/>
      <c r="AG5516"/>
    </row>
    <row r="5517" spans="1:33" x14ac:dyDescent="0.3">
      <c r="A5517" s="5"/>
      <c r="AF5517"/>
      <c r="AG5517"/>
    </row>
    <row r="5518" spans="1:33" x14ac:dyDescent="0.3">
      <c r="A5518" s="5"/>
      <c r="AF5518"/>
      <c r="AG5518"/>
    </row>
    <row r="5519" spans="1:33" x14ac:dyDescent="0.3">
      <c r="A5519" s="5"/>
      <c r="AF5519"/>
      <c r="AG5519"/>
    </row>
    <row r="5520" spans="1:33" x14ac:dyDescent="0.3">
      <c r="A5520" s="5"/>
      <c r="AF5520"/>
      <c r="AG5520"/>
    </row>
    <row r="5521" spans="1:33" x14ac:dyDescent="0.3">
      <c r="A5521" s="5"/>
      <c r="AF5521"/>
      <c r="AG5521"/>
    </row>
    <row r="5522" spans="1:33" x14ac:dyDescent="0.3">
      <c r="A5522" s="5"/>
      <c r="AF5522"/>
      <c r="AG5522"/>
    </row>
    <row r="5523" spans="1:33" x14ac:dyDescent="0.3">
      <c r="A5523" s="5"/>
      <c r="AF5523"/>
      <c r="AG5523"/>
    </row>
    <row r="5524" spans="1:33" x14ac:dyDescent="0.3">
      <c r="A5524" s="5"/>
      <c r="AF5524"/>
      <c r="AG5524"/>
    </row>
    <row r="5525" spans="1:33" x14ac:dyDescent="0.3">
      <c r="A5525" s="5"/>
      <c r="AF5525"/>
      <c r="AG5525"/>
    </row>
    <row r="5526" spans="1:33" x14ac:dyDescent="0.3">
      <c r="A5526" s="5"/>
      <c r="AF5526"/>
      <c r="AG5526"/>
    </row>
    <row r="5527" spans="1:33" x14ac:dyDescent="0.3">
      <c r="A5527" s="5"/>
      <c r="AF5527"/>
      <c r="AG5527"/>
    </row>
    <row r="5528" spans="1:33" x14ac:dyDescent="0.3">
      <c r="A5528" s="5"/>
      <c r="AF5528"/>
      <c r="AG5528"/>
    </row>
    <row r="5529" spans="1:33" x14ac:dyDescent="0.3">
      <c r="A5529" s="5"/>
      <c r="AF5529"/>
      <c r="AG5529"/>
    </row>
    <row r="5530" spans="1:33" x14ac:dyDescent="0.3">
      <c r="A5530" s="5"/>
      <c r="AF5530"/>
      <c r="AG5530"/>
    </row>
    <row r="5531" spans="1:33" x14ac:dyDescent="0.3">
      <c r="A5531" s="5"/>
      <c r="AF5531"/>
      <c r="AG5531"/>
    </row>
    <row r="5532" spans="1:33" x14ac:dyDescent="0.3">
      <c r="A5532" s="5"/>
      <c r="AF5532"/>
      <c r="AG5532"/>
    </row>
    <row r="5533" spans="1:33" x14ac:dyDescent="0.3">
      <c r="A5533" s="5"/>
      <c r="AF5533"/>
      <c r="AG5533"/>
    </row>
    <row r="5534" spans="1:33" x14ac:dyDescent="0.3">
      <c r="A5534" s="5"/>
      <c r="AF5534"/>
      <c r="AG5534"/>
    </row>
    <row r="5535" spans="1:33" x14ac:dyDescent="0.3">
      <c r="A5535" s="5"/>
      <c r="AF5535"/>
      <c r="AG5535"/>
    </row>
    <row r="5536" spans="1:33" x14ac:dyDescent="0.3">
      <c r="A5536" s="5"/>
      <c r="AF5536"/>
      <c r="AG5536"/>
    </row>
    <row r="5537" spans="1:33" x14ac:dyDescent="0.3">
      <c r="A5537" s="5"/>
      <c r="AF5537"/>
      <c r="AG5537"/>
    </row>
    <row r="5538" spans="1:33" x14ac:dyDescent="0.3">
      <c r="A5538" s="5"/>
      <c r="AF5538"/>
      <c r="AG5538"/>
    </row>
    <row r="5539" spans="1:33" x14ac:dyDescent="0.3">
      <c r="A5539" s="5"/>
      <c r="AF5539"/>
      <c r="AG5539"/>
    </row>
    <row r="5540" spans="1:33" x14ac:dyDescent="0.3">
      <c r="A5540" s="5"/>
      <c r="AF5540"/>
      <c r="AG5540"/>
    </row>
    <row r="5541" spans="1:33" x14ac:dyDescent="0.3">
      <c r="A5541" s="5"/>
      <c r="AF5541"/>
      <c r="AG5541"/>
    </row>
    <row r="5542" spans="1:33" x14ac:dyDescent="0.3">
      <c r="A5542" s="5"/>
      <c r="AF5542"/>
      <c r="AG5542"/>
    </row>
    <row r="5543" spans="1:33" x14ac:dyDescent="0.3">
      <c r="A5543" s="5"/>
      <c r="AF5543"/>
      <c r="AG5543"/>
    </row>
    <row r="5544" spans="1:33" x14ac:dyDescent="0.3">
      <c r="A5544" s="5"/>
      <c r="AF5544"/>
      <c r="AG5544"/>
    </row>
    <row r="5545" spans="1:33" x14ac:dyDescent="0.3">
      <c r="A5545" s="5"/>
      <c r="AF5545"/>
      <c r="AG5545"/>
    </row>
    <row r="5546" spans="1:33" x14ac:dyDescent="0.3">
      <c r="A5546" s="5"/>
      <c r="AF5546"/>
      <c r="AG5546"/>
    </row>
    <row r="5547" spans="1:33" x14ac:dyDescent="0.3">
      <c r="A5547" s="5"/>
      <c r="AF5547"/>
      <c r="AG5547"/>
    </row>
    <row r="5548" spans="1:33" x14ac:dyDescent="0.3">
      <c r="A5548" s="5"/>
      <c r="AF5548"/>
      <c r="AG5548"/>
    </row>
    <row r="5549" spans="1:33" x14ac:dyDescent="0.3">
      <c r="A5549" s="5"/>
      <c r="AF5549"/>
      <c r="AG5549"/>
    </row>
    <row r="5550" spans="1:33" x14ac:dyDescent="0.3">
      <c r="A5550" s="5"/>
      <c r="AF5550"/>
      <c r="AG5550"/>
    </row>
    <row r="5551" spans="1:33" x14ac:dyDescent="0.3">
      <c r="A5551" s="5"/>
      <c r="AF5551"/>
      <c r="AG5551"/>
    </row>
    <row r="5552" spans="1:33" x14ac:dyDescent="0.3">
      <c r="A5552" s="5"/>
      <c r="AF5552"/>
      <c r="AG5552"/>
    </row>
    <row r="5553" spans="1:33" x14ac:dyDescent="0.3">
      <c r="A5553" s="5"/>
      <c r="AF5553"/>
      <c r="AG5553"/>
    </row>
    <row r="5554" spans="1:33" x14ac:dyDescent="0.3">
      <c r="A5554" s="5"/>
      <c r="AF5554"/>
      <c r="AG5554"/>
    </row>
    <row r="5555" spans="1:33" x14ac:dyDescent="0.3">
      <c r="A5555" s="5"/>
      <c r="AF5555"/>
      <c r="AG5555"/>
    </row>
    <row r="5556" spans="1:33" x14ac:dyDescent="0.3">
      <c r="A5556" s="5"/>
      <c r="AF5556"/>
      <c r="AG5556"/>
    </row>
    <row r="5557" spans="1:33" x14ac:dyDescent="0.3">
      <c r="A5557" s="5"/>
      <c r="AF5557"/>
      <c r="AG5557"/>
    </row>
    <row r="5558" spans="1:33" x14ac:dyDescent="0.3">
      <c r="A5558" s="5"/>
      <c r="AF5558"/>
      <c r="AG5558"/>
    </row>
    <row r="5559" spans="1:33" x14ac:dyDescent="0.3">
      <c r="A5559" s="5"/>
      <c r="AF5559"/>
      <c r="AG5559"/>
    </row>
    <row r="5560" spans="1:33" x14ac:dyDescent="0.3">
      <c r="A5560" s="5"/>
      <c r="AF5560"/>
      <c r="AG5560"/>
    </row>
    <row r="5561" spans="1:33" x14ac:dyDescent="0.3">
      <c r="A5561" s="5"/>
      <c r="AF5561"/>
      <c r="AG5561"/>
    </row>
    <row r="5562" spans="1:33" x14ac:dyDescent="0.3">
      <c r="A5562" s="5"/>
      <c r="AF5562"/>
      <c r="AG5562"/>
    </row>
    <row r="5563" spans="1:33" x14ac:dyDescent="0.3">
      <c r="A5563" s="5"/>
      <c r="AF5563"/>
      <c r="AG5563"/>
    </row>
    <row r="5564" spans="1:33" x14ac:dyDescent="0.3">
      <c r="A5564" s="5"/>
      <c r="AF5564"/>
      <c r="AG5564"/>
    </row>
    <row r="5565" spans="1:33" x14ac:dyDescent="0.3">
      <c r="A5565" s="5"/>
      <c r="AF5565"/>
      <c r="AG5565"/>
    </row>
    <row r="5566" spans="1:33" x14ac:dyDescent="0.3">
      <c r="A5566" s="5"/>
      <c r="AF5566"/>
      <c r="AG5566"/>
    </row>
    <row r="5567" spans="1:33" x14ac:dyDescent="0.3">
      <c r="A5567" s="5"/>
      <c r="AF5567"/>
      <c r="AG5567"/>
    </row>
    <row r="5568" spans="1:33" x14ac:dyDescent="0.3">
      <c r="A5568" s="5"/>
      <c r="AF5568"/>
      <c r="AG5568"/>
    </row>
    <row r="5569" spans="1:33" x14ac:dyDescent="0.3">
      <c r="A5569" s="5"/>
      <c r="AF5569"/>
      <c r="AG5569"/>
    </row>
    <row r="5570" spans="1:33" x14ac:dyDescent="0.3">
      <c r="A5570" s="5"/>
      <c r="AF5570"/>
      <c r="AG5570"/>
    </row>
    <row r="5571" spans="1:33" x14ac:dyDescent="0.3">
      <c r="A5571" s="5"/>
      <c r="AF5571"/>
      <c r="AG5571"/>
    </row>
    <row r="5572" spans="1:33" x14ac:dyDescent="0.3">
      <c r="A5572" s="5"/>
      <c r="AF5572"/>
      <c r="AG5572"/>
    </row>
    <row r="5573" spans="1:33" x14ac:dyDescent="0.3">
      <c r="A5573" s="5"/>
      <c r="AF5573"/>
      <c r="AG5573"/>
    </row>
    <row r="5574" spans="1:33" x14ac:dyDescent="0.3">
      <c r="A5574" s="5"/>
      <c r="AF5574"/>
      <c r="AG5574"/>
    </row>
    <row r="5575" spans="1:33" x14ac:dyDescent="0.3">
      <c r="A5575" s="5"/>
      <c r="AF5575"/>
      <c r="AG5575"/>
    </row>
    <row r="5576" spans="1:33" x14ac:dyDescent="0.3">
      <c r="A5576" s="5"/>
      <c r="AF5576"/>
      <c r="AG5576"/>
    </row>
    <row r="5577" spans="1:33" x14ac:dyDescent="0.3">
      <c r="A5577" s="5"/>
      <c r="AF5577"/>
      <c r="AG5577"/>
    </row>
    <row r="5578" spans="1:33" x14ac:dyDescent="0.3">
      <c r="A5578" s="5"/>
      <c r="AF5578"/>
      <c r="AG5578"/>
    </row>
    <row r="5579" spans="1:33" x14ac:dyDescent="0.3">
      <c r="A5579" s="5"/>
      <c r="AF5579"/>
      <c r="AG5579"/>
    </row>
    <row r="5580" spans="1:33" x14ac:dyDescent="0.3">
      <c r="A5580" s="5"/>
      <c r="AF5580"/>
      <c r="AG5580"/>
    </row>
    <row r="5581" spans="1:33" x14ac:dyDescent="0.3">
      <c r="A5581" s="5"/>
      <c r="AF5581"/>
      <c r="AG5581"/>
    </row>
    <row r="5582" spans="1:33" x14ac:dyDescent="0.3">
      <c r="A5582" s="5"/>
      <c r="AF5582"/>
      <c r="AG5582"/>
    </row>
    <row r="5583" spans="1:33" x14ac:dyDescent="0.3">
      <c r="A5583" s="5"/>
      <c r="AF5583"/>
      <c r="AG5583"/>
    </row>
    <row r="5584" spans="1:33" x14ac:dyDescent="0.3">
      <c r="A5584" s="5"/>
      <c r="AF5584"/>
      <c r="AG5584"/>
    </row>
    <row r="5585" spans="1:33" x14ac:dyDescent="0.3">
      <c r="A5585" s="5"/>
      <c r="AF5585"/>
      <c r="AG5585"/>
    </row>
    <row r="5586" spans="1:33" x14ac:dyDescent="0.3">
      <c r="A5586" s="5"/>
      <c r="AF5586"/>
      <c r="AG5586"/>
    </row>
    <row r="5587" spans="1:33" x14ac:dyDescent="0.3">
      <c r="A5587" s="5"/>
      <c r="AF5587"/>
      <c r="AG5587"/>
    </row>
    <row r="5588" spans="1:33" x14ac:dyDescent="0.3">
      <c r="A5588" s="5"/>
      <c r="AF5588"/>
      <c r="AG5588"/>
    </row>
    <row r="5589" spans="1:33" x14ac:dyDescent="0.3">
      <c r="A5589" s="5"/>
      <c r="AF5589"/>
      <c r="AG5589"/>
    </row>
    <row r="5590" spans="1:33" x14ac:dyDescent="0.3">
      <c r="A5590" s="5"/>
      <c r="AF5590"/>
      <c r="AG5590"/>
    </row>
    <row r="5591" spans="1:33" x14ac:dyDescent="0.3">
      <c r="A5591" s="5"/>
      <c r="AF5591"/>
      <c r="AG5591"/>
    </row>
    <row r="5592" spans="1:33" x14ac:dyDescent="0.3">
      <c r="A5592" s="5"/>
      <c r="AF5592"/>
      <c r="AG5592"/>
    </row>
    <row r="5593" spans="1:33" x14ac:dyDescent="0.3">
      <c r="A5593" s="5"/>
      <c r="AF5593"/>
      <c r="AG5593"/>
    </row>
    <row r="5594" spans="1:33" x14ac:dyDescent="0.3">
      <c r="A5594" s="5"/>
      <c r="AF5594"/>
      <c r="AG5594"/>
    </row>
    <row r="5595" spans="1:33" x14ac:dyDescent="0.3">
      <c r="A5595" s="5"/>
      <c r="AF5595"/>
      <c r="AG5595"/>
    </row>
    <row r="5596" spans="1:33" x14ac:dyDescent="0.3">
      <c r="A5596" s="5"/>
      <c r="AF5596"/>
      <c r="AG5596"/>
    </row>
    <row r="5597" spans="1:33" x14ac:dyDescent="0.3">
      <c r="A5597" s="5"/>
      <c r="AF5597"/>
      <c r="AG5597"/>
    </row>
    <row r="5598" spans="1:33" x14ac:dyDescent="0.3">
      <c r="A5598" s="5"/>
      <c r="AF5598"/>
      <c r="AG5598"/>
    </row>
    <row r="5599" spans="1:33" x14ac:dyDescent="0.3">
      <c r="A5599" s="5"/>
      <c r="AF5599"/>
      <c r="AG5599"/>
    </row>
    <row r="5600" spans="1:33" x14ac:dyDescent="0.3">
      <c r="A5600" s="5"/>
      <c r="AF5600"/>
      <c r="AG5600"/>
    </row>
    <row r="5601" spans="1:33" x14ac:dyDescent="0.3">
      <c r="A5601" s="5"/>
      <c r="AF5601"/>
      <c r="AG5601"/>
    </row>
    <row r="5602" spans="1:33" x14ac:dyDescent="0.3">
      <c r="A5602" s="5"/>
      <c r="AF5602"/>
      <c r="AG5602"/>
    </row>
    <row r="5603" spans="1:33" x14ac:dyDescent="0.3">
      <c r="A5603" s="5"/>
      <c r="AF5603"/>
      <c r="AG5603"/>
    </row>
    <row r="5604" spans="1:33" x14ac:dyDescent="0.3">
      <c r="A5604" s="5"/>
      <c r="AF5604"/>
      <c r="AG5604"/>
    </row>
    <row r="5605" spans="1:33" x14ac:dyDescent="0.3">
      <c r="A5605" s="5"/>
      <c r="AF5605"/>
      <c r="AG5605"/>
    </row>
    <row r="5606" spans="1:33" x14ac:dyDescent="0.3">
      <c r="A5606" s="5"/>
      <c r="AF5606"/>
      <c r="AG5606"/>
    </row>
    <row r="5607" spans="1:33" x14ac:dyDescent="0.3">
      <c r="A5607" s="5"/>
      <c r="AF5607"/>
      <c r="AG5607"/>
    </row>
    <row r="5608" spans="1:33" x14ac:dyDescent="0.3">
      <c r="A5608" s="5"/>
      <c r="AF5608"/>
      <c r="AG5608"/>
    </row>
    <row r="5609" spans="1:33" x14ac:dyDescent="0.3">
      <c r="A5609" s="5"/>
      <c r="AF5609"/>
      <c r="AG5609"/>
    </row>
    <row r="5610" spans="1:33" x14ac:dyDescent="0.3">
      <c r="A5610" s="5"/>
      <c r="AF5610"/>
      <c r="AG5610"/>
    </row>
    <row r="5611" spans="1:33" x14ac:dyDescent="0.3">
      <c r="A5611" s="5"/>
      <c r="AF5611"/>
      <c r="AG5611"/>
    </row>
    <row r="5612" spans="1:33" x14ac:dyDescent="0.3">
      <c r="A5612" s="5"/>
      <c r="AF5612"/>
      <c r="AG5612"/>
    </row>
    <row r="5613" spans="1:33" x14ac:dyDescent="0.3">
      <c r="A5613" s="5"/>
      <c r="AF5613"/>
      <c r="AG5613"/>
    </row>
    <row r="5614" spans="1:33" x14ac:dyDescent="0.3">
      <c r="A5614" s="5"/>
      <c r="AF5614"/>
      <c r="AG5614"/>
    </row>
    <row r="5615" spans="1:33" x14ac:dyDescent="0.3">
      <c r="A5615" s="5"/>
      <c r="AF5615"/>
      <c r="AG5615"/>
    </row>
    <row r="5616" spans="1:33" x14ac:dyDescent="0.3">
      <c r="A5616" s="5"/>
      <c r="AF5616"/>
      <c r="AG5616"/>
    </row>
    <row r="5617" spans="1:33" x14ac:dyDescent="0.3">
      <c r="A5617" s="5"/>
      <c r="AF5617"/>
      <c r="AG5617"/>
    </row>
    <row r="5618" spans="1:33" x14ac:dyDescent="0.3">
      <c r="A5618" s="5"/>
      <c r="AF5618"/>
      <c r="AG5618"/>
    </row>
    <row r="5619" spans="1:33" x14ac:dyDescent="0.3">
      <c r="A5619" s="5"/>
      <c r="AF5619"/>
      <c r="AG5619"/>
    </row>
    <row r="5620" spans="1:33" x14ac:dyDescent="0.3">
      <c r="A5620" s="5"/>
      <c r="AF5620"/>
      <c r="AG5620"/>
    </row>
    <row r="5621" spans="1:33" x14ac:dyDescent="0.3">
      <c r="A5621" s="5"/>
      <c r="AF5621"/>
      <c r="AG5621"/>
    </row>
    <row r="5622" spans="1:33" x14ac:dyDescent="0.3">
      <c r="A5622" s="5"/>
      <c r="AF5622"/>
      <c r="AG5622"/>
    </row>
    <row r="5623" spans="1:33" x14ac:dyDescent="0.3">
      <c r="A5623" s="5"/>
      <c r="AF5623"/>
      <c r="AG5623"/>
    </row>
    <row r="5624" spans="1:33" x14ac:dyDescent="0.3">
      <c r="A5624" s="5"/>
      <c r="AF5624"/>
      <c r="AG5624"/>
    </row>
    <row r="5625" spans="1:33" x14ac:dyDescent="0.3">
      <c r="A5625" s="5"/>
      <c r="AF5625"/>
      <c r="AG5625"/>
    </row>
    <row r="5626" spans="1:33" x14ac:dyDescent="0.3">
      <c r="A5626" s="5"/>
      <c r="AF5626"/>
      <c r="AG5626"/>
    </row>
    <row r="5627" spans="1:33" x14ac:dyDescent="0.3">
      <c r="A5627" s="5"/>
      <c r="AF5627"/>
      <c r="AG5627"/>
    </row>
    <row r="5628" spans="1:33" x14ac:dyDescent="0.3">
      <c r="A5628" s="5"/>
      <c r="AF5628"/>
      <c r="AG5628"/>
    </row>
    <row r="5629" spans="1:33" x14ac:dyDescent="0.3">
      <c r="A5629" s="5"/>
      <c r="AF5629"/>
      <c r="AG5629"/>
    </row>
    <row r="5630" spans="1:33" x14ac:dyDescent="0.3">
      <c r="A5630" s="5"/>
      <c r="AF5630"/>
      <c r="AG5630"/>
    </row>
    <row r="5631" spans="1:33" x14ac:dyDescent="0.3">
      <c r="A5631" s="5"/>
      <c r="AF5631"/>
      <c r="AG5631"/>
    </row>
    <row r="5632" spans="1:33" x14ac:dyDescent="0.3">
      <c r="A5632" s="5"/>
      <c r="AF5632"/>
      <c r="AG5632"/>
    </row>
    <row r="5633" spans="1:33" x14ac:dyDescent="0.3">
      <c r="A5633" s="5"/>
      <c r="AF5633"/>
      <c r="AG5633"/>
    </row>
    <row r="5634" spans="1:33" x14ac:dyDescent="0.3">
      <c r="A5634" s="5"/>
      <c r="AF5634"/>
      <c r="AG5634"/>
    </row>
    <row r="5635" spans="1:33" x14ac:dyDescent="0.3">
      <c r="A5635" s="5"/>
      <c r="AF5635"/>
      <c r="AG5635"/>
    </row>
    <row r="5636" spans="1:33" x14ac:dyDescent="0.3">
      <c r="A5636" s="5"/>
      <c r="AF5636"/>
      <c r="AG5636"/>
    </row>
    <row r="5637" spans="1:33" x14ac:dyDescent="0.3">
      <c r="A5637" s="5"/>
      <c r="AF5637"/>
      <c r="AG5637"/>
    </row>
    <row r="5638" spans="1:33" x14ac:dyDescent="0.3">
      <c r="A5638" s="5"/>
      <c r="AF5638"/>
      <c r="AG5638"/>
    </row>
    <row r="5639" spans="1:33" x14ac:dyDescent="0.3">
      <c r="A5639" s="5"/>
      <c r="AF5639"/>
      <c r="AG5639"/>
    </row>
    <row r="5640" spans="1:33" x14ac:dyDescent="0.3">
      <c r="A5640" s="5"/>
      <c r="AF5640"/>
      <c r="AG5640"/>
    </row>
    <row r="5641" spans="1:33" x14ac:dyDescent="0.3">
      <c r="A5641" s="5"/>
      <c r="AF5641"/>
      <c r="AG5641"/>
    </row>
    <row r="5642" spans="1:33" x14ac:dyDescent="0.3">
      <c r="A5642" s="5"/>
      <c r="AF5642"/>
      <c r="AG5642"/>
    </row>
    <row r="5643" spans="1:33" x14ac:dyDescent="0.3">
      <c r="A5643" s="5"/>
      <c r="AF5643"/>
      <c r="AG5643"/>
    </row>
    <row r="5644" spans="1:33" x14ac:dyDescent="0.3">
      <c r="A5644" s="5"/>
      <c r="AF5644"/>
      <c r="AG5644"/>
    </row>
    <row r="5645" spans="1:33" x14ac:dyDescent="0.3">
      <c r="A5645" s="5"/>
      <c r="AF5645"/>
      <c r="AG5645"/>
    </row>
    <row r="5646" spans="1:33" x14ac:dyDescent="0.3">
      <c r="A5646" s="5"/>
      <c r="AF5646"/>
      <c r="AG5646"/>
    </row>
    <row r="5647" spans="1:33" x14ac:dyDescent="0.3">
      <c r="A5647" s="5"/>
      <c r="AF5647"/>
      <c r="AG5647"/>
    </row>
    <row r="5648" spans="1:33" x14ac:dyDescent="0.3">
      <c r="A5648" s="5"/>
      <c r="AF5648"/>
      <c r="AG5648"/>
    </row>
    <row r="5649" spans="1:33" x14ac:dyDescent="0.3">
      <c r="A5649" s="5"/>
      <c r="AF5649"/>
      <c r="AG5649"/>
    </row>
    <row r="5650" spans="1:33" x14ac:dyDescent="0.3">
      <c r="A5650" s="5"/>
      <c r="AF5650"/>
      <c r="AG5650"/>
    </row>
    <row r="5651" spans="1:33" x14ac:dyDescent="0.3">
      <c r="A5651" s="5"/>
      <c r="AF5651"/>
      <c r="AG5651"/>
    </row>
    <row r="5652" spans="1:33" x14ac:dyDescent="0.3">
      <c r="A5652" s="5"/>
      <c r="AF5652"/>
      <c r="AG5652"/>
    </row>
    <row r="5653" spans="1:33" x14ac:dyDescent="0.3">
      <c r="A5653" s="5"/>
      <c r="AF5653"/>
      <c r="AG5653"/>
    </row>
    <row r="5654" spans="1:33" x14ac:dyDescent="0.3">
      <c r="A5654" s="5"/>
      <c r="AF5654"/>
      <c r="AG5654"/>
    </row>
    <row r="5655" spans="1:33" x14ac:dyDescent="0.3">
      <c r="A5655" s="5"/>
      <c r="AF5655"/>
      <c r="AG5655"/>
    </row>
    <row r="5656" spans="1:33" x14ac:dyDescent="0.3">
      <c r="A5656" s="5"/>
      <c r="AF5656"/>
      <c r="AG5656"/>
    </row>
    <row r="5657" spans="1:33" x14ac:dyDescent="0.3">
      <c r="A5657" s="5"/>
      <c r="AF5657"/>
      <c r="AG5657"/>
    </row>
    <row r="5658" spans="1:33" x14ac:dyDescent="0.3">
      <c r="A5658" s="5"/>
      <c r="AF5658"/>
      <c r="AG5658"/>
    </row>
    <row r="5659" spans="1:33" x14ac:dyDescent="0.3">
      <c r="A5659" s="5"/>
      <c r="AF5659"/>
      <c r="AG5659"/>
    </row>
    <row r="5660" spans="1:33" x14ac:dyDescent="0.3">
      <c r="A5660" s="5"/>
      <c r="AF5660"/>
      <c r="AG5660"/>
    </row>
    <row r="5661" spans="1:33" x14ac:dyDescent="0.3">
      <c r="A5661" s="5"/>
      <c r="AF5661"/>
      <c r="AG5661"/>
    </row>
    <row r="5662" spans="1:33" x14ac:dyDescent="0.3">
      <c r="A5662" s="5"/>
      <c r="AF5662"/>
      <c r="AG5662"/>
    </row>
    <row r="5663" spans="1:33" x14ac:dyDescent="0.3">
      <c r="A5663" s="5"/>
      <c r="AF5663"/>
      <c r="AG5663"/>
    </row>
    <row r="5664" spans="1:33" x14ac:dyDescent="0.3">
      <c r="A5664" s="5"/>
      <c r="AF5664"/>
      <c r="AG5664"/>
    </row>
    <row r="5665" spans="1:33" x14ac:dyDescent="0.3">
      <c r="A5665" s="5"/>
      <c r="AF5665"/>
      <c r="AG5665"/>
    </row>
    <row r="5666" spans="1:33" x14ac:dyDescent="0.3">
      <c r="A5666" s="5"/>
      <c r="AF5666"/>
      <c r="AG5666"/>
    </row>
    <row r="5667" spans="1:33" x14ac:dyDescent="0.3">
      <c r="A5667" s="5"/>
      <c r="AF5667"/>
      <c r="AG5667"/>
    </row>
    <row r="5668" spans="1:33" x14ac:dyDescent="0.3">
      <c r="A5668" s="5"/>
      <c r="AF5668"/>
      <c r="AG5668"/>
    </row>
    <row r="5669" spans="1:33" x14ac:dyDescent="0.3">
      <c r="A5669" s="5"/>
      <c r="AF5669"/>
      <c r="AG5669"/>
    </row>
    <row r="5670" spans="1:33" x14ac:dyDescent="0.3">
      <c r="A5670" s="5"/>
      <c r="AF5670"/>
      <c r="AG5670"/>
    </row>
    <row r="5671" spans="1:33" x14ac:dyDescent="0.3">
      <c r="A5671" s="5"/>
      <c r="AF5671"/>
      <c r="AG5671"/>
    </row>
    <row r="5672" spans="1:33" x14ac:dyDescent="0.3">
      <c r="A5672" s="5"/>
      <c r="AF5672"/>
      <c r="AG5672"/>
    </row>
    <row r="5673" spans="1:33" x14ac:dyDescent="0.3">
      <c r="A5673" s="5"/>
      <c r="AF5673"/>
      <c r="AG5673"/>
    </row>
    <row r="5674" spans="1:33" x14ac:dyDescent="0.3">
      <c r="A5674" s="5"/>
      <c r="AF5674"/>
      <c r="AG5674"/>
    </row>
    <row r="5675" spans="1:33" x14ac:dyDescent="0.3">
      <c r="A5675" s="5"/>
      <c r="AF5675"/>
      <c r="AG5675"/>
    </row>
    <row r="5676" spans="1:33" x14ac:dyDescent="0.3">
      <c r="A5676" s="5"/>
      <c r="AF5676"/>
      <c r="AG5676"/>
    </row>
    <row r="5677" spans="1:33" x14ac:dyDescent="0.3">
      <c r="A5677" s="5"/>
      <c r="AF5677"/>
      <c r="AG5677"/>
    </row>
    <row r="5678" spans="1:33" x14ac:dyDescent="0.3">
      <c r="A5678" s="5"/>
      <c r="AF5678"/>
      <c r="AG5678"/>
    </row>
    <row r="5679" spans="1:33" x14ac:dyDescent="0.3">
      <c r="A5679" s="5"/>
      <c r="AF5679"/>
      <c r="AG5679"/>
    </row>
    <row r="5680" spans="1:33" x14ac:dyDescent="0.3">
      <c r="A5680" s="5"/>
      <c r="AF5680"/>
      <c r="AG5680"/>
    </row>
    <row r="5681" spans="1:33" x14ac:dyDescent="0.3">
      <c r="A5681" s="5"/>
      <c r="AF5681"/>
      <c r="AG5681"/>
    </row>
    <row r="5682" spans="1:33" x14ac:dyDescent="0.3">
      <c r="A5682" s="5"/>
      <c r="AF5682"/>
      <c r="AG5682"/>
    </row>
    <row r="5683" spans="1:33" x14ac:dyDescent="0.3">
      <c r="A5683" s="5"/>
      <c r="AF5683"/>
      <c r="AG5683"/>
    </row>
    <row r="5684" spans="1:33" x14ac:dyDescent="0.3">
      <c r="A5684" s="5"/>
      <c r="AF5684"/>
      <c r="AG5684"/>
    </row>
    <row r="5685" spans="1:33" x14ac:dyDescent="0.3">
      <c r="A5685" s="5"/>
      <c r="AF5685"/>
      <c r="AG5685"/>
    </row>
    <row r="5686" spans="1:33" x14ac:dyDescent="0.3">
      <c r="A5686" s="5"/>
      <c r="AF5686"/>
      <c r="AG5686"/>
    </row>
    <row r="5687" spans="1:33" x14ac:dyDescent="0.3">
      <c r="A5687" s="5"/>
      <c r="AF5687"/>
      <c r="AG5687"/>
    </row>
    <row r="5688" spans="1:33" x14ac:dyDescent="0.3">
      <c r="A5688" s="5"/>
      <c r="AF5688"/>
      <c r="AG5688"/>
    </row>
    <row r="5689" spans="1:33" x14ac:dyDescent="0.3">
      <c r="A5689" s="5"/>
      <c r="AF5689"/>
      <c r="AG5689"/>
    </row>
    <row r="5690" spans="1:33" x14ac:dyDescent="0.3">
      <c r="A5690" s="5"/>
      <c r="AF5690"/>
      <c r="AG5690"/>
    </row>
    <row r="5691" spans="1:33" x14ac:dyDescent="0.3">
      <c r="A5691" s="5"/>
      <c r="AF5691"/>
      <c r="AG5691"/>
    </row>
    <row r="5692" spans="1:33" x14ac:dyDescent="0.3">
      <c r="A5692" s="5"/>
      <c r="AF5692"/>
      <c r="AG5692"/>
    </row>
    <row r="5693" spans="1:33" x14ac:dyDescent="0.3">
      <c r="A5693" s="5"/>
      <c r="AF5693"/>
      <c r="AG5693"/>
    </row>
    <row r="5694" spans="1:33" x14ac:dyDescent="0.3">
      <c r="A5694" s="5"/>
      <c r="AF5694"/>
      <c r="AG5694"/>
    </row>
    <row r="5695" spans="1:33" x14ac:dyDescent="0.3">
      <c r="A5695" s="5"/>
      <c r="AF5695"/>
      <c r="AG5695"/>
    </row>
    <row r="5696" spans="1:33" x14ac:dyDescent="0.3">
      <c r="A5696" s="5"/>
      <c r="AF5696"/>
      <c r="AG5696"/>
    </row>
    <row r="5697" spans="1:33" x14ac:dyDescent="0.3">
      <c r="A5697" s="5"/>
      <c r="AF5697"/>
      <c r="AG5697"/>
    </row>
    <row r="5698" spans="1:33" x14ac:dyDescent="0.3">
      <c r="A5698" s="5"/>
      <c r="AF5698"/>
      <c r="AG5698"/>
    </row>
    <row r="5699" spans="1:33" x14ac:dyDescent="0.3">
      <c r="A5699" s="5"/>
      <c r="AF5699"/>
      <c r="AG5699"/>
    </row>
    <row r="5700" spans="1:33" x14ac:dyDescent="0.3">
      <c r="A5700" s="5"/>
      <c r="AF5700"/>
      <c r="AG5700"/>
    </row>
    <row r="5701" spans="1:33" x14ac:dyDescent="0.3">
      <c r="A5701" s="5"/>
      <c r="AF5701"/>
      <c r="AG5701"/>
    </row>
    <row r="5702" spans="1:33" x14ac:dyDescent="0.3">
      <c r="A5702" s="5"/>
      <c r="AF5702"/>
      <c r="AG5702"/>
    </row>
    <row r="5703" spans="1:33" x14ac:dyDescent="0.3">
      <c r="A5703" s="5"/>
      <c r="AF5703"/>
      <c r="AG5703"/>
    </row>
    <row r="5704" spans="1:33" x14ac:dyDescent="0.3">
      <c r="A5704" s="5"/>
      <c r="AF5704"/>
      <c r="AG5704"/>
    </row>
    <row r="5705" spans="1:33" x14ac:dyDescent="0.3">
      <c r="A5705" s="5"/>
      <c r="AF5705"/>
      <c r="AG5705"/>
    </row>
    <row r="5706" spans="1:33" x14ac:dyDescent="0.3">
      <c r="A5706" s="5"/>
      <c r="AF5706"/>
      <c r="AG5706"/>
    </row>
    <row r="5707" spans="1:33" x14ac:dyDescent="0.3">
      <c r="A5707" s="5"/>
      <c r="AF5707"/>
      <c r="AG5707"/>
    </row>
    <row r="5708" spans="1:33" x14ac:dyDescent="0.3">
      <c r="A5708" s="5"/>
      <c r="AF5708"/>
      <c r="AG5708"/>
    </row>
    <row r="5709" spans="1:33" x14ac:dyDescent="0.3">
      <c r="A5709" s="5"/>
      <c r="AF5709"/>
      <c r="AG5709"/>
    </row>
    <row r="5710" spans="1:33" x14ac:dyDescent="0.3">
      <c r="A5710" s="5"/>
      <c r="AF5710"/>
      <c r="AG5710"/>
    </row>
    <row r="5711" spans="1:33" x14ac:dyDescent="0.3">
      <c r="A5711" s="5"/>
      <c r="AF5711"/>
      <c r="AG5711"/>
    </row>
    <row r="5712" spans="1:33" x14ac:dyDescent="0.3">
      <c r="A5712" s="5"/>
      <c r="AF5712"/>
      <c r="AG5712"/>
    </row>
    <row r="5713" spans="1:33" x14ac:dyDescent="0.3">
      <c r="A5713" s="5"/>
      <c r="AF5713"/>
      <c r="AG5713"/>
    </row>
    <row r="5714" spans="1:33" x14ac:dyDescent="0.3">
      <c r="A5714" s="5"/>
      <c r="AF5714"/>
      <c r="AG5714"/>
    </row>
    <row r="5715" spans="1:33" x14ac:dyDescent="0.3">
      <c r="A5715" s="5"/>
      <c r="AF5715"/>
      <c r="AG5715"/>
    </row>
    <row r="5716" spans="1:33" x14ac:dyDescent="0.3">
      <c r="A5716" s="5"/>
      <c r="AF5716"/>
      <c r="AG5716"/>
    </row>
    <row r="5717" spans="1:33" x14ac:dyDescent="0.3">
      <c r="A5717" s="5"/>
      <c r="AF5717"/>
      <c r="AG5717"/>
    </row>
    <row r="5718" spans="1:33" x14ac:dyDescent="0.3">
      <c r="A5718" s="5"/>
      <c r="AF5718"/>
      <c r="AG5718"/>
    </row>
    <row r="5719" spans="1:33" x14ac:dyDescent="0.3">
      <c r="A5719" s="5"/>
      <c r="AF5719"/>
      <c r="AG5719"/>
    </row>
    <row r="5720" spans="1:33" x14ac:dyDescent="0.3">
      <c r="A5720" s="5"/>
      <c r="AF5720"/>
      <c r="AG5720"/>
    </row>
    <row r="5721" spans="1:33" x14ac:dyDescent="0.3">
      <c r="A5721" s="5"/>
      <c r="AF5721"/>
      <c r="AG5721"/>
    </row>
    <row r="5722" spans="1:33" x14ac:dyDescent="0.3">
      <c r="A5722" s="5"/>
      <c r="AF5722"/>
      <c r="AG5722"/>
    </row>
    <row r="5723" spans="1:33" x14ac:dyDescent="0.3">
      <c r="A5723" s="5"/>
      <c r="AF5723"/>
      <c r="AG5723"/>
    </row>
    <row r="5724" spans="1:33" x14ac:dyDescent="0.3">
      <c r="A5724" s="5"/>
      <c r="AF5724"/>
      <c r="AG5724"/>
    </row>
    <row r="5725" spans="1:33" x14ac:dyDescent="0.3">
      <c r="A5725" s="5"/>
      <c r="AF5725"/>
      <c r="AG5725"/>
    </row>
    <row r="5726" spans="1:33" x14ac:dyDescent="0.3">
      <c r="A5726" s="5"/>
      <c r="AF5726"/>
      <c r="AG5726"/>
    </row>
    <row r="5727" spans="1:33" x14ac:dyDescent="0.3">
      <c r="A5727" s="5"/>
      <c r="AF5727"/>
      <c r="AG5727"/>
    </row>
    <row r="5728" spans="1:33" x14ac:dyDescent="0.3">
      <c r="A5728" s="5"/>
      <c r="AF5728"/>
      <c r="AG5728"/>
    </row>
    <row r="5729" spans="1:33" x14ac:dyDescent="0.3">
      <c r="A5729" s="5"/>
      <c r="AF5729"/>
      <c r="AG5729"/>
    </row>
    <row r="5730" spans="1:33" x14ac:dyDescent="0.3">
      <c r="A5730" s="5"/>
      <c r="AF5730"/>
      <c r="AG5730"/>
    </row>
    <row r="5731" spans="1:33" x14ac:dyDescent="0.3">
      <c r="A5731" s="5"/>
      <c r="AF5731"/>
      <c r="AG5731"/>
    </row>
    <row r="5732" spans="1:33" x14ac:dyDescent="0.3">
      <c r="A5732" s="5"/>
      <c r="AF5732"/>
      <c r="AG5732"/>
    </row>
    <row r="5733" spans="1:33" x14ac:dyDescent="0.3">
      <c r="A5733" s="5"/>
      <c r="AF5733"/>
      <c r="AG5733"/>
    </row>
    <row r="5734" spans="1:33" x14ac:dyDescent="0.3">
      <c r="A5734" s="5"/>
      <c r="AF5734"/>
      <c r="AG5734"/>
    </row>
    <row r="5735" spans="1:33" x14ac:dyDescent="0.3">
      <c r="A5735" s="5"/>
      <c r="AF5735"/>
      <c r="AG5735"/>
    </row>
    <row r="5736" spans="1:33" x14ac:dyDescent="0.3">
      <c r="A5736" s="5"/>
      <c r="AF5736"/>
      <c r="AG5736"/>
    </row>
    <row r="5737" spans="1:33" x14ac:dyDescent="0.3">
      <c r="A5737" s="5"/>
      <c r="AF5737"/>
      <c r="AG5737"/>
    </row>
    <row r="5738" spans="1:33" x14ac:dyDescent="0.3">
      <c r="A5738" s="5"/>
      <c r="AF5738"/>
      <c r="AG5738"/>
    </row>
    <row r="5739" spans="1:33" x14ac:dyDescent="0.3">
      <c r="A5739" s="5"/>
      <c r="AF5739"/>
      <c r="AG5739"/>
    </row>
    <row r="5740" spans="1:33" x14ac:dyDescent="0.3">
      <c r="A5740" s="5"/>
      <c r="AF5740"/>
      <c r="AG5740"/>
    </row>
    <row r="5741" spans="1:33" x14ac:dyDescent="0.3">
      <c r="A5741" s="5"/>
      <c r="AF5741"/>
      <c r="AG5741"/>
    </row>
    <row r="5742" spans="1:33" x14ac:dyDescent="0.3">
      <c r="A5742" s="5"/>
      <c r="AF5742"/>
      <c r="AG5742"/>
    </row>
    <row r="5743" spans="1:33" x14ac:dyDescent="0.3">
      <c r="A5743" s="5"/>
      <c r="AF5743"/>
      <c r="AG5743"/>
    </row>
    <row r="5744" spans="1:33" x14ac:dyDescent="0.3">
      <c r="A5744" s="5"/>
      <c r="AF5744"/>
      <c r="AG5744"/>
    </row>
    <row r="5745" spans="1:33" x14ac:dyDescent="0.3">
      <c r="A5745" s="5"/>
      <c r="AF5745"/>
      <c r="AG5745"/>
    </row>
    <row r="5746" spans="1:33" x14ac:dyDescent="0.3">
      <c r="A5746" s="5"/>
      <c r="AF5746"/>
      <c r="AG5746"/>
    </row>
    <row r="5747" spans="1:33" x14ac:dyDescent="0.3">
      <c r="A5747" s="5"/>
      <c r="AF5747"/>
      <c r="AG5747"/>
    </row>
    <row r="5748" spans="1:33" x14ac:dyDescent="0.3">
      <c r="A5748" s="5"/>
      <c r="AF5748"/>
      <c r="AG5748"/>
    </row>
    <row r="5749" spans="1:33" x14ac:dyDescent="0.3">
      <c r="A5749" s="5"/>
      <c r="AF5749"/>
      <c r="AG5749"/>
    </row>
    <row r="5750" spans="1:33" x14ac:dyDescent="0.3">
      <c r="A5750" s="5"/>
      <c r="AF5750"/>
      <c r="AG5750"/>
    </row>
    <row r="5751" spans="1:33" x14ac:dyDescent="0.3">
      <c r="A5751" s="5"/>
      <c r="AF5751"/>
      <c r="AG5751"/>
    </row>
    <row r="5752" spans="1:33" x14ac:dyDescent="0.3">
      <c r="A5752" s="5"/>
      <c r="AF5752"/>
      <c r="AG5752"/>
    </row>
    <row r="5753" spans="1:33" x14ac:dyDescent="0.3">
      <c r="A5753" s="5"/>
      <c r="AF5753"/>
      <c r="AG5753"/>
    </row>
    <row r="5754" spans="1:33" x14ac:dyDescent="0.3">
      <c r="A5754" s="5"/>
      <c r="AF5754"/>
      <c r="AG5754"/>
    </row>
    <row r="5755" spans="1:33" x14ac:dyDescent="0.3">
      <c r="A5755" s="5"/>
      <c r="AF5755"/>
      <c r="AG5755"/>
    </row>
    <row r="5756" spans="1:33" x14ac:dyDescent="0.3">
      <c r="A5756" s="5"/>
      <c r="AF5756"/>
      <c r="AG5756"/>
    </row>
    <row r="5757" spans="1:33" x14ac:dyDescent="0.3">
      <c r="A5757" s="5"/>
      <c r="AF5757"/>
      <c r="AG5757"/>
    </row>
    <row r="5758" spans="1:33" x14ac:dyDescent="0.3">
      <c r="A5758" s="5"/>
      <c r="AF5758"/>
      <c r="AG5758"/>
    </row>
    <row r="5759" spans="1:33" x14ac:dyDescent="0.3">
      <c r="A5759" s="5"/>
      <c r="AF5759"/>
      <c r="AG5759"/>
    </row>
    <row r="5760" spans="1:33" x14ac:dyDescent="0.3">
      <c r="A5760" s="5"/>
      <c r="AF5760"/>
      <c r="AG5760"/>
    </row>
    <row r="5761" spans="1:33" x14ac:dyDescent="0.3">
      <c r="A5761" s="5"/>
      <c r="AF5761"/>
      <c r="AG5761"/>
    </row>
    <row r="5762" spans="1:33" x14ac:dyDescent="0.3">
      <c r="A5762" s="5"/>
      <c r="AF5762"/>
      <c r="AG5762"/>
    </row>
    <row r="5763" spans="1:33" x14ac:dyDescent="0.3">
      <c r="A5763" s="5"/>
      <c r="AF5763"/>
      <c r="AG5763"/>
    </row>
    <row r="5764" spans="1:33" x14ac:dyDescent="0.3">
      <c r="A5764" s="5"/>
      <c r="AF5764"/>
      <c r="AG5764"/>
    </row>
    <row r="5765" spans="1:33" x14ac:dyDescent="0.3">
      <c r="A5765" s="5"/>
      <c r="AF5765"/>
      <c r="AG5765"/>
    </row>
    <row r="5766" spans="1:33" x14ac:dyDescent="0.3">
      <c r="A5766" s="5"/>
      <c r="AF5766"/>
      <c r="AG5766"/>
    </row>
    <row r="5767" spans="1:33" x14ac:dyDescent="0.3">
      <c r="A5767" s="5"/>
      <c r="AF5767"/>
      <c r="AG5767"/>
    </row>
    <row r="5768" spans="1:33" x14ac:dyDescent="0.3">
      <c r="A5768" s="5"/>
      <c r="AF5768"/>
      <c r="AG5768"/>
    </row>
    <row r="5769" spans="1:33" x14ac:dyDescent="0.3">
      <c r="A5769" s="5"/>
      <c r="AF5769"/>
      <c r="AG5769"/>
    </row>
    <row r="5770" spans="1:33" x14ac:dyDescent="0.3">
      <c r="A5770" s="5"/>
      <c r="AF5770"/>
      <c r="AG5770"/>
    </row>
    <row r="5771" spans="1:33" x14ac:dyDescent="0.3">
      <c r="A5771" s="5"/>
      <c r="AF5771"/>
      <c r="AG5771"/>
    </row>
    <row r="5772" spans="1:33" x14ac:dyDescent="0.3">
      <c r="A5772" s="5"/>
      <c r="AF5772"/>
      <c r="AG5772"/>
    </row>
    <row r="5773" spans="1:33" x14ac:dyDescent="0.3">
      <c r="A5773" s="5"/>
      <c r="AF5773"/>
      <c r="AG5773"/>
    </row>
    <row r="5774" spans="1:33" x14ac:dyDescent="0.3">
      <c r="A5774" s="5"/>
      <c r="AF5774"/>
      <c r="AG5774"/>
    </row>
    <row r="5775" spans="1:33" x14ac:dyDescent="0.3">
      <c r="A5775" s="5"/>
      <c r="AF5775"/>
      <c r="AG5775"/>
    </row>
    <row r="5776" spans="1:33" x14ac:dyDescent="0.3">
      <c r="A5776" s="5"/>
      <c r="AF5776"/>
      <c r="AG5776"/>
    </row>
    <row r="5777" spans="1:33" x14ac:dyDescent="0.3">
      <c r="A5777" s="5"/>
      <c r="AF5777"/>
      <c r="AG5777"/>
    </row>
    <row r="5778" spans="1:33" x14ac:dyDescent="0.3">
      <c r="A5778" s="5"/>
      <c r="AF5778"/>
      <c r="AG5778"/>
    </row>
    <row r="5779" spans="1:33" x14ac:dyDescent="0.3">
      <c r="A5779" s="5"/>
      <c r="AF5779"/>
      <c r="AG5779"/>
    </row>
    <row r="5780" spans="1:33" x14ac:dyDescent="0.3">
      <c r="A5780" s="5"/>
      <c r="AF5780"/>
      <c r="AG5780"/>
    </row>
    <row r="5781" spans="1:33" x14ac:dyDescent="0.3">
      <c r="A5781" s="5"/>
      <c r="AF5781"/>
      <c r="AG5781"/>
    </row>
    <row r="5782" spans="1:33" x14ac:dyDescent="0.3">
      <c r="A5782" s="5"/>
      <c r="AF5782"/>
      <c r="AG5782"/>
    </row>
    <row r="5783" spans="1:33" x14ac:dyDescent="0.3">
      <c r="A5783" s="5"/>
      <c r="AF5783"/>
      <c r="AG5783"/>
    </row>
    <row r="5784" spans="1:33" x14ac:dyDescent="0.3">
      <c r="A5784" s="5"/>
      <c r="AF5784"/>
      <c r="AG5784"/>
    </row>
    <row r="5785" spans="1:33" x14ac:dyDescent="0.3">
      <c r="A5785" s="5"/>
      <c r="AF5785"/>
      <c r="AG5785"/>
    </row>
    <row r="5786" spans="1:33" x14ac:dyDescent="0.3">
      <c r="A5786" s="5"/>
      <c r="AF5786"/>
      <c r="AG5786"/>
    </row>
    <row r="5787" spans="1:33" x14ac:dyDescent="0.3">
      <c r="A5787" s="5"/>
      <c r="AF5787"/>
      <c r="AG5787"/>
    </row>
    <row r="5788" spans="1:33" x14ac:dyDescent="0.3">
      <c r="A5788" s="5"/>
      <c r="AF5788"/>
      <c r="AG5788"/>
    </row>
    <row r="5789" spans="1:33" x14ac:dyDescent="0.3">
      <c r="A5789" s="5"/>
      <c r="AF5789"/>
      <c r="AG5789"/>
    </row>
    <row r="5790" spans="1:33" x14ac:dyDescent="0.3">
      <c r="A5790" s="5"/>
      <c r="AF5790"/>
      <c r="AG5790"/>
    </row>
    <row r="5791" spans="1:33" x14ac:dyDescent="0.3">
      <c r="A5791" s="5"/>
      <c r="AF5791"/>
      <c r="AG5791"/>
    </row>
    <row r="5792" spans="1:33" x14ac:dyDescent="0.3">
      <c r="A5792" s="5"/>
      <c r="AF5792"/>
      <c r="AG5792"/>
    </row>
    <row r="5793" spans="1:33" x14ac:dyDescent="0.3">
      <c r="A5793" s="5"/>
      <c r="AF5793"/>
      <c r="AG5793"/>
    </row>
    <row r="5794" spans="1:33" x14ac:dyDescent="0.3">
      <c r="A5794" s="5"/>
      <c r="AF5794"/>
      <c r="AG5794"/>
    </row>
    <row r="5795" spans="1:33" x14ac:dyDescent="0.3">
      <c r="A5795" s="5"/>
      <c r="AF5795"/>
      <c r="AG5795"/>
    </row>
    <row r="5796" spans="1:33" x14ac:dyDescent="0.3">
      <c r="A5796" s="5"/>
      <c r="AF5796"/>
      <c r="AG5796"/>
    </row>
    <row r="5797" spans="1:33" x14ac:dyDescent="0.3">
      <c r="A5797" s="5"/>
      <c r="AF5797"/>
      <c r="AG5797"/>
    </row>
    <row r="5798" spans="1:33" x14ac:dyDescent="0.3">
      <c r="A5798" s="5"/>
      <c r="AF5798"/>
      <c r="AG5798"/>
    </row>
    <row r="5799" spans="1:33" x14ac:dyDescent="0.3">
      <c r="A5799" s="5"/>
      <c r="AF5799"/>
      <c r="AG5799"/>
    </row>
    <row r="5800" spans="1:33" x14ac:dyDescent="0.3">
      <c r="A5800" s="5"/>
      <c r="AF5800"/>
      <c r="AG5800"/>
    </row>
    <row r="5801" spans="1:33" x14ac:dyDescent="0.3">
      <c r="A5801" s="5"/>
      <c r="AF5801"/>
      <c r="AG5801"/>
    </row>
    <row r="5802" spans="1:33" x14ac:dyDescent="0.3">
      <c r="A5802" s="5"/>
      <c r="AF5802"/>
      <c r="AG5802"/>
    </row>
    <row r="5803" spans="1:33" x14ac:dyDescent="0.3">
      <c r="A5803" s="5"/>
      <c r="AF5803"/>
      <c r="AG5803"/>
    </row>
    <row r="5804" spans="1:33" x14ac:dyDescent="0.3">
      <c r="A5804" s="5"/>
      <c r="AF5804"/>
      <c r="AG5804"/>
    </row>
    <row r="5805" spans="1:33" x14ac:dyDescent="0.3">
      <c r="A5805" s="5"/>
      <c r="AF5805"/>
      <c r="AG5805"/>
    </row>
    <row r="5806" spans="1:33" x14ac:dyDescent="0.3">
      <c r="A5806" s="5"/>
      <c r="AF5806"/>
      <c r="AG5806"/>
    </row>
    <row r="5807" spans="1:33" x14ac:dyDescent="0.3">
      <c r="A5807" s="5"/>
      <c r="AF5807"/>
      <c r="AG5807"/>
    </row>
    <row r="5808" spans="1:33" x14ac:dyDescent="0.3">
      <c r="A5808" s="5"/>
      <c r="AF5808"/>
      <c r="AG5808"/>
    </row>
    <row r="5809" spans="1:33" x14ac:dyDescent="0.3">
      <c r="A5809" s="5"/>
      <c r="AF5809"/>
      <c r="AG5809"/>
    </row>
    <row r="5810" spans="1:33" x14ac:dyDescent="0.3">
      <c r="A5810" s="5"/>
      <c r="AF5810"/>
      <c r="AG5810"/>
    </row>
    <row r="5811" spans="1:33" x14ac:dyDescent="0.3">
      <c r="A5811" s="5"/>
      <c r="AF5811"/>
      <c r="AG5811"/>
    </row>
    <row r="5812" spans="1:33" x14ac:dyDescent="0.3">
      <c r="A5812" s="5"/>
      <c r="AF5812"/>
      <c r="AG5812"/>
    </row>
    <row r="5813" spans="1:33" x14ac:dyDescent="0.3">
      <c r="A5813" s="5"/>
      <c r="AF5813"/>
      <c r="AG5813"/>
    </row>
    <row r="5814" spans="1:33" x14ac:dyDescent="0.3">
      <c r="A5814" s="5"/>
      <c r="AF5814"/>
      <c r="AG5814"/>
    </row>
    <row r="5815" spans="1:33" x14ac:dyDescent="0.3">
      <c r="A5815" s="5"/>
      <c r="AF5815"/>
      <c r="AG5815"/>
    </row>
    <row r="5816" spans="1:33" x14ac:dyDescent="0.3">
      <c r="A5816" s="5"/>
      <c r="AF5816"/>
      <c r="AG5816"/>
    </row>
    <row r="5817" spans="1:33" x14ac:dyDescent="0.3">
      <c r="A5817" s="5"/>
      <c r="AF5817"/>
      <c r="AG5817"/>
    </row>
    <row r="5818" spans="1:33" x14ac:dyDescent="0.3">
      <c r="A5818" s="5"/>
      <c r="AF5818"/>
      <c r="AG5818"/>
    </row>
    <row r="5819" spans="1:33" x14ac:dyDescent="0.3">
      <c r="A5819" s="5"/>
      <c r="AF5819"/>
      <c r="AG5819"/>
    </row>
    <row r="5820" spans="1:33" x14ac:dyDescent="0.3">
      <c r="A5820" s="5"/>
      <c r="AF5820"/>
      <c r="AG5820"/>
    </row>
    <row r="5821" spans="1:33" x14ac:dyDescent="0.3">
      <c r="A5821" s="5"/>
      <c r="AF5821"/>
      <c r="AG5821"/>
    </row>
    <row r="5822" spans="1:33" x14ac:dyDescent="0.3">
      <c r="A5822" s="5"/>
      <c r="AF5822"/>
      <c r="AG5822"/>
    </row>
    <row r="5823" spans="1:33" x14ac:dyDescent="0.3">
      <c r="A5823" s="5"/>
      <c r="AF5823"/>
      <c r="AG5823"/>
    </row>
    <row r="5824" spans="1:33" x14ac:dyDescent="0.3">
      <c r="A5824" s="5"/>
      <c r="AF5824"/>
      <c r="AG5824"/>
    </row>
    <row r="5825" spans="1:33" x14ac:dyDescent="0.3">
      <c r="A5825" s="5"/>
      <c r="AF5825"/>
      <c r="AG5825"/>
    </row>
    <row r="5826" spans="1:33" x14ac:dyDescent="0.3">
      <c r="A5826" s="5"/>
      <c r="AF5826"/>
      <c r="AG5826"/>
    </row>
    <row r="5827" spans="1:33" x14ac:dyDescent="0.3">
      <c r="A5827" s="5"/>
      <c r="AF5827"/>
      <c r="AG5827"/>
    </row>
    <row r="5828" spans="1:33" x14ac:dyDescent="0.3">
      <c r="A5828" s="5"/>
      <c r="AF5828"/>
      <c r="AG5828"/>
    </row>
    <row r="5829" spans="1:33" x14ac:dyDescent="0.3">
      <c r="A5829" s="5"/>
      <c r="AF5829"/>
      <c r="AG5829"/>
    </row>
    <row r="5830" spans="1:33" x14ac:dyDescent="0.3">
      <c r="A5830" s="5"/>
      <c r="AF5830"/>
      <c r="AG5830"/>
    </row>
    <row r="5831" spans="1:33" x14ac:dyDescent="0.3">
      <c r="A5831" s="5"/>
      <c r="AF5831"/>
      <c r="AG5831"/>
    </row>
    <row r="5832" spans="1:33" x14ac:dyDescent="0.3">
      <c r="A5832" s="5"/>
      <c r="AF5832"/>
      <c r="AG5832"/>
    </row>
    <row r="5833" spans="1:33" x14ac:dyDescent="0.3">
      <c r="A5833" s="5"/>
      <c r="AF5833"/>
      <c r="AG5833"/>
    </row>
    <row r="5834" spans="1:33" x14ac:dyDescent="0.3">
      <c r="A5834" s="5"/>
      <c r="AF5834"/>
      <c r="AG5834"/>
    </row>
    <row r="5835" spans="1:33" x14ac:dyDescent="0.3">
      <c r="A5835" s="5"/>
      <c r="AF5835"/>
      <c r="AG5835"/>
    </row>
    <row r="5836" spans="1:33" x14ac:dyDescent="0.3">
      <c r="A5836" s="5"/>
      <c r="AF5836"/>
      <c r="AG5836"/>
    </row>
    <row r="5837" spans="1:33" x14ac:dyDescent="0.3">
      <c r="A5837" s="5"/>
      <c r="AF5837"/>
      <c r="AG5837"/>
    </row>
    <row r="5838" spans="1:33" x14ac:dyDescent="0.3">
      <c r="A5838" s="5"/>
      <c r="AF5838"/>
      <c r="AG5838"/>
    </row>
    <row r="5839" spans="1:33" x14ac:dyDescent="0.3">
      <c r="A5839" s="5"/>
      <c r="AF5839"/>
      <c r="AG5839"/>
    </row>
    <row r="5840" spans="1:33" x14ac:dyDescent="0.3">
      <c r="A5840" s="5"/>
      <c r="AF5840"/>
      <c r="AG5840"/>
    </row>
    <row r="5841" spans="1:33" x14ac:dyDescent="0.3">
      <c r="A5841" s="5"/>
      <c r="AF5841"/>
      <c r="AG5841"/>
    </row>
    <row r="5842" spans="1:33" x14ac:dyDescent="0.3">
      <c r="A5842" s="5"/>
      <c r="AF5842"/>
      <c r="AG5842"/>
    </row>
    <row r="5843" spans="1:33" x14ac:dyDescent="0.3">
      <c r="A5843" s="5"/>
      <c r="AF5843"/>
      <c r="AG5843"/>
    </row>
    <row r="5844" spans="1:33" x14ac:dyDescent="0.3">
      <c r="A5844" s="5"/>
      <c r="AF5844"/>
      <c r="AG5844"/>
    </row>
    <row r="5845" spans="1:33" x14ac:dyDescent="0.3">
      <c r="A5845" s="5"/>
      <c r="AF5845"/>
      <c r="AG5845"/>
    </row>
    <row r="5846" spans="1:33" x14ac:dyDescent="0.3">
      <c r="A5846" s="5"/>
      <c r="AF5846"/>
      <c r="AG5846"/>
    </row>
    <row r="5847" spans="1:33" x14ac:dyDescent="0.3">
      <c r="A5847" s="5"/>
      <c r="AF5847"/>
      <c r="AG5847"/>
    </row>
    <row r="5848" spans="1:33" x14ac:dyDescent="0.3">
      <c r="A5848" s="5"/>
      <c r="AF5848"/>
      <c r="AG5848"/>
    </row>
    <row r="5849" spans="1:33" x14ac:dyDescent="0.3">
      <c r="A5849" s="5"/>
      <c r="AF5849"/>
      <c r="AG5849"/>
    </row>
    <row r="5850" spans="1:33" x14ac:dyDescent="0.3">
      <c r="A5850" s="5"/>
      <c r="AF5850"/>
      <c r="AG5850"/>
    </row>
    <row r="5851" spans="1:33" x14ac:dyDescent="0.3">
      <c r="A5851" s="5"/>
      <c r="AF5851"/>
      <c r="AG5851"/>
    </row>
    <row r="5852" spans="1:33" x14ac:dyDescent="0.3">
      <c r="A5852" s="5"/>
      <c r="AF5852"/>
      <c r="AG5852"/>
    </row>
    <row r="5853" spans="1:33" x14ac:dyDescent="0.3">
      <c r="A5853" s="5"/>
      <c r="AF5853"/>
      <c r="AG5853"/>
    </row>
    <row r="5854" spans="1:33" x14ac:dyDescent="0.3">
      <c r="A5854" s="5"/>
      <c r="AF5854"/>
      <c r="AG5854"/>
    </row>
    <row r="5855" spans="1:33" x14ac:dyDescent="0.3">
      <c r="A5855" s="5"/>
      <c r="AF5855"/>
      <c r="AG5855"/>
    </row>
    <row r="5856" spans="1:33" x14ac:dyDescent="0.3">
      <c r="A5856" s="5"/>
      <c r="AF5856"/>
      <c r="AG5856"/>
    </row>
    <row r="5857" spans="1:33" x14ac:dyDescent="0.3">
      <c r="A5857" s="5"/>
      <c r="AF5857"/>
      <c r="AG5857"/>
    </row>
    <row r="5858" spans="1:33" x14ac:dyDescent="0.3">
      <c r="A5858" s="5"/>
      <c r="AF5858"/>
      <c r="AG5858"/>
    </row>
    <row r="5859" spans="1:33" x14ac:dyDescent="0.3">
      <c r="A5859" s="5"/>
      <c r="AF5859"/>
      <c r="AG5859"/>
    </row>
    <row r="5860" spans="1:33" x14ac:dyDescent="0.3">
      <c r="A5860" s="5"/>
      <c r="AF5860"/>
      <c r="AG5860"/>
    </row>
    <row r="5861" spans="1:33" x14ac:dyDescent="0.3">
      <c r="A5861" s="5"/>
      <c r="AF5861"/>
      <c r="AG5861"/>
    </row>
    <row r="5862" spans="1:33" x14ac:dyDescent="0.3">
      <c r="A5862" s="5"/>
      <c r="AF5862"/>
      <c r="AG5862"/>
    </row>
    <row r="5863" spans="1:33" x14ac:dyDescent="0.3">
      <c r="A5863" s="5"/>
      <c r="AF5863"/>
      <c r="AG5863"/>
    </row>
    <row r="5864" spans="1:33" x14ac:dyDescent="0.3">
      <c r="A5864" s="5"/>
      <c r="AF5864"/>
      <c r="AG5864"/>
    </row>
    <row r="5865" spans="1:33" x14ac:dyDescent="0.3">
      <c r="A5865" s="5"/>
      <c r="AF5865"/>
      <c r="AG5865"/>
    </row>
    <row r="5866" spans="1:33" x14ac:dyDescent="0.3">
      <c r="A5866" s="5"/>
      <c r="AF5866"/>
      <c r="AG5866"/>
    </row>
    <row r="5867" spans="1:33" x14ac:dyDescent="0.3">
      <c r="A5867" s="5"/>
      <c r="AF5867"/>
      <c r="AG5867"/>
    </row>
    <row r="5868" spans="1:33" x14ac:dyDescent="0.3">
      <c r="A5868" s="5"/>
      <c r="AF5868"/>
      <c r="AG5868"/>
    </row>
    <row r="5869" spans="1:33" x14ac:dyDescent="0.3">
      <c r="A5869" s="5"/>
      <c r="AF5869"/>
      <c r="AG5869"/>
    </row>
    <row r="5870" spans="1:33" x14ac:dyDescent="0.3">
      <c r="A5870" s="5"/>
      <c r="AF5870"/>
      <c r="AG5870"/>
    </row>
    <row r="5871" spans="1:33" x14ac:dyDescent="0.3">
      <c r="A5871" s="5"/>
      <c r="AF5871"/>
      <c r="AG5871"/>
    </row>
    <row r="5872" spans="1:33" x14ac:dyDescent="0.3">
      <c r="A5872" s="5"/>
      <c r="AF5872"/>
      <c r="AG5872"/>
    </row>
    <row r="5873" spans="1:33" x14ac:dyDescent="0.3">
      <c r="A5873" s="5"/>
      <c r="AF5873"/>
      <c r="AG5873"/>
    </row>
    <row r="5874" spans="1:33" x14ac:dyDescent="0.3">
      <c r="A5874" s="5"/>
      <c r="AF5874"/>
      <c r="AG5874"/>
    </row>
    <row r="5875" spans="1:33" x14ac:dyDescent="0.3">
      <c r="A5875" s="5"/>
      <c r="AF5875"/>
      <c r="AG5875"/>
    </row>
    <row r="5876" spans="1:33" x14ac:dyDescent="0.3">
      <c r="A5876" s="5"/>
      <c r="AF5876"/>
      <c r="AG5876"/>
    </row>
    <row r="5877" spans="1:33" x14ac:dyDescent="0.3">
      <c r="A5877" s="5"/>
      <c r="AF5877"/>
      <c r="AG5877"/>
    </row>
    <row r="5878" spans="1:33" x14ac:dyDescent="0.3">
      <c r="A5878" s="5"/>
      <c r="AF5878"/>
      <c r="AG5878"/>
    </row>
    <row r="5879" spans="1:33" x14ac:dyDescent="0.3">
      <c r="A5879" s="5"/>
      <c r="AF5879"/>
      <c r="AG5879"/>
    </row>
    <row r="5880" spans="1:33" x14ac:dyDescent="0.3">
      <c r="A5880" s="5"/>
      <c r="AF5880"/>
      <c r="AG5880"/>
    </row>
    <row r="5881" spans="1:33" x14ac:dyDescent="0.3">
      <c r="A5881" s="5"/>
      <c r="AF5881"/>
      <c r="AG5881"/>
    </row>
    <row r="5882" spans="1:33" x14ac:dyDescent="0.3">
      <c r="A5882" s="5"/>
      <c r="AF5882"/>
      <c r="AG5882"/>
    </row>
    <row r="5883" spans="1:33" x14ac:dyDescent="0.3">
      <c r="A5883" s="5"/>
      <c r="AF5883"/>
      <c r="AG5883"/>
    </row>
    <row r="5884" spans="1:33" x14ac:dyDescent="0.3">
      <c r="A5884" s="5"/>
      <c r="AF5884"/>
      <c r="AG5884"/>
    </row>
    <row r="5885" spans="1:33" x14ac:dyDescent="0.3">
      <c r="A5885" s="5"/>
      <c r="AF5885"/>
      <c r="AG5885"/>
    </row>
    <row r="5886" spans="1:33" x14ac:dyDescent="0.3">
      <c r="A5886" s="5"/>
      <c r="AF5886"/>
      <c r="AG5886"/>
    </row>
    <row r="5887" spans="1:33" x14ac:dyDescent="0.3">
      <c r="A5887" s="5"/>
      <c r="AF5887"/>
      <c r="AG5887"/>
    </row>
    <row r="5888" spans="1:33" x14ac:dyDescent="0.3">
      <c r="A5888" s="5"/>
      <c r="AF5888"/>
      <c r="AG5888"/>
    </row>
    <row r="5889" spans="1:33" x14ac:dyDescent="0.3">
      <c r="A5889" s="5"/>
      <c r="AF5889"/>
      <c r="AG5889"/>
    </row>
    <row r="5890" spans="1:33" x14ac:dyDescent="0.3">
      <c r="A5890" s="5"/>
      <c r="AF5890"/>
      <c r="AG5890"/>
    </row>
    <row r="5891" spans="1:33" x14ac:dyDescent="0.3">
      <c r="A5891" s="5"/>
      <c r="AF5891"/>
      <c r="AG5891"/>
    </row>
    <row r="5892" spans="1:33" x14ac:dyDescent="0.3">
      <c r="A5892" s="5"/>
      <c r="AF5892"/>
      <c r="AG5892"/>
    </row>
    <row r="5893" spans="1:33" x14ac:dyDescent="0.3">
      <c r="A5893" s="5"/>
      <c r="AF5893"/>
      <c r="AG5893"/>
    </row>
    <row r="5894" spans="1:33" x14ac:dyDescent="0.3">
      <c r="A5894" s="5"/>
      <c r="AF5894"/>
      <c r="AG5894"/>
    </row>
    <row r="5895" spans="1:33" x14ac:dyDescent="0.3">
      <c r="A5895" s="5"/>
      <c r="AF5895"/>
      <c r="AG5895"/>
    </row>
    <row r="5896" spans="1:33" x14ac:dyDescent="0.3">
      <c r="A5896" s="5"/>
      <c r="AF5896"/>
      <c r="AG5896"/>
    </row>
    <row r="5897" spans="1:33" x14ac:dyDescent="0.3">
      <c r="A5897" s="5"/>
      <c r="AF5897"/>
      <c r="AG5897"/>
    </row>
    <row r="5898" spans="1:33" x14ac:dyDescent="0.3">
      <c r="A5898" s="5"/>
      <c r="AF5898"/>
      <c r="AG5898"/>
    </row>
    <row r="5899" spans="1:33" x14ac:dyDescent="0.3">
      <c r="A5899" s="5"/>
      <c r="AF5899"/>
      <c r="AG5899"/>
    </row>
    <row r="5900" spans="1:33" x14ac:dyDescent="0.3">
      <c r="A5900" s="5"/>
      <c r="AF5900"/>
      <c r="AG5900"/>
    </row>
    <row r="5901" spans="1:33" x14ac:dyDescent="0.3">
      <c r="A5901" s="5"/>
      <c r="AF5901"/>
      <c r="AG5901"/>
    </row>
    <row r="5902" spans="1:33" x14ac:dyDescent="0.3">
      <c r="A5902" s="5"/>
      <c r="AF5902"/>
      <c r="AG5902"/>
    </row>
    <row r="5903" spans="1:33" x14ac:dyDescent="0.3">
      <c r="A5903" s="5"/>
      <c r="AF5903"/>
      <c r="AG5903"/>
    </row>
    <row r="5904" spans="1:33" x14ac:dyDescent="0.3">
      <c r="A5904" s="5"/>
      <c r="AF5904"/>
      <c r="AG5904"/>
    </row>
    <row r="5905" spans="1:33" x14ac:dyDescent="0.3">
      <c r="A5905" s="5"/>
      <c r="AF5905"/>
      <c r="AG5905"/>
    </row>
    <row r="5906" spans="1:33" x14ac:dyDescent="0.3">
      <c r="A5906" s="5"/>
      <c r="AF5906"/>
      <c r="AG5906"/>
    </row>
    <row r="5907" spans="1:33" x14ac:dyDescent="0.3">
      <c r="A5907" s="5"/>
      <c r="AF5907"/>
      <c r="AG5907"/>
    </row>
    <row r="5908" spans="1:33" x14ac:dyDescent="0.3">
      <c r="A5908" s="5"/>
      <c r="AF5908"/>
      <c r="AG5908"/>
    </row>
    <row r="5909" spans="1:33" x14ac:dyDescent="0.3">
      <c r="A5909" s="5"/>
      <c r="AF5909"/>
      <c r="AG5909"/>
    </row>
    <row r="5910" spans="1:33" x14ac:dyDescent="0.3">
      <c r="A5910" s="5"/>
      <c r="AF5910"/>
      <c r="AG5910"/>
    </row>
    <row r="5911" spans="1:33" x14ac:dyDescent="0.3">
      <c r="A5911" s="5"/>
      <c r="AF5911"/>
      <c r="AG5911"/>
    </row>
    <row r="5912" spans="1:33" x14ac:dyDescent="0.3">
      <c r="A5912" s="5"/>
      <c r="AF5912"/>
      <c r="AG5912"/>
    </row>
    <row r="5913" spans="1:33" x14ac:dyDescent="0.3">
      <c r="A5913" s="5"/>
      <c r="AF5913"/>
      <c r="AG5913"/>
    </row>
    <row r="5914" spans="1:33" x14ac:dyDescent="0.3">
      <c r="A5914" s="5"/>
      <c r="AF5914"/>
      <c r="AG5914"/>
    </row>
    <row r="5915" spans="1:33" x14ac:dyDescent="0.3">
      <c r="A5915" s="5"/>
      <c r="AF5915"/>
      <c r="AG5915"/>
    </row>
    <row r="5916" spans="1:33" x14ac:dyDescent="0.3">
      <c r="A5916" s="5"/>
      <c r="AF5916"/>
      <c r="AG5916"/>
    </row>
    <row r="5917" spans="1:33" x14ac:dyDescent="0.3">
      <c r="A5917" s="5"/>
      <c r="AF5917"/>
      <c r="AG5917"/>
    </row>
    <row r="5918" spans="1:33" x14ac:dyDescent="0.3">
      <c r="A5918" s="5"/>
      <c r="AF5918"/>
      <c r="AG5918"/>
    </row>
    <row r="5919" spans="1:33" x14ac:dyDescent="0.3">
      <c r="A5919" s="5"/>
      <c r="AF5919"/>
      <c r="AG5919"/>
    </row>
    <row r="5920" spans="1:33" x14ac:dyDescent="0.3">
      <c r="A5920" s="5"/>
      <c r="AF5920"/>
      <c r="AG5920"/>
    </row>
    <row r="5921" spans="1:33" x14ac:dyDescent="0.3">
      <c r="A5921" s="5"/>
      <c r="AF5921"/>
      <c r="AG5921"/>
    </row>
    <row r="5922" spans="1:33" x14ac:dyDescent="0.3">
      <c r="A5922" s="5"/>
      <c r="AF5922"/>
      <c r="AG5922"/>
    </row>
    <row r="5923" spans="1:33" x14ac:dyDescent="0.3">
      <c r="A5923" s="5"/>
      <c r="AF5923"/>
      <c r="AG5923"/>
    </row>
    <row r="5924" spans="1:33" x14ac:dyDescent="0.3">
      <c r="A5924" s="5"/>
      <c r="AF5924"/>
      <c r="AG5924"/>
    </row>
    <row r="5925" spans="1:33" x14ac:dyDescent="0.3">
      <c r="A5925" s="5"/>
      <c r="AF5925"/>
      <c r="AG5925"/>
    </row>
    <row r="5926" spans="1:33" x14ac:dyDescent="0.3">
      <c r="A5926" s="5"/>
      <c r="AF5926"/>
      <c r="AG5926"/>
    </row>
    <row r="5927" spans="1:33" x14ac:dyDescent="0.3">
      <c r="A5927" s="5"/>
      <c r="AF5927"/>
      <c r="AG5927"/>
    </row>
    <row r="5928" spans="1:33" x14ac:dyDescent="0.3">
      <c r="A5928" s="5"/>
      <c r="AF5928"/>
      <c r="AG5928"/>
    </row>
    <row r="5929" spans="1:33" x14ac:dyDescent="0.3">
      <c r="A5929" s="5"/>
      <c r="AF5929"/>
      <c r="AG5929"/>
    </row>
    <row r="5930" spans="1:33" x14ac:dyDescent="0.3">
      <c r="A5930" s="5"/>
      <c r="AF5930"/>
      <c r="AG5930"/>
    </row>
    <row r="5931" spans="1:33" x14ac:dyDescent="0.3">
      <c r="A5931" s="5"/>
      <c r="AF5931"/>
      <c r="AG5931"/>
    </row>
    <row r="5932" spans="1:33" x14ac:dyDescent="0.3">
      <c r="A5932" s="5"/>
      <c r="AF5932"/>
      <c r="AG5932"/>
    </row>
    <row r="5933" spans="1:33" x14ac:dyDescent="0.3">
      <c r="A5933" s="5"/>
      <c r="AF5933"/>
      <c r="AG5933"/>
    </row>
    <row r="5934" spans="1:33" x14ac:dyDescent="0.3">
      <c r="A5934" s="5"/>
      <c r="AF5934"/>
      <c r="AG5934"/>
    </row>
    <row r="5935" spans="1:33" x14ac:dyDescent="0.3">
      <c r="A5935" s="5"/>
      <c r="AF5935"/>
      <c r="AG5935"/>
    </row>
    <row r="5936" spans="1:33" x14ac:dyDescent="0.3">
      <c r="A5936" s="5"/>
      <c r="AF5936"/>
      <c r="AG5936"/>
    </row>
    <row r="5937" spans="1:33" x14ac:dyDescent="0.3">
      <c r="A5937" s="5"/>
      <c r="AF5937"/>
      <c r="AG5937"/>
    </row>
    <row r="5938" spans="1:33" x14ac:dyDescent="0.3">
      <c r="A5938" s="5"/>
      <c r="AF5938"/>
      <c r="AG5938"/>
    </row>
    <row r="5939" spans="1:33" x14ac:dyDescent="0.3">
      <c r="A5939" s="5"/>
      <c r="AF5939"/>
      <c r="AG5939"/>
    </row>
    <row r="5940" spans="1:33" x14ac:dyDescent="0.3">
      <c r="A5940" s="5"/>
      <c r="AF5940"/>
      <c r="AG5940"/>
    </row>
    <row r="5941" spans="1:33" x14ac:dyDescent="0.3">
      <c r="A5941" s="5"/>
      <c r="AF5941"/>
      <c r="AG5941"/>
    </row>
    <row r="5942" spans="1:33" x14ac:dyDescent="0.3">
      <c r="A5942" s="5"/>
      <c r="AF5942"/>
      <c r="AG5942"/>
    </row>
    <row r="5943" spans="1:33" x14ac:dyDescent="0.3">
      <c r="A5943" s="5"/>
      <c r="AF5943"/>
      <c r="AG5943"/>
    </row>
    <row r="5944" spans="1:33" x14ac:dyDescent="0.3">
      <c r="A5944" s="5"/>
      <c r="AF5944"/>
      <c r="AG5944"/>
    </row>
    <row r="5945" spans="1:33" x14ac:dyDescent="0.3">
      <c r="A5945" s="5"/>
      <c r="AF5945"/>
      <c r="AG5945"/>
    </row>
    <row r="5946" spans="1:33" x14ac:dyDescent="0.3">
      <c r="A5946" s="5"/>
      <c r="AF5946"/>
      <c r="AG5946"/>
    </row>
    <row r="5947" spans="1:33" x14ac:dyDescent="0.3">
      <c r="A5947" s="5"/>
      <c r="AF5947"/>
      <c r="AG5947"/>
    </row>
    <row r="5948" spans="1:33" x14ac:dyDescent="0.3">
      <c r="A5948" s="5"/>
      <c r="AF5948"/>
      <c r="AG5948"/>
    </row>
    <row r="5949" spans="1:33" x14ac:dyDescent="0.3">
      <c r="A5949" s="5"/>
      <c r="AF5949"/>
      <c r="AG5949"/>
    </row>
    <row r="5950" spans="1:33" x14ac:dyDescent="0.3">
      <c r="A5950" s="5"/>
      <c r="AF5950"/>
      <c r="AG5950"/>
    </row>
    <row r="5951" spans="1:33" x14ac:dyDescent="0.3">
      <c r="A5951" s="5"/>
      <c r="AF5951"/>
      <c r="AG5951"/>
    </row>
    <row r="5952" spans="1:33" x14ac:dyDescent="0.3">
      <c r="A5952" s="5"/>
      <c r="AF5952"/>
      <c r="AG5952"/>
    </row>
    <row r="5953" spans="1:33" x14ac:dyDescent="0.3">
      <c r="A5953" s="5"/>
      <c r="AF5953"/>
      <c r="AG5953"/>
    </row>
    <row r="5954" spans="1:33" x14ac:dyDescent="0.3">
      <c r="A5954" s="5"/>
      <c r="AF5954"/>
      <c r="AG5954"/>
    </row>
    <row r="5955" spans="1:33" x14ac:dyDescent="0.3">
      <c r="A5955" s="5"/>
      <c r="AF5955"/>
      <c r="AG5955"/>
    </row>
    <row r="5956" spans="1:33" x14ac:dyDescent="0.3">
      <c r="A5956" s="5"/>
      <c r="AF5956"/>
      <c r="AG5956"/>
    </row>
    <row r="5957" spans="1:33" x14ac:dyDescent="0.3">
      <c r="A5957" s="5"/>
      <c r="AF5957"/>
      <c r="AG5957"/>
    </row>
    <row r="5958" spans="1:33" x14ac:dyDescent="0.3">
      <c r="A5958" s="5"/>
      <c r="AF5958"/>
      <c r="AG5958"/>
    </row>
    <row r="5959" spans="1:33" x14ac:dyDescent="0.3">
      <c r="A5959" s="5"/>
      <c r="AF5959"/>
      <c r="AG5959"/>
    </row>
    <row r="5960" spans="1:33" x14ac:dyDescent="0.3">
      <c r="A5960" s="5"/>
      <c r="AF5960"/>
      <c r="AG5960"/>
    </row>
    <row r="5961" spans="1:33" x14ac:dyDescent="0.3">
      <c r="A5961" s="5"/>
      <c r="AF5961"/>
      <c r="AG5961"/>
    </row>
    <row r="5962" spans="1:33" x14ac:dyDescent="0.3">
      <c r="A5962" s="5"/>
      <c r="AF5962"/>
      <c r="AG5962"/>
    </row>
    <row r="5963" spans="1:33" x14ac:dyDescent="0.3">
      <c r="A5963" s="5"/>
      <c r="AF5963"/>
      <c r="AG5963"/>
    </row>
    <row r="5964" spans="1:33" x14ac:dyDescent="0.3">
      <c r="A5964" s="5"/>
      <c r="AF5964"/>
      <c r="AG5964"/>
    </row>
    <row r="5965" spans="1:33" x14ac:dyDescent="0.3">
      <c r="A5965" s="5"/>
      <c r="AF5965"/>
      <c r="AG5965"/>
    </row>
    <row r="5966" spans="1:33" x14ac:dyDescent="0.3">
      <c r="A5966" s="5"/>
      <c r="AF5966"/>
      <c r="AG5966"/>
    </row>
    <row r="5967" spans="1:33" x14ac:dyDescent="0.3">
      <c r="A5967" s="5"/>
      <c r="AF5967"/>
      <c r="AG5967"/>
    </row>
    <row r="5968" spans="1:33" x14ac:dyDescent="0.3">
      <c r="A5968" s="5"/>
      <c r="AF5968"/>
      <c r="AG5968"/>
    </row>
    <row r="5969" spans="1:33" x14ac:dyDescent="0.3">
      <c r="A5969" s="5"/>
      <c r="AF5969"/>
      <c r="AG5969"/>
    </row>
    <row r="5970" spans="1:33" x14ac:dyDescent="0.3">
      <c r="A5970" s="5"/>
      <c r="AF5970"/>
      <c r="AG5970"/>
    </row>
    <row r="5971" spans="1:33" x14ac:dyDescent="0.3">
      <c r="A5971" s="5"/>
      <c r="AF5971"/>
      <c r="AG5971"/>
    </row>
    <row r="5972" spans="1:33" x14ac:dyDescent="0.3">
      <c r="A5972" s="5"/>
      <c r="AF5972"/>
      <c r="AG5972"/>
    </row>
    <row r="5973" spans="1:33" x14ac:dyDescent="0.3">
      <c r="A5973" s="5"/>
      <c r="AF5973"/>
      <c r="AG5973"/>
    </row>
    <row r="5974" spans="1:33" x14ac:dyDescent="0.3">
      <c r="A5974" s="5"/>
      <c r="AF5974"/>
      <c r="AG5974"/>
    </row>
    <row r="5975" spans="1:33" x14ac:dyDescent="0.3">
      <c r="A5975" s="5"/>
      <c r="AF5975"/>
      <c r="AG5975"/>
    </row>
    <row r="5976" spans="1:33" x14ac:dyDescent="0.3">
      <c r="A5976" s="5"/>
      <c r="AF5976"/>
      <c r="AG5976"/>
    </row>
    <row r="5977" spans="1:33" x14ac:dyDescent="0.3">
      <c r="A5977" s="5"/>
      <c r="AF5977"/>
      <c r="AG5977"/>
    </row>
    <row r="5978" spans="1:33" x14ac:dyDescent="0.3">
      <c r="A5978" s="5"/>
      <c r="AF5978"/>
      <c r="AG5978"/>
    </row>
    <row r="5979" spans="1:33" x14ac:dyDescent="0.3">
      <c r="A5979" s="5"/>
      <c r="AF5979"/>
      <c r="AG5979"/>
    </row>
    <row r="5980" spans="1:33" x14ac:dyDescent="0.3">
      <c r="A5980" s="5"/>
      <c r="AF5980"/>
      <c r="AG5980"/>
    </row>
    <row r="5981" spans="1:33" x14ac:dyDescent="0.3">
      <c r="A5981" s="5"/>
      <c r="AF5981"/>
      <c r="AG5981"/>
    </row>
    <row r="5982" spans="1:33" x14ac:dyDescent="0.3">
      <c r="A5982" s="5"/>
      <c r="AF5982"/>
      <c r="AG5982"/>
    </row>
    <row r="5983" spans="1:33" x14ac:dyDescent="0.3">
      <c r="A5983" s="5"/>
      <c r="AF5983"/>
      <c r="AG5983"/>
    </row>
    <row r="5984" spans="1:33" x14ac:dyDescent="0.3">
      <c r="A5984" s="5"/>
      <c r="AF5984"/>
      <c r="AG5984"/>
    </row>
    <row r="5985" spans="1:33" x14ac:dyDescent="0.3">
      <c r="A5985" s="5"/>
      <c r="AF5985"/>
      <c r="AG5985"/>
    </row>
    <row r="5986" spans="1:33" x14ac:dyDescent="0.3">
      <c r="A5986" s="5"/>
      <c r="AF5986"/>
      <c r="AG5986"/>
    </row>
    <row r="5987" spans="1:33" x14ac:dyDescent="0.3">
      <c r="A5987" s="5"/>
      <c r="AF5987"/>
      <c r="AG5987"/>
    </row>
    <row r="5988" spans="1:33" x14ac:dyDescent="0.3">
      <c r="A5988" s="5"/>
      <c r="AF5988"/>
      <c r="AG5988"/>
    </row>
    <row r="5989" spans="1:33" x14ac:dyDescent="0.3">
      <c r="A5989" s="5"/>
      <c r="AF5989"/>
      <c r="AG5989"/>
    </row>
    <row r="5990" spans="1:33" x14ac:dyDescent="0.3">
      <c r="A5990" s="5"/>
      <c r="AF5990"/>
      <c r="AG5990"/>
    </row>
    <row r="5991" spans="1:33" x14ac:dyDescent="0.3">
      <c r="A5991" s="5"/>
      <c r="AF5991"/>
      <c r="AG5991"/>
    </row>
    <row r="5992" spans="1:33" x14ac:dyDescent="0.3">
      <c r="A5992" s="5"/>
      <c r="AF5992"/>
      <c r="AG5992"/>
    </row>
    <row r="5993" spans="1:33" x14ac:dyDescent="0.3">
      <c r="A5993" s="5"/>
      <c r="AF5993"/>
      <c r="AG5993"/>
    </row>
    <row r="5994" spans="1:33" x14ac:dyDescent="0.3">
      <c r="A5994" s="5"/>
      <c r="AF5994"/>
      <c r="AG5994"/>
    </row>
    <row r="5995" spans="1:33" x14ac:dyDescent="0.3">
      <c r="A5995" s="5"/>
      <c r="AF5995"/>
      <c r="AG5995"/>
    </row>
    <row r="5996" spans="1:33" x14ac:dyDescent="0.3">
      <c r="A5996" s="5"/>
      <c r="AF5996"/>
      <c r="AG5996"/>
    </row>
    <row r="5997" spans="1:33" x14ac:dyDescent="0.3">
      <c r="A5997" s="5"/>
      <c r="AF5997"/>
      <c r="AG5997"/>
    </row>
    <row r="5998" spans="1:33" x14ac:dyDescent="0.3">
      <c r="A5998" s="5"/>
      <c r="AF5998"/>
      <c r="AG5998"/>
    </row>
    <row r="5999" spans="1:33" x14ac:dyDescent="0.3">
      <c r="A5999" s="5"/>
      <c r="AF5999"/>
      <c r="AG5999"/>
    </row>
    <row r="6000" spans="1:33" x14ac:dyDescent="0.3">
      <c r="A6000" s="5"/>
      <c r="AF6000"/>
      <c r="AG6000"/>
    </row>
    <row r="6001" spans="1:33" x14ac:dyDescent="0.3">
      <c r="A6001" s="5"/>
      <c r="AF6001"/>
      <c r="AG6001"/>
    </row>
    <row r="6002" spans="1:33" x14ac:dyDescent="0.3">
      <c r="A6002" s="5"/>
      <c r="AF6002"/>
      <c r="AG6002"/>
    </row>
    <row r="6003" spans="1:33" x14ac:dyDescent="0.3">
      <c r="A6003" s="5"/>
      <c r="AF6003"/>
      <c r="AG6003"/>
    </row>
    <row r="6004" spans="1:33" x14ac:dyDescent="0.3">
      <c r="A6004" s="5"/>
      <c r="AF6004"/>
      <c r="AG6004"/>
    </row>
    <row r="6005" spans="1:33" x14ac:dyDescent="0.3">
      <c r="A6005" s="5"/>
      <c r="AF6005"/>
      <c r="AG6005"/>
    </row>
    <row r="6006" spans="1:33" x14ac:dyDescent="0.3">
      <c r="A6006" s="5"/>
      <c r="AF6006"/>
      <c r="AG6006"/>
    </row>
    <row r="6007" spans="1:33" x14ac:dyDescent="0.3">
      <c r="A6007" s="5"/>
      <c r="AF6007"/>
      <c r="AG6007"/>
    </row>
    <row r="6008" spans="1:33" x14ac:dyDescent="0.3">
      <c r="A6008" s="5"/>
      <c r="AF6008"/>
      <c r="AG6008"/>
    </row>
    <row r="6009" spans="1:33" x14ac:dyDescent="0.3">
      <c r="A6009" s="5"/>
      <c r="AF6009"/>
      <c r="AG6009"/>
    </row>
    <row r="6010" spans="1:33" x14ac:dyDescent="0.3">
      <c r="A6010" s="5"/>
      <c r="AF6010"/>
      <c r="AG6010"/>
    </row>
    <row r="6011" spans="1:33" x14ac:dyDescent="0.3">
      <c r="A6011" s="5"/>
      <c r="AF6011"/>
      <c r="AG6011"/>
    </row>
    <row r="6012" spans="1:33" x14ac:dyDescent="0.3">
      <c r="A6012" s="5"/>
      <c r="AF6012"/>
      <c r="AG6012"/>
    </row>
    <row r="6013" spans="1:33" x14ac:dyDescent="0.3">
      <c r="A6013" s="5"/>
      <c r="AF6013"/>
      <c r="AG6013"/>
    </row>
    <row r="6014" spans="1:33" x14ac:dyDescent="0.3">
      <c r="A6014" s="5"/>
      <c r="AF6014"/>
      <c r="AG6014"/>
    </row>
    <row r="6015" spans="1:33" x14ac:dyDescent="0.3">
      <c r="A6015" s="5"/>
      <c r="AF6015"/>
      <c r="AG6015"/>
    </row>
    <row r="6016" spans="1:33" x14ac:dyDescent="0.3">
      <c r="A6016" s="5"/>
      <c r="AF6016"/>
      <c r="AG6016"/>
    </row>
    <row r="6017" spans="1:33" x14ac:dyDescent="0.3">
      <c r="A6017" s="5"/>
      <c r="AF6017"/>
      <c r="AG6017"/>
    </row>
    <row r="6018" spans="1:33" x14ac:dyDescent="0.3">
      <c r="A6018" s="5"/>
      <c r="AF6018"/>
      <c r="AG6018"/>
    </row>
    <row r="6019" spans="1:33" x14ac:dyDescent="0.3">
      <c r="A6019" s="5"/>
      <c r="AF6019"/>
      <c r="AG6019"/>
    </row>
    <row r="6020" spans="1:33" x14ac:dyDescent="0.3">
      <c r="A6020" s="5"/>
      <c r="AF6020"/>
      <c r="AG6020"/>
    </row>
    <row r="6021" spans="1:33" x14ac:dyDescent="0.3">
      <c r="A6021" s="5"/>
      <c r="AF6021"/>
      <c r="AG6021"/>
    </row>
    <row r="6022" spans="1:33" x14ac:dyDescent="0.3">
      <c r="A6022" s="5"/>
      <c r="AF6022"/>
      <c r="AG6022"/>
    </row>
    <row r="6023" spans="1:33" x14ac:dyDescent="0.3">
      <c r="A6023" s="5"/>
      <c r="AF6023"/>
      <c r="AG6023"/>
    </row>
    <row r="6024" spans="1:33" x14ac:dyDescent="0.3">
      <c r="A6024" s="5"/>
      <c r="AF6024"/>
      <c r="AG6024"/>
    </row>
    <row r="6025" spans="1:33" x14ac:dyDescent="0.3">
      <c r="A6025" s="5"/>
      <c r="AF6025"/>
      <c r="AG6025"/>
    </row>
    <row r="6026" spans="1:33" x14ac:dyDescent="0.3">
      <c r="A6026" s="5"/>
      <c r="AF6026"/>
      <c r="AG6026"/>
    </row>
    <row r="6027" spans="1:33" x14ac:dyDescent="0.3">
      <c r="A6027" s="5"/>
      <c r="AF6027"/>
      <c r="AG6027"/>
    </row>
    <row r="6028" spans="1:33" x14ac:dyDescent="0.3">
      <c r="A6028" s="5"/>
      <c r="AF6028"/>
      <c r="AG6028"/>
    </row>
    <row r="6029" spans="1:33" x14ac:dyDescent="0.3">
      <c r="A6029" s="5"/>
      <c r="AF6029"/>
      <c r="AG6029"/>
    </row>
    <row r="6030" spans="1:33" x14ac:dyDescent="0.3">
      <c r="A6030" s="5"/>
      <c r="AF6030"/>
      <c r="AG6030"/>
    </row>
    <row r="6031" spans="1:33" x14ac:dyDescent="0.3">
      <c r="A6031" s="5"/>
      <c r="AF6031"/>
      <c r="AG6031"/>
    </row>
    <row r="6032" spans="1:33" x14ac:dyDescent="0.3">
      <c r="A6032" s="5"/>
      <c r="AF6032"/>
      <c r="AG6032"/>
    </row>
    <row r="6033" spans="1:33" x14ac:dyDescent="0.3">
      <c r="A6033" s="5"/>
      <c r="AF6033"/>
      <c r="AG6033"/>
    </row>
    <row r="6034" spans="1:33" x14ac:dyDescent="0.3">
      <c r="A6034" s="5"/>
      <c r="AF6034"/>
      <c r="AG6034"/>
    </row>
    <row r="6035" spans="1:33" x14ac:dyDescent="0.3">
      <c r="A6035" s="5"/>
      <c r="AF6035"/>
      <c r="AG6035"/>
    </row>
    <row r="6036" spans="1:33" x14ac:dyDescent="0.3">
      <c r="A6036" s="5"/>
      <c r="AF6036"/>
      <c r="AG6036"/>
    </row>
    <row r="6037" spans="1:33" x14ac:dyDescent="0.3">
      <c r="A6037" s="5"/>
      <c r="AF6037"/>
      <c r="AG6037"/>
    </row>
    <row r="6038" spans="1:33" x14ac:dyDescent="0.3">
      <c r="A6038" s="5"/>
      <c r="AF6038"/>
      <c r="AG6038"/>
    </row>
    <row r="6039" spans="1:33" x14ac:dyDescent="0.3">
      <c r="A6039" s="5"/>
      <c r="AF6039"/>
      <c r="AG6039"/>
    </row>
    <row r="6040" spans="1:33" x14ac:dyDescent="0.3">
      <c r="A6040" s="5"/>
      <c r="AF6040"/>
      <c r="AG6040"/>
    </row>
    <row r="6041" spans="1:33" x14ac:dyDescent="0.3">
      <c r="A6041" s="5"/>
      <c r="AF6041"/>
      <c r="AG6041"/>
    </row>
    <row r="6042" spans="1:33" x14ac:dyDescent="0.3">
      <c r="A6042" s="5"/>
      <c r="AF6042"/>
      <c r="AG6042"/>
    </row>
    <row r="6043" spans="1:33" x14ac:dyDescent="0.3">
      <c r="A6043" s="5"/>
      <c r="AF6043"/>
      <c r="AG6043"/>
    </row>
    <row r="6044" spans="1:33" x14ac:dyDescent="0.3">
      <c r="A6044" s="5"/>
      <c r="AF6044"/>
      <c r="AG6044"/>
    </row>
    <row r="6045" spans="1:33" x14ac:dyDescent="0.3">
      <c r="A6045" s="5"/>
      <c r="AF6045"/>
      <c r="AG6045"/>
    </row>
    <row r="6046" spans="1:33" x14ac:dyDescent="0.3">
      <c r="A6046" s="5"/>
      <c r="AF6046"/>
      <c r="AG6046"/>
    </row>
    <row r="6047" spans="1:33" x14ac:dyDescent="0.3">
      <c r="A6047" s="5"/>
      <c r="AF6047"/>
      <c r="AG6047"/>
    </row>
    <row r="6048" spans="1:33" x14ac:dyDescent="0.3">
      <c r="A6048" s="5"/>
      <c r="AF6048"/>
      <c r="AG6048"/>
    </row>
    <row r="6049" spans="1:33" x14ac:dyDescent="0.3">
      <c r="A6049" s="5"/>
      <c r="AF6049"/>
      <c r="AG6049"/>
    </row>
    <row r="6050" spans="1:33" x14ac:dyDescent="0.3">
      <c r="A6050" s="5"/>
      <c r="AF6050"/>
      <c r="AG6050"/>
    </row>
    <row r="6051" spans="1:33" x14ac:dyDescent="0.3">
      <c r="A6051" s="5"/>
      <c r="AF6051"/>
      <c r="AG6051"/>
    </row>
    <row r="6052" spans="1:33" x14ac:dyDescent="0.3">
      <c r="A6052" s="5"/>
      <c r="AF6052"/>
      <c r="AG6052"/>
    </row>
    <row r="6053" spans="1:33" x14ac:dyDescent="0.3">
      <c r="A6053" s="5"/>
      <c r="AF6053"/>
      <c r="AG6053"/>
    </row>
    <row r="6054" spans="1:33" x14ac:dyDescent="0.3">
      <c r="A6054" s="5"/>
      <c r="AF6054"/>
      <c r="AG6054"/>
    </row>
    <row r="6055" spans="1:33" x14ac:dyDescent="0.3">
      <c r="A6055" s="5"/>
      <c r="AF6055"/>
      <c r="AG6055"/>
    </row>
    <row r="6056" spans="1:33" x14ac:dyDescent="0.3">
      <c r="A6056" s="5"/>
      <c r="AF6056"/>
      <c r="AG6056"/>
    </row>
    <row r="6057" spans="1:33" x14ac:dyDescent="0.3">
      <c r="A6057" s="5"/>
      <c r="AF6057"/>
      <c r="AG6057"/>
    </row>
    <row r="6058" spans="1:33" x14ac:dyDescent="0.3">
      <c r="A6058" s="5"/>
      <c r="AF6058"/>
      <c r="AG6058"/>
    </row>
    <row r="6059" spans="1:33" x14ac:dyDescent="0.3">
      <c r="A6059" s="5"/>
      <c r="AF6059"/>
      <c r="AG6059"/>
    </row>
    <row r="6060" spans="1:33" x14ac:dyDescent="0.3">
      <c r="A6060" s="5"/>
      <c r="AF6060"/>
      <c r="AG6060"/>
    </row>
    <row r="6061" spans="1:33" x14ac:dyDescent="0.3">
      <c r="A6061" s="5"/>
      <c r="AF6061"/>
      <c r="AG6061"/>
    </row>
    <row r="6062" spans="1:33" x14ac:dyDescent="0.3">
      <c r="A6062" s="5"/>
      <c r="AF6062"/>
      <c r="AG6062"/>
    </row>
    <row r="6063" spans="1:33" x14ac:dyDescent="0.3">
      <c r="A6063" s="5"/>
      <c r="AF6063"/>
      <c r="AG6063"/>
    </row>
    <row r="6064" spans="1:33" x14ac:dyDescent="0.3">
      <c r="A6064" s="5"/>
      <c r="AF6064"/>
      <c r="AG6064"/>
    </row>
    <row r="6065" spans="1:33" x14ac:dyDescent="0.3">
      <c r="A6065" s="5"/>
      <c r="AF6065"/>
      <c r="AG6065"/>
    </row>
    <row r="6066" spans="1:33" x14ac:dyDescent="0.3">
      <c r="A6066" s="5"/>
      <c r="AF6066"/>
      <c r="AG6066"/>
    </row>
    <row r="6067" spans="1:33" x14ac:dyDescent="0.3">
      <c r="A6067" s="5"/>
      <c r="AF6067"/>
      <c r="AG6067"/>
    </row>
    <row r="6068" spans="1:33" x14ac:dyDescent="0.3">
      <c r="A6068" s="5"/>
      <c r="AF6068"/>
      <c r="AG6068"/>
    </row>
    <row r="6069" spans="1:33" x14ac:dyDescent="0.3">
      <c r="A6069" s="5"/>
      <c r="AF6069"/>
      <c r="AG6069"/>
    </row>
    <row r="6070" spans="1:33" x14ac:dyDescent="0.3">
      <c r="A6070" s="5"/>
      <c r="AF6070"/>
      <c r="AG6070"/>
    </row>
    <row r="6071" spans="1:33" x14ac:dyDescent="0.3">
      <c r="A6071" s="5"/>
      <c r="AF6071"/>
      <c r="AG6071"/>
    </row>
    <row r="6072" spans="1:33" x14ac:dyDescent="0.3">
      <c r="A6072" s="5"/>
      <c r="AF6072"/>
      <c r="AG6072"/>
    </row>
    <row r="6073" spans="1:33" x14ac:dyDescent="0.3">
      <c r="A6073" s="5"/>
      <c r="AF6073"/>
      <c r="AG6073"/>
    </row>
    <row r="6074" spans="1:33" x14ac:dyDescent="0.3">
      <c r="A6074" s="5"/>
      <c r="AF6074"/>
      <c r="AG6074"/>
    </row>
    <row r="6075" spans="1:33" x14ac:dyDescent="0.3">
      <c r="A6075" s="5"/>
      <c r="AF6075"/>
      <c r="AG6075"/>
    </row>
    <row r="6076" spans="1:33" x14ac:dyDescent="0.3">
      <c r="A6076" s="5"/>
      <c r="AF6076"/>
      <c r="AG6076"/>
    </row>
    <row r="6077" spans="1:33" x14ac:dyDescent="0.3">
      <c r="A6077" s="5"/>
      <c r="AF6077"/>
      <c r="AG6077"/>
    </row>
    <row r="6078" spans="1:33" x14ac:dyDescent="0.3">
      <c r="A6078" s="5"/>
      <c r="AF6078"/>
      <c r="AG6078"/>
    </row>
    <row r="6079" spans="1:33" x14ac:dyDescent="0.3">
      <c r="A6079" s="5"/>
      <c r="AF6079"/>
      <c r="AG6079"/>
    </row>
    <row r="6080" spans="1:33" x14ac:dyDescent="0.3">
      <c r="A6080" s="5"/>
      <c r="AF6080"/>
      <c r="AG6080"/>
    </row>
    <row r="6081" spans="1:33" x14ac:dyDescent="0.3">
      <c r="A6081" s="5"/>
      <c r="AF6081"/>
      <c r="AG6081"/>
    </row>
    <row r="6082" spans="1:33" x14ac:dyDescent="0.3">
      <c r="A6082" s="5"/>
      <c r="AF6082"/>
      <c r="AG6082"/>
    </row>
    <row r="6083" spans="1:33" x14ac:dyDescent="0.3">
      <c r="A6083" s="5"/>
      <c r="AF6083"/>
      <c r="AG6083"/>
    </row>
    <row r="6084" spans="1:33" x14ac:dyDescent="0.3">
      <c r="A6084" s="5"/>
      <c r="AF6084"/>
      <c r="AG6084"/>
    </row>
    <row r="6085" spans="1:33" x14ac:dyDescent="0.3">
      <c r="A6085" s="5"/>
      <c r="AF6085"/>
      <c r="AG6085"/>
    </row>
    <row r="6086" spans="1:33" x14ac:dyDescent="0.3">
      <c r="A6086" s="5"/>
      <c r="AF6086"/>
      <c r="AG6086"/>
    </row>
    <row r="6087" spans="1:33" x14ac:dyDescent="0.3">
      <c r="A6087" s="5"/>
      <c r="AF6087"/>
      <c r="AG6087"/>
    </row>
    <row r="6088" spans="1:33" x14ac:dyDescent="0.3">
      <c r="A6088" s="5"/>
      <c r="AF6088"/>
      <c r="AG6088"/>
    </row>
    <row r="6089" spans="1:33" x14ac:dyDescent="0.3">
      <c r="A6089" s="5"/>
      <c r="AF6089"/>
      <c r="AG6089"/>
    </row>
    <row r="6090" spans="1:33" x14ac:dyDescent="0.3">
      <c r="A6090" s="5"/>
      <c r="AF6090"/>
      <c r="AG6090"/>
    </row>
    <row r="6091" spans="1:33" x14ac:dyDescent="0.3">
      <c r="A6091" s="5"/>
      <c r="AF6091"/>
      <c r="AG6091"/>
    </row>
    <row r="6092" spans="1:33" x14ac:dyDescent="0.3">
      <c r="A6092" s="5"/>
      <c r="AF6092"/>
      <c r="AG6092"/>
    </row>
    <row r="6093" spans="1:33" x14ac:dyDescent="0.3">
      <c r="A6093" s="5"/>
      <c r="AF6093"/>
      <c r="AG6093"/>
    </row>
    <row r="6094" spans="1:33" x14ac:dyDescent="0.3">
      <c r="A6094" s="5"/>
      <c r="AF6094"/>
      <c r="AG6094"/>
    </row>
    <row r="6095" spans="1:33" x14ac:dyDescent="0.3">
      <c r="A6095" s="5"/>
      <c r="AF6095"/>
      <c r="AG6095"/>
    </row>
    <row r="6096" spans="1:33" x14ac:dyDescent="0.3">
      <c r="A6096" s="5"/>
      <c r="AF6096"/>
      <c r="AG6096"/>
    </row>
    <row r="6097" spans="1:33" x14ac:dyDescent="0.3">
      <c r="A6097" s="5"/>
      <c r="AF6097"/>
      <c r="AG6097"/>
    </row>
    <row r="6098" spans="1:33" x14ac:dyDescent="0.3">
      <c r="A6098" s="5"/>
      <c r="AF6098"/>
      <c r="AG6098"/>
    </row>
    <row r="6099" spans="1:33" x14ac:dyDescent="0.3">
      <c r="A6099" s="5"/>
      <c r="AF6099"/>
      <c r="AG6099"/>
    </row>
    <row r="6100" spans="1:33" x14ac:dyDescent="0.3">
      <c r="A6100" s="5"/>
      <c r="AF6100"/>
      <c r="AG6100"/>
    </row>
    <row r="6101" spans="1:33" x14ac:dyDescent="0.3">
      <c r="A6101" s="5"/>
      <c r="AF6101"/>
      <c r="AG6101"/>
    </row>
    <row r="6102" spans="1:33" x14ac:dyDescent="0.3">
      <c r="A6102" s="5"/>
      <c r="AF6102"/>
      <c r="AG6102"/>
    </row>
    <row r="6103" spans="1:33" x14ac:dyDescent="0.3">
      <c r="A6103" s="5"/>
      <c r="AF6103"/>
      <c r="AG6103"/>
    </row>
    <row r="6104" spans="1:33" x14ac:dyDescent="0.3">
      <c r="A6104" s="5"/>
      <c r="AF6104"/>
      <c r="AG6104"/>
    </row>
    <row r="6105" spans="1:33" x14ac:dyDescent="0.3">
      <c r="A6105" s="5"/>
      <c r="AF6105"/>
      <c r="AG6105"/>
    </row>
    <row r="6106" spans="1:33" x14ac:dyDescent="0.3">
      <c r="A6106" s="5"/>
      <c r="AF6106"/>
      <c r="AG6106"/>
    </row>
    <row r="6107" spans="1:33" x14ac:dyDescent="0.3">
      <c r="A6107" s="5"/>
      <c r="AF6107"/>
      <c r="AG6107"/>
    </row>
    <row r="6108" spans="1:33" x14ac:dyDescent="0.3">
      <c r="A6108" s="5"/>
      <c r="AF6108"/>
      <c r="AG6108"/>
    </row>
    <row r="6109" spans="1:33" x14ac:dyDescent="0.3">
      <c r="A6109" s="5"/>
      <c r="AF6109"/>
      <c r="AG6109"/>
    </row>
    <row r="6110" spans="1:33" x14ac:dyDescent="0.3">
      <c r="A6110" s="5"/>
      <c r="AF6110"/>
      <c r="AG6110"/>
    </row>
    <row r="6111" spans="1:33" x14ac:dyDescent="0.3">
      <c r="A6111" s="5"/>
      <c r="AF6111"/>
      <c r="AG6111"/>
    </row>
    <row r="6112" spans="1:33" x14ac:dyDescent="0.3">
      <c r="A6112" s="5"/>
      <c r="AF6112"/>
      <c r="AG6112"/>
    </row>
    <row r="6113" spans="1:33" x14ac:dyDescent="0.3">
      <c r="A6113" s="5"/>
      <c r="AF6113"/>
      <c r="AG6113"/>
    </row>
    <row r="6114" spans="1:33" x14ac:dyDescent="0.3">
      <c r="A6114" s="5"/>
      <c r="AF6114"/>
      <c r="AG6114"/>
    </row>
    <row r="6115" spans="1:33" x14ac:dyDescent="0.3">
      <c r="A6115" s="5"/>
      <c r="AF6115"/>
      <c r="AG6115"/>
    </row>
    <row r="6116" spans="1:33" x14ac:dyDescent="0.3">
      <c r="A6116" s="5"/>
      <c r="AF6116"/>
      <c r="AG6116"/>
    </row>
    <row r="6117" spans="1:33" x14ac:dyDescent="0.3">
      <c r="A6117" s="5"/>
      <c r="AF6117"/>
      <c r="AG6117"/>
    </row>
    <row r="6118" spans="1:33" x14ac:dyDescent="0.3">
      <c r="A6118" s="5"/>
      <c r="AF6118"/>
      <c r="AG6118"/>
    </row>
    <row r="6119" spans="1:33" x14ac:dyDescent="0.3">
      <c r="A6119" s="5"/>
      <c r="AF6119"/>
      <c r="AG6119"/>
    </row>
    <row r="6120" spans="1:33" x14ac:dyDescent="0.3">
      <c r="A6120" s="5"/>
      <c r="AF6120"/>
      <c r="AG6120"/>
    </row>
    <row r="6121" spans="1:33" x14ac:dyDescent="0.3">
      <c r="A6121" s="5"/>
      <c r="AF6121"/>
      <c r="AG6121"/>
    </row>
    <row r="6122" spans="1:33" x14ac:dyDescent="0.3">
      <c r="A6122" s="5"/>
      <c r="AF6122"/>
      <c r="AG6122"/>
    </row>
    <row r="6123" spans="1:33" x14ac:dyDescent="0.3">
      <c r="A6123" s="5"/>
      <c r="AF6123"/>
      <c r="AG6123"/>
    </row>
    <row r="6124" spans="1:33" x14ac:dyDescent="0.3">
      <c r="A6124" s="5"/>
      <c r="AF6124"/>
      <c r="AG6124"/>
    </row>
    <row r="6125" spans="1:33" x14ac:dyDescent="0.3">
      <c r="A6125" s="5"/>
      <c r="AF6125"/>
      <c r="AG6125"/>
    </row>
    <row r="6126" spans="1:33" x14ac:dyDescent="0.3">
      <c r="A6126" s="5"/>
      <c r="AF6126"/>
      <c r="AG6126"/>
    </row>
    <row r="6127" spans="1:33" x14ac:dyDescent="0.3">
      <c r="A6127" s="5"/>
      <c r="AF6127"/>
      <c r="AG6127"/>
    </row>
    <row r="6128" spans="1:33" x14ac:dyDescent="0.3">
      <c r="A6128" s="5"/>
      <c r="AF6128"/>
      <c r="AG6128"/>
    </row>
    <row r="6129" spans="1:33" x14ac:dyDescent="0.3">
      <c r="A6129" s="5"/>
      <c r="AF6129"/>
      <c r="AG6129"/>
    </row>
    <row r="6130" spans="1:33" x14ac:dyDescent="0.3">
      <c r="A6130" s="5"/>
      <c r="AF6130"/>
      <c r="AG6130"/>
    </row>
    <row r="6131" spans="1:33" x14ac:dyDescent="0.3">
      <c r="A6131" s="5"/>
      <c r="AF6131"/>
      <c r="AG6131"/>
    </row>
    <row r="6132" spans="1:33" x14ac:dyDescent="0.3">
      <c r="A6132" s="5"/>
      <c r="AF6132"/>
      <c r="AG6132"/>
    </row>
    <row r="6133" spans="1:33" x14ac:dyDescent="0.3">
      <c r="A6133" s="5"/>
      <c r="AF6133"/>
      <c r="AG6133"/>
    </row>
    <row r="6134" spans="1:33" x14ac:dyDescent="0.3">
      <c r="A6134" s="5"/>
      <c r="AF6134"/>
      <c r="AG6134"/>
    </row>
    <row r="6135" spans="1:33" x14ac:dyDescent="0.3">
      <c r="A6135" s="5"/>
      <c r="AF6135"/>
      <c r="AG6135"/>
    </row>
    <row r="6136" spans="1:33" x14ac:dyDescent="0.3">
      <c r="A6136" s="5"/>
      <c r="AF6136"/>
      <c r="AG6136"/>
    </row>
    <row r="6137" spans="1:33" x14ac:dyDescent="0.3">
      <c r="A6137" s="5"/>
      <c r="AF6137"/>
      <c r="AG6137"/>
    </row>
    <row r="6138" spans="1:33" x14ac:dyDescent="0.3">
      <c r="A6138" s="5"/>
      <c r="AF6138"/>
      <c r="AG6138"/>
    </row>
    <row r="6139" spans="1:33" x14ac:dyDescent="0.3">
      <c r="A6139" s="5"/>
      <c r="AF6139"/>
      <c r="AG6139"/>
    </row>
    <row r="6140" spans="1:33" x14ac:dyDescent="0.3">
      <c r="A6140" s="5"/>
      <c r="AF6140"/>
      <c r="AG6140"/>
    </row>
    <row r="6141" spans="1:33" x14ac:dyDescent="0.3">
      <c r="A6141" s="5"/>
      <c r="AF6141"/>
      <c r="AG6141"/>
    </row>
    <row r="6142" spans="1:33" x14ac:dyDescent="0.3">
      <c r="A6142" s="5"/>
      <c r="AF6142"/>
      <c r="AG6142"/>
    </row>
    <row r="6143" spans="1:33" x14ac:dyDescent="0.3">
      <c r="A6143" s="5"/>
      <c r="AF6143"/>
      <c r="AG6143"/>
    </row>
    <row r="6144" spans="1:33" x14ac:dyDescent="0.3">
      <c r="A6144" s="5"/>
      <c r="AF6144"/>
      <c r="AG6144"/>
    </row>
    <row r="6145" spans="1:33" x14ac:dyDescent="0.3">
      <c r="A6145" s="5"/>
      <c r="AF6145"/>
      <c r="AG6145"/>
    </row>
    <row r="6146" spans="1:33" x14ac:dyDescent="0.3">
      <c r="A6146" s="5"/>
      <c r="AF6146"/>
      <c r="AG6146"/>
    </row>
    <row r="6147" spans="1:33" x14ac:dyDescent="0.3">
      <c r="A6147" s="5"/>
      <c r="AF6147"/>
      <c r="AG6147"/>
    </row>
    <row r="6148" spans="1:33" x14ac:dyDescent="0.3">
      <c r="A6148" s="5"/>
      <c r="AF6148"/>
      <c r="AG6148"/>
    </row>
    <row r="6149" spans="1:33" x14ac:dyDescent="0.3">
      <c r="A6149" s="5"/>
      <c r="AF6149"/>
      <c r="AG6149"/>
    </row>
    <row r="6150" spans="1:33" x14ac:dyDescent="0.3">
      <c r="A6150" s="5"/>
      <c r="AF6150"/>
      <c r="AG6150"/>
    </row>
    <row r="6151" spans="1:33" x14ac:dyDescent="0.3">
      <c r="A6151" s="5"/>
      <c r="AF6151"/>
      <c r="AG6151"/>
    </row>
    <row r="6152" spans="1:33" x14ac:dyDescent="0.3">
      <c r="A6152" s="5"/>
      <c r="AF6152"/>
      <c r="AG6152"/>
    </row>
    <row r="6153" spans="1:33" x14ac:dyDescent="0.3">
      <c r="A6153" s="5"/>
      <c r="AF6153"/>
      <c r="AG6153"/>
    </row>
    <row r="6154" spans="1:33" x14ac:dyDescent="0.3">
      <c r="A6154" s="5"/>
      <c r="AF6154"/>
      <c r="AG6154"/>
    </row>
    <row r="6155" spans="1:33" x14ac:dyDescent="0.3">
      <c r="A6155" s="5"/>
      <c r="AF6155"/>
      <c r="AG6155"/>
    </row>
    <row r="6156" spans="1:33" x14ac:dyDescent="0.3">
      <c r="A6156" s="5"/>
      <c r="AF6156"/>
      <c r="AG6156"/>
    </row>
    <row r="6157" spans="1:33" x14ac:dyDescent="0.3">
      <c r="A6157" s="5"/>
      <c r="AF6157"/>
      <c r="AG6157"/>
    </row>
    <row r="6158" spans="1:33" x14ac:dyDescent="0.3">
      <c r="A6158" s="5"/>
      <c r="AF6158"/>
      <c r="AG6158"/>
    </row>
    <row r="6159" spans="1:33" x14ac:dyDescent="0.3">
      <c r="A6159" s="5"/>
      <c r="AF6159"/>
      <c r="AG6159"/>
    </row>
    <row r="6160" spans="1:33" x14ac:dyDescent="0.3">
      <c r="A6160" s="5"/>
      <c r="AF6160"/>
      <c r="AG6160"/>
    </row>
    <row r="6161" spans="1:33" x14ac:dyDescent="0.3">
      <c r="A6161" s="5"/>
      <c r="AF6161"/>
      <c r="AG6161"/>
    </row>
    <row r="6162" spans="1:33" x14ac:dyDescent="0.3">
      <c r="A6162" s="5"/>
      <c r="AF6162"/>
      <c r="AG6162"/>
    </row>
    <row r="6163" spans="1:33" x14ac:dyDescent="0.3">
      <c r="A6163" s="5"/>
      <c r="AF6163"/>
      <c r="AG6163"/>
    </row>
    <row r="6164" spans="1:33" x14ac:dyDescent="0.3">
      <c r="A6164" s="5"/>
      <c r="AF6164"/>
      <c r="AG6164"/>
    </row>
    <row r="6165" spans="1:33" x14ac:dyDescent="0.3">
      <c r="A6165" s="5"/>
      <c r="AF6165"/>
      <c r="AG6165"/>
    </row>
    <row r="6166" spans="1:33" x14ac:dyDescent="0.3">
      <c r="A6166" s="5"/>
      <c r="AF6166"/>
      <c r="AG6166"/>
    </row>
    <row r="6167" spans="1:33" x14ac:dyDescent="0.3">
      <c r="A6167" s="5"/>
      <c r="AF6167"/>
      <c r="AG6167"/>
    </row>
    <row r="6168" spans="1:33" x14ac:dyDescent="0.3">
      <c r="A6168" s="5"/>
      <c r="AF6168"/>
      <c r="AG6168"/>
    </row>
    <row r="6169" spans="1:33" x14ac:dyDescent="0.3">
      <c r="A6169" s="5"/>
      <c r="AF6169"/>
      <c r="AG6169"/>
    </row>
    <row r="6170" spans="1:33" x14ac:dyDescent="0.3">
      <c r="A6170" s="5"/>
      <c r="AF6170"/>
      <c r="AG6170"/>
    </row>
    <row r="6171" spans="1:33" x14ac:dyDescent="0.3">
      <c r="A6171" s="5"/>
      <c r="AF6171"/>
      <c r="AG6171"/>
    </row>
    <row r="6172" spans="1:33" x14ac:dyDescent="0.3">
      <c r="A6172" s="5"/>
      <c r="AF6172"/>
      <c r="AG6172"/>
    </row>
    <row r="6173" spans="1:33" x14ac:dyDescent="0.3">
      <c r="A6173" s="5"/>
      <c r="AF6173"/>
      <c r="AG6173"/>
    </row>
    <row r="6174" spans="1:33" x14ac:dyDescent="0.3">
      <c r="A6174" s="5"/>
      <c r="AF6174"/>
      <c r="AG6174"/>
    </row>
    <row r="6175" spans="1:33" x14ac:dyDescent="0.3">
      <c r="A6175" s="5"/>
      <c r="AF6175"/>
      <c r="AG6175"/>
    </row>
    <row r="6176" spans="1:33" x14ac:dyDescent="0.3">
      <c r="A6176" s="5"/>
      <c r="AF6176"/>
      <c r="AG6176"/>
    </row>
    <row r="6177" spans="1:33" x14ac:dyDescent="0.3">
      <c r="A6177" s="5"/>
      <c r="AF6177"/>
      <c r="AG6177"/>
    </row>
    <row r="6178" spans="1:33" x14ac:dyDescent="0.3">
      <c r="A6178" s="5"/>
      <c r="AF6178"/>
      <c r="AG6178"/>
    </row>
    <row r="6179" spans="1:33" x14ac:dyDescent="0.3">
      <c r="A6179" s="5"/>
      <c r="AF6179"/>
      <c r="AG6179"/>
    </row>
    <row r="6180" spans="1:33" x14ac:dyDescent="0.3">
      <c r="A6180" s="5"/>
      <c r="AF6180"/>
      <c r="AG6180"/>
    </row>
    <row r="6181" spans="1:33" x14ac:dyDescent="0.3">
      <c r="A6181" s="5"/>
      <c r="AF6181"/>
      <c r="AG6181"/>
    </row>
    <row r="6182" spans="1:33" x14ac:dyDescent="0.3">
      <c r="A6182" s="5"/>
      <c r="AF6182"/>
      <c r="AG6182"/>
    </row>
    <row r="6183" spans="1:33" x14ac:dyDescent="0.3">
      <c r="A6183" s="5"/>
      <c r="AF6183"/>
      <c r="AG6183"/>
    </row>
    <row r="6184" spans="1:33" x14ac:dyDescent="0.3">
      <c r="A6184" s="5"/>
      <c r="AF6184"/>
      <c r="AG6184"/>
    </row>
    <row r="6185" spans="1:33" x14ac:dyDescent="0.3">
      <c r="A6185" s="5"/>
      <c r="AF6185"/>
      <c r="AG6185"/>
    </row>
    <row r="6186" spans="1:33" x14ac:dyDescent="0.3">
      <c r="A6186" s="5"/>
      <c r="AF6186"/>
      <c r="AG6186"/>
    </row>
    <row r="6187" spans="1:33" x14ac:dyDescent="0.3">
      <c r="A6187" s="5"/>
      <c r="AF6187"/>
      <c r="AG6187"/>
    </row>
    <row r="6188" spans="1:33" x14ac:dyDescent="0.3">
      <c r="A6188" s="5"/>
      <c r="AF6188"/>
      <c r="AG6188"/>
    </row>
    <row r="6189" spans="1:33" x14ac:dyDescent="0.3">
      <c r="A6189" s="5"/>
      <c r="AF6189"/>
      <c r="AG6189"/>
    </row>
    <row r="6190" spans="1:33" x14ac:dyDescent="0.3">
      <c r="A6190" s="5"/>
      <c r="AF6190"/>
      <c r="AG6190"/>
    </row>
    <row r="6191" spans="1:33" x14ac:dyDescent="0.3">
      <c r="A6191" s="5"/>
      <c r="AF6191"/>
      <c r="AG6191"/>
    </row>
    <row r="6192" spans="1:33" x14ac:dyDescent="0.3">
      <c r="A6192" s="5"/>
      <c r="AF6192"/>
      <c r="AG6192"/>
    </row>
    <row r="6193" spans="1:33" x14ac:dyDescent="0.3">
      <c r="A6193" s="5"/>
      <c r="AF6193"/>
      <c r="AG6193"/>
    </row>
    <row r="6194" spans="1:33" x14ac:dyDescent="0.3">
      <c r="A6194" s="5"/>
      <c r="AF6194"/>
      <c r="AG6194"/>
    </row>
    <row r="6195" spans="1:33" x14ac:dyDescent="0.3">
      <c r="A6195" s="5"/>
      <c r="AF6195"/>
      <c r="AG6195"/>
    </row>
    <row r="6196" spans="1:33" x14ac:dyDescent="0.3">
      <c r="A6196" s="5"/>
      <c r="AF6196"/>
      <c r="AG6196"/>
    </row>
    <row r="6197" spans="1:33" x14ac:dyDescent="0.3">
      <c r="A6197" s="5"/>
      <c r="AF6197"/>
      <c r="AG6197"/>
    </row>
    <row r="6198" spans="1:33" x14ac:dyDescent="0.3">
      <c r="A6198" s="5"/>
      <c r="AF6198"/>
      <c r="AG6198"/>
    </row>
    <row r="6199" spans="1:33" x14ac:dyDescent="0.3">
      <c r="A6199" s="5"/>
      <c r="AF6199"/>
      <c r="AG6199"/>
    </row>
    <row r="6200" spans="1:33" x14ac:dyDescent="0.3">
      <c r="A6200" s="5"/>
      <c r="AF6200"/>
      <c r="AG6200"/>
    </row>
    <row r="6201" spans="1:33" x14ac:dyDescent="0.3">
      <c r="A6201" s="5"/>
      <c r="AF6201"/>
      <c r="AG6201"/>
    </row>
    <row r="6202" spans="1:33" x14ac:dyDescent="0.3">
      <c r="A6202" s="5"/>
      <c r="AF6202"/>
      <c r="AG6202"/>
    </row>
    <row r="6203" spans="1:33" x14ac:dyDescent="0.3">
      <c r="A6203" s="5"/>
      <c r="AF6203"/>
      <c r="AG6203"/>
    </row>
    <row r="6204" spans="1:33" x14ac:dyDescent="0.3">
      <c r="A6204" s="5"/>
      <c r="AF6204"/>
      <c r="AG6204"/>
    </row>
    <row r="6205" spans="1:33" x14ac:dyDescent="0.3">
      <c r="A6205" s="5"/>
      <c r="AF6205"/>
      <c r="AG6205"/>
    </row>
    <row r="6206" spans="1:33" x14ac:dyDescent="0.3">
      <c r="A6206" s="5"/>
      <c r="AF6206"/>
      <c r="AG6206"/>
    </row>
    <row r="6207" spans="1:33" x14ac:dyDescent="0.3">
      <c r="A6207" s="5"/>
      <c r="AF6207"/>
      <c r="AG6207"/>
    </row>
    <row r="6208" spans="1:33" x14ac:dyDescent="0.3">
      <c r="A6208" s="5"/>
      <c r="AF6208"/>
      <c r="AG6208"/>
    </row>
    <row r="6209" spans="1:33" x14ac:dyDescent="0.3">
      <c r="A6209" s="5"/>
      <c r="AF6209"/>
      <c r="AG6209"/>
    </row>
    <row r="6210" spans="1:33" x14ac:dyDescent="0.3">
      <c r="A6210" s="5"/>
      <c r="AF6210"/>
      <c r="AG6210"/>
    </row>
    <row r="6211" spans="1:33" x14ac:dyDescent="0.3">
      <c r="A6211" s="5"/>
      <c r="AF6211"/>
      <c r="AG6211"/>
    </row>
    <row r="6212" spans="1:33" x14ac:dyDescent="0.3">
      <c r="A6212" s="5"/>
      <c r="AF6212"/>
      <c r="AG6212"/>
    </row>
    <row r="6213" spans="1:33" x14ac:dyDescent="0.3">
      <c r="A6213" s="5"/>
      <c r="AF6213"/>
      <c r="AG6213"/>
    </row>
    <row r="6214" spans="1:33" x14ac:dyDescent="0.3">
      <c r="A6214" s="5"/>
      <c r="AF6214"/>
      <c r="AG6214"/>
    </row>
    <row r="6215" spans="1:33" x14ac:dyDescent="0.3">
      <c r="A6215" s="5"/>
      <c r="AF6215"/>
      <c r="AG6215"/>
    </row>
    <row r="6216" spans="1:33" x14ac:dyDescent="0.3">
      <c r="A6216" s="5"/>
      <c r="AF6216"/>
      <c r="AG6216"/>
    </row>
    <row r="6217" spans="1:33" x14ac:dyDescent="0.3">
      <c r="A6217" s="5"/>
      <c r="AF6217"/>
      <c r="AG6217"/>
    </row>
    <row r="6218" spans="1:33" x14ac:dyDescent="0.3">
      <c r="A6218" s="5"/>
      <c r="AF6218"/>
      <c r="AG6218"/>
    </row>
    <row r="6219" spans="1:33" x14ac:dyDescent="0.3">
      <c r="A6219" s="5"/>
      <c r="AF6219"/>
      <c r="AG6219"/>
    </row>
    <row r="6220" spans="1:33" x14ac:dyDescent="0.3">
      <c r="A6220" s="5"/>
      <c r="AF6220"/>
      <c r="AG6220"/>
    </row>
    <row r="6221" spans="1:33" x14ac:dyDescent="0.3">
      <c r="A6221" s="5"/>
      <c r="AF6221"/>
      <c r="AG6221"/>
    </row>
    <row r="6222" spans="1:33" x14ac:dyDescent="0.3">
      <c r="A6222" s="5"/>
      <c r="AF6222"/>
      <c r="AG6222"/>
    </row>
    <row r="6223" spans="1:33" x14ac:dyDescent="0.3">
      <c r="A6223" s="5"/>
      <c r="AF6223"/>
      <c r="AG6223"/>
    </row>
    <row r="6224" spans="1:33" x14ac:dyDescent="0.3">
      <c r="A6224" s="5"/>
      <c r="AF6224"/>
      <c r="AG6224"/>
    </row>
    <row r="6225" spans="1:33" x14ac:dyDescent="0.3">
      <c r="A6225" s="5"/>
      <c r="AF6225"/>
      <c r="AG6225"/>
    </row>
    <row r="6226" spans="1:33" x14ac:dyDescent="0.3">
      <c r="A6226" s="5"/>
      <c r="AF6226"/>
      <c r="AG6226"/>
    </row>
    <row r="6227" spans="1:33" x14ac:dyDescent="0.3">
      <c r="A6227" s="5"/>
      <c r="AF6227"/>
      <c r="AG6227"/>
    </row>
    <row r="6228" spans="1:33" x14ac:dyDescent="0.3">
      <c r="A6228" s="5"/>
      <c r="AF6228"/>
      <c r="AG6228"/>
    </row>
    <row r="6229" spans="1:33" x14ac:dyDescent="0.3">
      <c r="A6229" s="5"/>
      <c r="AF6229"/>
      <c r="AG6229"/>
    </row>
    <row r="6230" spans="1:33" x14ac:dyDescent="0.3">
      <c r="A6230" s="5"/>
      <c r="AF6230"/>
      <c r="AG6230"/>
    </row>
    <row r="6231" spans="1:33" x14ac:dyDescent="0.3">
      <c r="A6231" s="5"/>
      <c r="AF6231"/>
      <c r="AG6231"/>
    </row>
    <row r="6232" spans="1:33" x14ac:dyDescent="0.3">
      <c r="A6232" s="5"/>
      <c r="AF6232"/>
      <c r="AG6232"/>
    </row>
    <row r="6233" spans="1:33" x14ac:dyDescent="0.3">
      <c r="A6233" s="5"/>
      <c r="AF6233"/>
      <c r="AG6233"/>
    </row>
    <row r="6234" spans="1:33" x14ac:dyDescent="0.3">
      <c r="A6234" s="5"/>
      <c r="AF6234"/>
      <c r="AG6234"/>
    </row>
    <row r="6235" spans="1:33" x14ac:dyDescent="0.3">
      <c r="A6235" s="5"/>
      <c r="AF6235"/>
      <c r="AG6235"/>
    </row>
    <row r="6236" spans="1:33" x14ac:dyDescent="0.3">
      <c r="A6236" s="5"/>
      <c r="AF6236"/>
      <c r="AG6236"/>
    </row>
    <row r="6237" spans="1:33" x14ac:dyDescent="0.3">
      <c r="A6237" s="5"/>
      <c r="AF6237"/>
      <c r="AG6237"/>
    </row>
    <row r="6238" spans="1:33" x14ac:dyDescent="0.3">
      <c r="A6238" s="5"/>
      <c r="AF6238"/>
      <c r="AG6238"/>
    </row>
    <row r="6239" spans="1:33" x14ac:dyDescent="0.3">
      <c r="A6239" s="5"/>
      <c r="AF6239"/>
      <c r="AG6239"/>
    </row>
    <row r="6240" spans="1:33" x14ac:dyDescent="0.3">
      <c r="A6240" s="5"/>
      <c r="AF6240"/>
      <c r="AG6240"/>
    </row>
    <row r="6241" spans="1:33" x14ac:dyDescent="0.3">
      <c r="A6241" s="5"/>
      <c r="AF6241"/>
      <c r="AG6241"/>
    </row>
    <row r="6242" spans="1:33" x14ac:dyDescent="0.3">
      <c r="A6242" s="5"/>
      <c r="AF6242"/>
      <c r="AG6242"/>
    </row>
    <row r="6243" spans="1:33" x14ac:dyDescent="0.3">
      <c r="A6243" s="5"/>
      <c r="AF6243"/>
      <c r="AG6243"/>
    </row>
    <row r="6244" spans="1:33" x14ac:dyDescent="0.3">
      <c r="A6244" s="5"/>
      <c r="AF6244"/>
      <c r="AG6244"/>
    </row>
    <row r="6245" spans="1:33" x14ac:dyDescent="0.3">
      <c r="A6245" s="5"/>
      <c r="AF6245"/>
      <c r="AG6245"/>
    </row>
    <row r="6246" spans="1:33" x14ac:dyDescent="0.3">
      <c r="A6246" s="5"/>
      <c r="AF6246"/>
      <c r="AG6246"/>
    </row>
    <row r="6247" spans="1:33" x14ac:dyDescent="0.3">
      <c r="A6247" s="5"/>
      <c r="AF6247"/>
      <c r="AG6247"/>
    </row>
    <row r="6248" spans="1:33" x14ac:dyDescent="0.3">
      <c r="A6248" s="5"/>
      <c r="AF6248"/>
      <c r="AG6248"/>
    </row>
    <row r="6249" spans="1:33" x14ac:dyDescent="0.3">
      <c r="A6249" s="5"/>
      <c r="AF6249"/>
      <c r="AG6249"/>
    </row>
    <row r="6250" spans="1:33" x14ac:dyDescent="0.3">
      <c r="A6250" s="5"/>
      <c r="AF6250"/>
      <c r="AG6250"/>
    </row>
    <row r="6251" spans="1:33" x14ac:dyDescent="0.3">
      <c r="A6251" s="5"/>
      <c r="AF6251"/>
      <c r="AG6251"/>
    </row>
    <row r="6252" spans="1:33" x14ac:dyDescent="0.3">
      <c r="A6252" s="5"/>
      <c r="AF6252"/>
      <c r="AG6252"/>
    </row>
    <row r="6253" spans="1:33" x14ac:dyDescent="0.3">
      <c r="A6253" s="5"/>
      <c r="AF6253"/>
      <c r="AG6253"/>
    </row>
    <row r="6254" spans="1:33" x14ac:dyDescent="0.3">
      <c r="A6254" s="5"/>
      <c r="AF6254"/>
      <c r="AG6254"/>
    </row>
    <row r="6255" spans="1:33" x14ac:dyDescent="0.3">
      <c r="A6255" s="5"/>
      <c r="AF6255"/>
      <c r="AG6255"/>
    </row>
    <row r="6256" spans="1:33" x14ac:dyDescent="0.3">
      <c r="A6256" s="5"/>
      <c r="AF6256"/>
      <c r="AG6256"/>
    </row>
    <row r="6257" spans="1:33" x14ac:dyDescent="0.3">
      <c r="A6257" s="5"/>
      <c r="AF6257"/>
      <c r="AG6257"/>
    </row>
    <row r="6258" spans="1:33" x14ac:dyDescent="0.3">
      <c r="A6258" s="5"/>
      <c r="AF6258"/>
      <c r="AG6258"/>
    </row>
    <row r="6259" spans="1:33" x14ac:dyDescent="0.3">
      <c r="A6259" s="5"/>
      <c r="AF6259"/>
      <c r="AG6259"/>
    </row>
    <row r="6260" spans="1:33" x14ac:dyDescent="0.3">
      <c r="A6260" s="5"/>
      <c r="AF6260"/>
      <c r="AG6260"/>
    </row>
    <row r="6261" spans="1:33" x14ac:dyDescent="0.3">
      <c r="A6261" s="5"/>
      <c r="AF6261"/>
      <c r="AG6261"/>
    </row>
    <row r="6262" spans="1:33" x14ac:dyDescent="0.3">
      <c r="A6262" s="5"/>
      <c r="AF6262"/>
      <c r="AG6262"/>
    </row>
    <row r="6263" spans="1:33" x14ac:dyDescent="0.3">
      <c r="A6263" s="5"/>
      <c r="AF6263"/>
      <c r="AG6263"/>
    </row>
    <row r="6264" spans="1:33" x14ac:dyDescent="0.3">
      <c r="A6264" s="5"/>
      <c r="AF6264"/>
      <c r="AG6264"/>
    </row>
    <row r="6265" spans="1:33" x14ac:dyDescent="0.3">
      <c r="A6265" s="5"/>
      <c r="AF6265"/>
      <c r="AG6265"/>
    </row>
    <row r="6266" spans="1:33" x14ac:dyDescent="0.3">
      <c r="A6266" s="5"/>
      <c r="AF6266"/>
      <c r="AG6266"/>
    </row>
    <row r="6267" spans="1:33" x14ac:dyDescent="0.3">
      <c r="A6267" s="5"/>
      <c r="AF6267"/>
      <c r="AG6267"/>
    </row>
    <row r="6268" spans="1:33" x14ac:dyDescent="0.3">
      <c r="A6268" s="5"/>
      <c r="AF6268"/>
      <c r="AG6268"/>
    </row>
    <row r="6269" spans="1:33" x14ac:dyDescent="0.3">
      <c r="A6269" s="5"/>
      <c r="AF6269"/>
      <c r="AG6269"/>
    </row>
    <row r="6270" spans="1:33" x14ac:dyDescent="0.3">
      <c r="A6270" s="5"/>
      <c r="AF6270"/>
      <c r="AG6270"/>
    </row>
    <row r="6271" spans="1:33" x14ac:dyDescent="0.3">
      <c r="A6271" s="5"/>
      <c r="AF6271"/>
      <c r="AG6271"/>
    </row>
    <row r="6272" spans="1:33" x14ac:dyDescent="0.3">
      <c r="A6272" s="5"/>
      <c r="AF6272"/>
      <c r="AG6272"/>
    </row>
    <row r="6273" spans="1:33" x14ac:dyDescent="0.3">
      <c r="A6273" s="5"/>
      <c r="AF6273"/>
      <c r="AG6273"/>
    </row>
    <row r="6274" spans="1:33" x14ac:dyDescent="0.3">
      <c r="A6274" s="5"/>
      <c r="AF6274"/>
      <c r="AG6274"/>
    </row>
    <row r="6275" spans="1:33" x14ac:dyDescent="0.3">
      <c r="A6275" s="5"/>
      <c r="AF6275"/>
      <c r="AG6275"/>
    </row>
    <row r="6276" spans="1:33" x14ac:dyDescent="0.3">
      <c r="A6276" s="5"/>
      <c r="AF6276"/>
      <c r="AG6276"/>
    </row>
    <row r="6277" spans="1:33" x14ac:dyDescent="0.3">
      <c r="A6277" s="5"/>
      <c r="AF6277"/>
      <c r="AG6277"/>
    </row>
    <row r="6278" spans="1:33" x14ac:dyDescent="0.3">
      <c r="A6278" s="5"/>
      <c r="AF6278"/>
      <c r="AG6278"/>
    </row>
    <row r="6279" spans="1:33" x14ac:dyDescent="0.3">
      <c r="A6279" s="5"/>
      <c r="AF6279"/>
      <c r="AG6279"/>
    </row>
    <row r="6280" spans="1:33" x14ac:dyDescent="0.3">
      <c r="A6280" s="5"/>
      <c r="AF6280"/>
      <c r="AG6280"/>
    </row>
    <row r="6281" spans="1:33" x14ac:dyDescent="0.3">
      <c r="A6281" s="5"/>
      <c r="AF6281"/>
      <c r="AG6281"/>
    </row>
    <row r="6282" spans="1:33" x14ac:dyDescent="0.3">
      <c r="A6282" s="5"/>
      <c r="AF6282"/>
      <c r="AG6282"/>
    </row>
    <row r="6283" spans="1:33" x14ac:dyDescent="0.3">
      <c r="A6283" s="5"/>
      <c r="AF6283"/>
      <c r="AG6283"/>
    </row>
    <row r="6284" spans="1:33" x14ac:dyDescent="0.3">
      <c r="A6284" s="5"/>
      <c r="AF6284"/>
      <c r="AG6284"/>
    </row>
    <row r="6285" spans="1:33" x14ac:dyDescent="0.3">
      <c r="A6285" s="5"/>
      <c r="AF6285"/>
      <c r="AG6285"/>
    </row>
    <row r="6286" spans="1:33" x14ac:dyDescent="0.3">
      <c r="A6286" s="5"/>
      <c r="AF6286"/>
      <c r="AG6286"/>
    </row>
    <row r="6287" spans="1:33" x14ac:dyDescent="0.3">
      <c r="A6287" s="5"/>
      <c r="AF6287"/>
      <c r="AG6287"/>
    </row>
    <row r="6288" spans="1:33" x14ac:dyDescent="0.3">
      <c r="A6288" s="5"/>
      <c r="AF6288"/>
      <c r="AG6288"/>
    </row>
    <row r="6289" spans="1:33" x14ac:dyDescent="0.3">
      <c r="A6289" s="5"/>
      <c r="AF6289"/>
      <c r="AG6289"/>
    </row>
    <row r="6290" spans="1:33" x14ac:dyDescent="0.3">
      <c r="A6290" s="5"/>
      <c r="AF6290"/>
      <c r="AG6290"/>
    </row>
    <row r="6291" spans="1:33" x14ac:dyDescent="0.3">
      <c r="A6291" s="5"/>
      <c r="AF6291"/>
      <c r="AG6291"/>
    </row>
    <row r="6292" spans="1:33" x14ac:dyDescent="0.3">
      <c r="A6292" s="5"/>
      <c r="AF6292"/>
      <c r="AG6292"/>
    </row>
    <row r="6293" spans="1:33" x14ac:dyDescent="0.3">
      <c r="A6293" s="5"/>
      <c r="AF6293"/>
      <c r="AG6293"/>
    </row>
    <row r="6294" spans="1:33" x14ac:dyDescent="0.3">
      <c r="A6294" s="5"/>
      <c r="AF6294"/>
      <c r="AG6294"/>
    </row>
    <row r="6295" spans="1:33" x14ac:dyDescent="0.3">
      <c r="A6295" s="5"/>
      <c r="AF6295"/>
      <c r="AG6295"/>
    </row>
    <row r="6296" spans="1:33" x14ac:dyDescent="0.3">
      <c r="A6296" s="5"/>
      <c r="AF6296"/>
      <c r="AG6296"/>
    </row>
    <row r="6297" spans="1:33" x14ac:dyDescent="0.3">
      <c r="A6297" s="5"/>
      <c r="AF6297"/>
      <c r="AG6297"/>
    </row>
    <row r="6298" spans="1:33" x14ac:dyDescent="0.3">
      <c r="A6298" s="5"/>
      <c r="AF6298"/>
      <c r="AG6298"/>
    </row>
    <row r="6299" spans="1:33" x14ac:dyDescent="0.3">
      <c r="A6299" s="5"/>
      <c r="AF6299"/>
      <c r="AG6299"/>
    </row>
    <row r="6300" spans="1:33" x14ac:dyDescent="0.3">
      <c r="A6300" s="5"/>
      <c r="AF6300"/>
      <c r="AG6300"/>
    </row>
    <row r="6301" spans="1:33" x14ac:dyDescent="0.3">
      <c r="A6301" s="5"/>
      <c r="AF6301"/>
      <c r="AG6301"/>
    </row>
    <row r="6302" spans="1:33" x14ac:dyDescent="0.3">
      <c r="A6302" s="5"/>
      <c r="AF6302"/>
      <c r="AG6302"/>
    </row>
    <row r="6303" spans="1:33" x14ac:dyDescent="0.3">
      <c r="A6303" s="5"/>
      <c r="AF6303"/>
      <c r="AG6303"/>
    </row>
    <row r="6304" spans="1:33" x14ac:dyDescent="0.3">
      <c r="A6304" s="5"/>
      <c r="AF6304"/>
      <c r="AG6304"/>
    </row>
    <row r="6305" spans="1:33" x14ac:dyDescent="0.3">
      <c r="A6305" s="5"/>
      <c r="AF6305"/>
      <c r="AG6305"/>
    </row>
    <row r="6306" spans="1:33" x14ac:dyDescent="0.3">
      <c r="A6306" s="5"/>
      <c r="AF6306"/>
      <c r="AG6306"/>
    </row>
    <row r="6307" spans="1:33" x14ac:dyDescent="0.3">
      <c r="A6307" s="5"/>
      <c r="AF6307"/>
      <c r="AG6307"/>
    </row>
    <row r="6308" spans="1:33" x14ac:dyDescent="0.3">
      <c r="A6308" s="5"/>
      <c r="AF6308"/>
      <c r="AG6308"/>
    </row>
    <row r="6309" spans="1:33" x14ac:dyDescent="0.3">
      <c r="A6309" s="5"/>
      <c r="AF6309"/>
      <c r="AG6309"/>
    </row>
    <row r="6310" spans="1:33" x14ac:dyDescent="0.3">
      <c r="A6310" s="5"/>
      <c r="AF6310"/>
      <c r="AG6310"/>
    </row>
    <row r="6311" spans="1:33" x14ac:dyDescent="0.3">
      <c r="A6311" s="5"/>
      <c r="AF6311"/>
      <c r="AG6311"/>
    </row>
    <row r="6312" spans="1:33" x14ac:dyDescent="0.3">
      <c r="A6312" s="5"/>
      <c r="AF6312"/>
      <c r="AG6312"/>
    </row>
    <row r="6313" spans="1:33" x14ac:dyDescent="0.3">
      <c r="A6313" s="5"/>
      <c r="AF6313"/>
      <c r="AG6313"/>
    </row>
    <row r="6314" spans="1:33" x14ac:dyDescent="0.3">
      <c r="A6314" s="5"/>
      <c r="AF6314"/>
      <c r="AG6314"/>
    </row>
    <row r="6315" spans="1:33" x14ac:dyDescent="0.3">
      <c r="A6315" s="5"/>
      <c r="AF6315"/>
      <c r="AG6315"/>
    </row>
    <row r="6316" spans="1:33" x14ac:dyDescent="0.3">
      <c r="A6316" s="5"/>
      <c r="AF6316"/>
      <c r="AG6316"/>
    </row>
    <row r="6317" spans="1:33" x14ac:dyDescent="0.3">
      <c r="A6317" s="5"/>
      <c r="AF6317"/>
      <c r="AG6317"/>
    </row>
    <row r="6318" spans="1:33" x14ac:dyDescent="0.3">
      <c r="A6318" s="5"/>
      <c r="AF6318"/>
      <c r="AG6318"/>
    </row>
    <row r="6319" spans="1:33" x14ac:dyDescent="0.3">
      <c r="A6319" s="5"/>
      <c r="AF6319"/>
      <c r="AG6319"/>
    </row>
    <row r="6320" spans="1:33" x14ac:dyDescent="0.3">
      <c r="A6320" s="5"/>
      <c r="AF6320"/>
      <c r="AG6320"/>
    </row>
    <row r="6321" spans="1:33" x14ac:dyDescent="0.3">
      <c r="A6321" s="5"/>
      <c r="AF6321"/>
      <c r="AG6321"/>
    </row>
    <row r="6322" spans="1:33" x14ac:dyDescent="0.3">
      <c r="A6322" s="5"/>
      <c r="AF6322"/>
      <c r="AG6322"/>
    </row>
    <row r="6323" spans="1:33" x14ac:dyDescent="0.3">
      <c r="A6323" s="5"/>
      <c r="AF6323"/>
      <c r="AG6323"/>
    </row>
    <row r="6324" spans="1:33" x14ac:dyDescent="0.3">
      <c r="A6324" s="5"/>
      <c r="AF6324"/>
      <c r="AG6324"/>
    </row>
    <row r="6325" spans="1:33" x14ac:dyDescent="0.3">
      <c r="A6325" s="5"/>
      <c r="AF6325"/>
      <c r="AG6325"/>
    </row>
    <row r="6326" spans="1:33" x14ac:dyDescent="0.3">
      <c r="A6326" s="5"/>
      <c r="AF6326"/>
      <c r="AG6326"/>
    </row>
    <row r="6327" spans="1:33" x14ac:dyDescent="0.3">
      <c r="A6327" s="5"/>
      <c r="AF6327"/>
      <c r="AG6327"/>
    </row>
    <row r="6328" spans="1:33" x14ac:dyDescent="0.3">
      <c r="A6328" s="5"/>
      <c r="AF6328"/>
      <c r="AG6328"/>
    </row>
    <row r="6329" spans="1:33" x14ac:dyDescent="0.3">
      <c r="A6329" s="5"/>
      <c r="AF6329"/>
      <c r="AG6329"/>
    </row>
    <row r="6330" spans="1:33" x14ac:dyDescent="0.3">
      <c r="A6330" s="5"/>
      <c r="AF6330"/>
      <c r="AG6330"/>
    </row>
    <row r="6331" spans="1:33" x14ac:dyDescent="0.3">
      <c r="A6331" s="5"/>
      <c r="AF6331"/>
      <c r="AG6331"/>
    </row>
    <row r="6332" spans="1:33" x14ac:dyDescent="0.3">
      <c r="A6332" s="5"/>
      <c r="AF6332"/>
      <c r="AG6332"/>
    </row>
    <row r="6333" spans="1:33" x14ac:dyDescent="0.3">
      <c r="A6333" s="5"/>
      <c r="AF6333"/>
      <c r="AG6333"/>
    </row>
    <row r="6334" spans="1:33" x14ac:dyDescent="0.3">
      <c r="A6334" s="5"/>
      <c r="AF6334"/>
      <c r="AG6334"/>
    </row>
    <row r="6335" spans="1:33" x14ac:dyDescent="0.3">
      <c r="A6335" s="5"/>
      <c r="AF6335"/>
      <c r="AG6335"/>
    </row>
    <row r="6336" spans="1:33" x14ac:dyDescent="0.3">
      <c r="A6336" s="5"/>
      <c r="AF6336"/>
      <c r="AG6336"/>
    </row>
    <row r="6337" spans="1:33" x14ac:dyDescent="0.3">
      <c r="A6337" s="5"/>
      <c r="AF6337"/>
      <c r="AG6337"/>
    </row>
    <row r="6338" spans="1:33" x14ac:dyDescent="0.3">
      <c r="A6338" s="5"/>
      <c r="AF6338"/>
      <c r="AG6338"/>
    </row>
    <row r="6339" spans="1:33" x14ac:dyDescent="0.3">
      <c r="A6339" s="5"/>
      <c r="AF6339"/>
      <c r="AG6339"/>
    </row>
    <row r="6340" spans="1:33" x14ac:dyDescent="0.3">
      <c r="A6340" s="5"/>
      <c r="AF6340"/>
      <c r="AG6340"/>
    </row>
    <row r="6341" spans="1:33" x14ac:dyDescent="0.3">
      <c r="A6341" s="5"/>
      <c r="AF6341"/>
      <c r="AG6341"/>
    </row>
    <row r="6342" spans="1:33" x14ac:dyDescent="0.3">
      <c r="A6342" s="5"/>
      <c r="AF6342"/>
      <c r="AG6342"/>
    </row>
    <row r="6343" spans="1:33" x14ac:dyDescent="0.3">
      <c r="A6343" s="5"/>
      <c r="AF6343"/>
      <c r="AG6343"/>
    </row>
    <row r="6344" spans="1:33" x14ac:dyDescent="0.3">
      <c r="A6344" s="5"/>
      <c r="AF6344"/>
      <c r="AG6344"/>
    </row>
    <row r="6345" spans="1:33" x14ac:dyDescent="0.3">
      <c r="A6345" s="5"/>
      <c r="AF6345"/>
      <c r="AG6345"/>
    </row>
    <row r="6346" spans="1:33" x14ac:dyDescent="0.3">
      <c r="A6346" s="5"/>
      <c r="AF6346"/>
      <c r="AG6346"/>
    </row>
    <row r="6347" spans="1:33" x14ac:dyDescent="0.3">
      <c r="A6347" s="5"/>
      <c r="AF6347"/>
      <c r="AG6347"/>
    </row>
    <row r="6348" spans="1:33" x14ac:dyDescent="0.3">
      <c r="A6348" s="5"/>
      <c r="AF6348"/>
      <c r="AG6348"/>
    </row>
    <row r="6349" spans="1:33" x14ac:dyDescent="0.3">
      <c r="A6349" s="5"/>
      <c r="AF6349"/>
      <c r="AG6349"/>
    </row>
    <row r="6350" spans="1:33" x14ac:dyDescent="0.3">
      <c r="A6350" s="5"/>
      <c r="AF6350"/>
      <c r="AG6350"/>
    </row>
    <row r="6351" spans="1:33" x14ac:dyDescent="0.3">
      <c r="A6351" s="5"/>
      <c r="AF6351"/>
      <c r="AG6351"/>
    </row>
    <row r="6352" spans="1:33" x14ac:dyDescent="0.3">
      <c r="A6352" s="5"/>
      <c r="AF6352"/>
      <c r="AG6352"/>
    </row>
    <row r="6353" spans="1:33" x14ac:dyDescent="0.3">
      <c r="A6353" s="5"/>
      <c r="AF6353"/>
      <c r="AG6353"/>
    </row>
    <row r="6354" spans="1:33" x14ac:dyDescent="0.3">
      <c r="A6354" s="5"/>
      <c r="AF6354"/>
      <c r="AG6354"/>
    </row>
    <row r="6355" spans="1:33" x14ac:dyDescent="0.3">
      <c r="A6355" s="5"/>
      <c r="AF6355"/>
      <c r="AG6355"/>
    </row>
    <row r="6356" spans="1:33" x14ac:dyDescent="0.3">
      <c r="A6356" s="5"/>
      <c r="AF6356"/>
      <c r="AG6356"/>
    </row>
    <row r="6357" spans="1:33" x14ac:dyDescent="0.3">
      <c r="A6357" s="5"/>
      <c r="AF6357"/>
      <c r="AG6357"/>
    </row>
    <row r="6358" spans="1:33" x14ac:dyDescent="0.3">
      <c r="A6358" s="5"/>
      <c r="AF6358"/>
      <c r="AG6358"/>
    </row>
    <row r="6359" spans="1:33" x14ac:dyDescent="0.3">
      <c r="A6359" s="5"/>
      <c r="AF6359"/>
      <c r="AG6359"/>
    </row>
    <row r="6360" spans="1:33" x14ac:dyDescent="0.3">
      <c r="A6360" s="5"/>
      <c r="AF6360"/>
      <c r="AG6360"/>
    </row>
    <row r="6361" spans="1:33" x14ac:dyDescent="0.3">
      <c r="A6361" s="5"/>
      <c r="AF6361"/>
      <c r="AG6361"/>
    </row>
    <row r="6362" spans="1:33" x14ac:dyDescent="0.3">
      <c r="A6362" s="5"/>
      <c r="AF6362"/>
      <c r="AG6362"/>
    </row>
    <row r="6363" spans="1:33" x14ac:dyDescent="0.3">
      <c r="A6363" s="5"/>
      <c r="AF6363"/>
      <c r="AG6363"/>
    </row>
    <row r="6364" spans="1:33" x14ac:dyDescent="0.3">
      <c r="A6364" s="5"/>
      <c r="AF6364"/>
      <c r="AG6364"/>
    </row>
    <row r="6365" spans="1:33" x14ac:dyDescent="0.3">
      <c r="A6365" s="5"/>
      <c r="AF6365"/>
      <c r="AG6365"/>
    </row>
    <row r="6366" spans="1:33" x14ac:dyDescent="0.3">
      <c r="A6366" s="5"/>
      <c r="AF6366"/>
      <c r="AG6366"/>
    </row>
    <row r="6367" spans="1:33" x14ac:dyDescent="0.3">
      <c r="A6367" s="5"/>
      <c r="AF6367"/>
      <c r="AG6367"/>
    </row>
    <row r="6368" spans="1:33" x14ac:dyDescent="0.3">
      <c r="A6368" s="5"/>
      <c r="AF6368"/>
      <c r="AG6368"/>
    </row>
    <row r="6369" spans="1:33" x14ac:dyDescent="0.3">
      <c r="A6369" s="5"/>
      <c r="AF6369"/>
      <c r="AG6369"/>
    </row>
    <row r="6370" spans="1:33" x14ac:dyDescent="0.3">
      <c r="A6370" s="5"/>
      <c r="AF6370"/>
      <c r="AG6370"/>
    </row>
    <row r="6371" spans="1:33" x14ac:dyDescent="0.3">
      <c r="A6371" s="5"/>
      <c r="AF6371"/>
      <c r="AG6371"/>
    </row>
    <row r="6372" spans="1:33" x14ac:dyDescent="0.3">
      <c r="A6372" s="5"/>
      <c r="AF6372"/>
      <c r="AG6372"/>
    </row>
    <row r="6373" spans="1:33" x14ac:dyDescent="0.3">
      <c r="A6373" s="5"/>
      <c r="AF6373"/>
      <c r="AG6373"/>
    </row>
    <row r="6374" spans="1:33" x14ac:dyDescent="0.3">
      <c r="A6374" s="5"/>
      <c r="AF6374"/>
      <c r="AG6374"/>
    </row>
    <row r="6375" spans="1:33" x14ac:dyDescent="0.3">
      <c r="A6375" s="5"/>
      <c r="AF6375"/>
      <c r="AG6375"/>
    </row>
    <row r="6376" spans="1:33" x14ac:dyDescent="0.3">
      <c r="A6376" s="5"/>
      <c r="AF6376"/>
      <c r="AG6376"/>
    </row>
    <row r="6377" spans="1:33" x14ac:dyDescent="0.3">
      <c r="A6377" s="5"/>
      <c r="AF6377"/>
      <c r="AG6377"/>
    </row>
    <row r="6378" spans="1:33" x14ac:dyDescent="0.3">
      <c r="A6378" s="5"/>
      <c r="AF6378"/>
      <c r="AG6378"/>
    </row>
    <row r="6379" spans="1:33" x14ac:dyDescent="0.3">
      <c r="A6379" s="5"/>
      <c r="AF6379"/>
      <c r="AG6379"/>
    </row>
    <row r="6380" spans="1:33" x14ac:dyDescent="0.3">
      <c r="A6380" s="5"/>
      <c r="AF6380"/>
      <c r="AG6380"/>
    </row>
    <row r="6381" spans="1:33" x14ac:dyDescent="0.3">
      <c r="A6381" s="5"/>
      <c r="AF6381"/>
      <c r="AG6381"/>
    </row>
    <row r="6382" spans="1:33" x14ac:dyDescent="0.3">
      <c r="A6382" s="5"/>
      <c r="AF6382"/>
      <c r="AG6382"/>
    </row>
    <row r="6383" spans="1:33" x14ac:dyDescent="0.3">
      <c r="A6383" s="5"/>
      <c r="AF6383"/>
      <c r="AG6383"/>
    </row>
    <row r="6384" spans="1:33" x14ac:dyDescent="0.3">
      <c r="A6384" s="5"/>
      <c r="AF6384"/>
      <c r="AG6384"/>
    </row>
    <row r="6385" spans="1:33" x14ac:dyDescent="0.3">
      <c r="A6385" s="5"/>
      <c r="AF6385"/>
      <c r="AG6385"/>
    </row>
    <row r="6386" spans="1:33" x14ac:dyDescent="0.3">
      <c r="A6386" s="5"/>
      <c r="AF6386"/>
      <c r="AG6386"/>
    </row>
    <row r="6387" spans="1:33" x14ac:dyDescent="0.3">
      <c r="A6387" s="5"/>
      <c r="AF6387"/>
      <c r="AG6387"/>
    </row>
    <row r="6388" spans="1:33" x14ac:dyDescent="0.3">
      <c r="A6388" s="5"/>
      <c r="AF6388"/>
      <c r="AG6388"/>
    </row>
    <row r="6389" spans="1:33" x14ac:dyDescent="0.3">
      <c r="A6389" s="5"/>
      <c r="AF6389"/>
      <c r="AG6389"/>
    </row>
    <row r="6390" spans="1:33" x14ac:dyDescent="0.3">
      <c r="A6390" s="5"/>
      <c r="AF6390"/>
      <c r="AG6390"/>
    </row>
    <row r="6391" spans="1:33" x14ac:dyDescent="0.3">
      <c r="A6391" s="5"/>
      <c r="AF6391"/>
      <c r="AG6391"/>
    </row>
    <row r="6392" spans="1:33" x14ac:dyDescent="0.3">
      <c r="A6392" s="5"/>
      <c r="AF6392"/>
      <c r="AG6392"/>
    </row>
    <row r="6393" spans="1:33" x14ac:dyDescent="0.3">
      <c r="A6393" s="5"/>
      <c r="AF6393"/>
      <c r="AG6393"/>
    </row>
    <row r="6394" spans="1:33" x14ac:dyDescent="0.3">
      <c r="A6394" s="5"/>
      <c r="AF6394"/>
      <c r="AG6394"/>
    </row>
    <row r="6395" spans="1:33" x14ac:dyDescent="0.3">
      <c r="A6395" s="5"/>
      <c r="AF6395"/>
      <c r="AG6395"/>
    </row>
    <row r="6396" spans="1:33" x14ac:dyDescent="0.3">
      <c r="A6396" s="5"/>
      <c r="AF6396"/>
      <c r="AG6396"/>
    </row>
    <row r="6397" spans="1:33" x14ac:dyDescent="0.3">
      <c r="A6397" s="5"/>
      <c r="AF6397"/>
      <c r="AG6397"/>
    </row>
    <row r="6398" spans="1:33" x14ac:dyDescent="0.3">
      <c r="A6398" s="5"/>
      <c r="AF6398"/>
      <c r="AG6398"/>
    </row>
    <row r="6399" spans="1:33" x14ac:dyDescent="0.3">
      <c r="A6399" s="5"/>
      <c r="AF6399"/>
      <c r="AG6399"/>
    </row>
    <row r="6400" spans="1:33" x14ac:dyDescent="0.3">
      <c r="A6400" s="5"/>
      <c r="AF6400"/>
      <c r="AG6400"/>
    </row>
    <row r="6401" spans="1:33" x14ac:dyDescent="0.3">
      <c r="A6401" s="5"/>
      <c r="AF6401"/>
      <c r="AG6401"/>
    </row>
    <row r="6402" spans="1:33" x14ac:dyDescent="0.3">
      <c r="A6402" s="5"/>
      <c r="AF6402"/>
      <c r="AG6402"/>
    </row>
    <row r="6403" spans="1:33" x14ac:dyDescent="0.3">
      <c r="A6403" s="5"/>
      <c r="AF6403"/>
      <c r="AG6403"/>
    </row>
    <row r="6404" spans="1:33" x14ac:dyDescent="0.3">
      <c r="A6404" s="5"/>
      <c r="AF6404"/>
      <c r="AG6404"/>
    </row>
    <row r="6405" spans="1:33" x14ac:dyDescent="0.3">
      <c r="A6405" s="5"/>
      <c r="AF6405"/>
      <c r="AG6405"/>
    </row>
    <row r="6406" spans="1:33" x14ac:dyDescent="0.3">
      <c r="A6406" s="5"/>
      <c r="AF6406"/>
      <c r="AG6406"/>
    </row>
    <row r="6407" spans="1:33" x14ac:dyDescent="0.3">
      <c r="A6407" s="5"/>
      <c r="AF6407"/>
      <c r="AG6407"/>
    </row>
    <row r="6408" spans="1:33" x14ac:dyDescent="0.3">
      <c r="A6408" s="5"/>
      <c r="AF6408"/>
      <c r="AG6408"/>
    </row>
    <row r="6409" spans="1:33" x14ac:dyDescent="0.3">
      <c r="A6409" s="5"/>
      <c r="AF6409"/>
      <c r="AG6409"/>
    </row>
    <row r="6410" spans="1:33" x14ac:dyDescent="0.3">
      <c r="A6410" s="5"/>
      <c r="AF6410"/>
      <c r="AG6410"/>
    </row>
    <row r="6411" spans="1:33" x14ac:dyDescent="0.3">
      <c r="A6411" s="5"/>
      <c r="AF6411"/>
      <c r="AG6411"/>
    </row>
    <row r="6412" spans="1:33" x14ac:dyDescent="0.3">
      <c r="A6412" s="5"/>
      <c r="AF6412"/>
      <c r="AG6412"/>
    </row>
    <row r="6413" spans="1:33" x14ac:dyDescent="0.3">
      <c r="A6413" s="5"/>
      <c r="AF6413"/>
      <c r="AG6413"/>
    </row>
    <row r="6414" spans="1:33" x14ac:dyDescent="0.3">
      <c r="A6414" s="5"/>
      <c r="AF6414"/>
      <c r="AG6414"/>
    </row>
    <row r="6415" spans="1:33" x14ac:dyDescent="0.3">
      <c r="A6415" s="5"/>
      <c r="AF6415"/>
      <c r="AG6415"/>
    </row>
    <row r="6416" spans="1:33" x14ac:dyDescent="0.3">
      <c r="A6416" s="5"/>
      <c r="AF6416"/>
      <c r="AG6416"/>
    </row>
    <row r="6417" spans="1:33" x14ac:dyDescent="0.3">
      <c r="A6417" s="5"/>
      <c r="AF6417"/>
      <c r="AG6417"/>
    </row>
    <row r="6418" spans="1:33" x14ac:dyDescent="0.3">
      <c r="A6418" s="5"/>
      <c r="AF6418"/>
      <c r="AG6418"/>
    </row>
    <row r="6419" spans="1:33" x14ac:dyDescent="0.3">
      <c r="A6419" s="5"/>
      <c r="AF6419"/>
      <c r="AG6419"/>
    </row>
    <row r="6420" spans="1:33" x14ac:dyDescent="0.3">
      <c r="A6420" s="5"/>
      <c r="AF6420"/>
      <c r="AG6420"/>
    </row>
    <row r="6421" spans="1:33" x14ac:dyDescent="0.3">
      <c r="A6421" s="5"/>
      <c r="AF6421"/>
      <c r="AG6421"/>
    </row>
    <row r="6422" spans="1:33" x14ac:dyDescent="0.3">
      <c r="A6422" s="5"/>
      <c r="AF6422"/>
      <c r="AG6422"/>
    </row>
    <row r="6423" spans="1:33" x14ac:dyDescent="0.3">
      <c r="A6423" s="5"/>
      <c r="AF6423"/>
      <c r="AG6423"/>
    </row>
    <row r="6424" spans="1:33" x14ac:dyDescent="0.3">
      <c r="A6424" s="5"/>
      <c r="AF6424"/>
      <c r="AG6424"/>
    </row>
    <row r="6425" spans="1:33" x14ac:dyDescent="0.3">
      <c r="A6425" s="5"/>
      <c r="AF6425"/>
      <c r="AG6425"/>
    </row>
    <row r="6426" spans="1:33" x14ac:dyDescent="0.3">
      <c r="A6426" s="5"/>
      <c r="AF6426"/>
      <c r="AG6426"/>
    </row>
    <row r="6427" spans="1:33" x14ac:dyDescent="0.3">
      <c r="A6427" s="5"/>
      <c r="AF6427"/>
      <c r="AG6427"/>
    </row>
    <row r="6428" spans="1:33" x14ac:dyDescent="0.3">
      <c r="A6428" s="5"/>
      <c r="AF6428"/>
      <c r="AG6428"/>
    </row>
    <row r="6429" spans="1:33" x14ac:dyDescent="0.3">
      <c r="A6429" s="5"/>
      <c r="AF6429"/>
      <c r="AG6429"/>
    </row>
    <row r="6430" spans="1:33" x14ac:dyDescent="0.3">
      <c r="A6430" s="5"/>
      <c r="AF6430"/>
      <c r="AG6430"/>
    </row>
    <row r="6431" spans="1:33" x14ac:dyDescent="0.3">
      <c r="A6431" s="5"/>
      <c r="AF6431"/>
      <c r="AG6431"/>
    </row>
    <row r="6432" spans="1:33" x14ac:dyDescent="0.3">
      <c r="A6432" s="5"/>
      <c r="AF6432"/>
      <c r="AG6432"/>
    </row>
    <row r="6433" spans="1:33" x14ac:dyDescent="0.3">
      <c r="A6433" s="5"/>
      <c r="AF6433"/>
      <c r="AG6433"/>
    </row>
    <row r="6434" spans="1:33" x14ac:dyDescent="0.3">
      <c r="A6434" s="5"/>
      <c r="AF6434"/>
      <c r="AG6434"/>
    </row>
    <row r="6435" spans="1:33" x14ac:dyDescent="0.3">
      <c r="A6435" s="5"/>
      <c r="AF6435"/>
      <c r="AG6435"/>
    </row>
    <row r="6436" spans="1:33" x14ac:dyDescent="0.3">
      <c r="A6436" s="5"/>
      <c r="AF6436"/>
      <c r="AG6436"/>
    </row>
    <row r="6437" spans="1:33" x14ac:dyDescent="0.3">
      <c r="A6437" s="5"/>
      <c r="AF6437"/>
      <c r="AG6437"/>
    </row>
    <row r="6438" spans="1:33" x14ac:dyDescent="0.3">
      <c r="A6438" s="5"/>
      <c r="AF6438"/>
      <c r="AG6438"/>
    </row>
    <row r="6439" spans="1:33" x14ac:dyDescent="0.3">
      <c r="A6439" s="5"/>
      <c r="AF6439"/>
      <c r="AG6439"/>
    </row>
    <row r="6440" spans="1:33" x14ac:dyDescent="0.3">
      <c r="A6440" s="5"/>
      <c r="AF6440"/>
      <c r="AG6440"/>
    </row>
    <row r="6441" spans="1:33" x14ac:dyDescent="0.3">
      <c r="A6441" s="5"/>
      <c r="AF6441"/>
      <c r="AG6441"/>
    </row>
    <row r="6442" spans="1:33" x14ac:dyDescent="0.3">
      <c r="A6442" s="5"/>
      <c r="AF6442"/>
      <c r="AG6442"/>
    </row>
    <row r="6443" spans="1:33" x14ac:dyDescent="0.3">
      <c r="A6443" s="5"/>
      <c r="AF6443"/>
      <c r="AG6443"/>
    </row>
    <row r="6444" spans="1:33" x14ac:dyDescent="0.3">
      <c r="A6444" s="5"/>
      <c r="AF6444"/>
      <c r="AG6444"/>
    </row>
    <row r="6445" spans="1:33" x14ac:dyDescent="0.3">
      <c r="A6445" s="5"/>
      <c r="AF6445"/>
      <c r="AG6445"/>
    </row>
    <row r="6446" spans="1:33" x14ac:dyDescent="0.3">
      <c r="A6446" s="5"/>
      <c r="AF6446"/>
      <c r="AG6446"/>
    </row>
    <row r="6447" spans="1:33" x14ac:dyDescent="0.3">
      <c r="A6447" s="5"/>
      <c r="AF6447"/>
      <c r="AG6447"/>
    </row>
    <row r="6448" spans="1:33" x14ac:dyDescent="0.3">
      <c r="A6448" s="5"/>
      <c r="AF6448"/>
      <c r="AG6448"/>
    </row>
    <row r="6449" spans="1:33" x14ac:dyDescent="0.3">
      <c r="A6449" s="5"/>
      <c r="AF6449"/>
      <c r="AG6449"/>
    </row>
    <row r="6450" spans="1:33" x14ac:dyDescent="0.3">
      <c r="A6450" s="5"/>
      <c r="AF6450"/>
      <c r="AG6450"/>
    </row>
    <row r="6451" spans="1:33" x14ac:dyDescent="0.3">
      <c r="A6451" s="5"/>
      <c r="AF6451"/>
      <c r="AG6451"/>
    </row>
    <row r="6452" spans="1:33" x14ac:dyDescent="0.3">
      <c r="A6452" s="5"/>
      <c r="AF6452"/>
      <c r="AG6452"/>
    </row>
    <row r="6453" spans="1:33" x14ac:dyDescent="0.3">
      <c r="A6453" s="5"/>
      <c r="AF6453"/>
      <c r="AG6453"/>
    </row>
    <row r="6454" spans="1:33" x14ac:dyDescent="0.3">
      <c r="A6454" s="5"/>
      <c r="AF6454"/>
      <c r="AG6454"/>
    </row>
    <row r="6455" spans="1:33" x14ac:dyDescent="0.3">
      <c r="A6455" s="5"/>
      <c r="AF6455"/>
      <c r="AG6455"/>
    </row>
    <row r="6456" spans="1:33" x14ac:dyDescent="0.3">
      <c r="A6456" s="5"/>
      <c r="AF6456"/>
      <c r="AG6456"/>
    </row>
    <row r="6457" spans="1:33" x14ac:dyDescent="0.3">
      <c r="A6457" s="5"/>
      <c r="AF6457"/>
      <c r="AG6457"/>
    </row>
    <row r="6458" spans="1:33" x14ac:dyDescent="0.3">
      <c r="A6458" s="5"/>
      <c r="AF6458"/>
      <c r="AG6458"/>
    </row>
    <row r="6459" spans="1:33" x14ac:dyDescent="0.3">
      <c r="A6459" s="5"/>
      <c r="AF6459"/>
      <c r="AG6459"/>
    </row>
    <row r="6460" spans="1:33" x14ac:dyDescent="0.3">
      <c r="A6460" s="5"/>
      <c r="AF6460"/>
      <c r="AG6460"/>
    </row>
    <row r="6461" spans="1:33" x14ac:dyDescent="0.3">
      <c r="A6461" s="5"/>
      <c r="AF6461"/>
      <c r="AG6461"/>
    </row>
    <row r="6462" spans="1:33" x14ac:dyDescent="0.3">
      <c r="A6462" s="5"/>
      <c r="AF6462"/>
      <c r="AG6462"/>
    </row>
    <row r="6463" spans="1:33" x14ac:dyDescent="0.3">
      <c r="A6463" s="5"/>
      <c r="AF6463"/>
      <c r="AG6463"/>
    </row>
    <row r="6464" spans="1:33" x14ac:dyDescent="0.3">
      <c r="A6464" s="5"/>
      <c r="AF6464"/>
      <c r="AG6464"/>
    </row>
    <row r="6465" spans="1:33" x14ac:dyDescent="0.3">
      <c r="A6465" s="5"/>
      <c r="AF6465"/>
      <c r="AG6465"/>
    </row>
    <row r="6466" spans="1:33" x14ac:dyDescent="0.3">
      <c r="A6466" s="5"/>
      <c r="AF6466"/>
      <c r="AG6466"/>
    </row>
    <row r="6467" spans="1:33" x14ac:dyDescent="0.3">
      <c r="A6467" s="5"/>
      <c r="AF6467"/>
      <c r="AG6467"/>
    </row>
    <row r="6468" spans="1:33" x14ac:dyDescent="0.3">
      <c r="A6468" s="5"/>
      <c r="AF6468"/>
      <c r="AG6468"/>
    </row>
    <row r="6469" spans="1:33" x14ac:dyDescent="0.3">
      <c r="A6469" s="5"/>
      <c r="AF6469"/>
      <c r="AG6469"/>
    </row>
    <row r="6470" spans="1:33" x14ac:dyDescent="0.3">
      <c r="A6470" s="5"/>
      <c r="AF6470"/>
      <c r="AG6470"/>
    </row>
    <row r="6471" spans="1:33" x14ac:dyDescent="0.3">
      <c r="A6471" s="5"/>
      <c r="AF6471"/>
      <c r="AG6471"/>
    </row>
    <row r="6472" spans="1:33" x14ac:dyDescent="0.3">
      <c r="A6472" s="5"/>
      <c r="AF6472"/>
      <c r="AG6472"/>
    </row>
    <row r="6473" spans="1:33" x14ac:dyDescent="0.3">
      <c r="A6473" s="5"/>
      <c r="AF6473"/>
      <c r="AG6473"/>
    </row>
    <row r="6474" spans="1:33" x14ac:dyDescent="0.3">
      <c r="A6474" s="5"/>
      <c r="AF6474"/>
      <c r="AG6474"/>
    </row>
    <row r="6475" spans="1:33" x14ac:dyDescent="0.3">
      <c r="A6475" s="5"/>
      <c r="AF6475"/>
      <c r="AG6475"/>
    </row>
    <row r="6476" spans="1:33" x14ac:dyDescent="0.3">
      <c r="A6476" s="5"/>
      <c r="AF6476"/>
      <c r="AG6476"/>
    </row>
    <row r="6477" spans="1:33" x14ac:dyDescent="0.3">
      <c r="A6477" s="5"/>
      <c r="AF6477"/>
      <c r="AG6477"/>
    </row>
    <row r="6478" spans="1:33" x14ac:dyDescent="0.3">
      <c r="A6478" s="5"/>
      <c r="AF6478"/>
      <c r="AG6478"/>
    </row>
    <row r="6479" spans="1:33" x14ac:dyDescent="0.3">
      <c r="A6479" s="5"/>
      <c r="AF6479"/>
      <c r="AG6479"/>
    </row>
    <row r="6480" spans="1:33" x14ac:dyDescent="0.3">
      <c r="A6480" s="5"/>
      <c r="AF6480"/>
      <c r="AG6480"/>
    </row>
    <row r="6481" spans="1:33" x14ac:dyDescent="0.3">
      <c r="A6481" s="5"/>
      <c r="AF6481"/>
      <c r="AG6481"/>
    </row>
    <row r="6482" spans="1:33" x14ac:dyDescent="0.3">
      <c r="A6482" s="5"/>
      <c r="AF6482"/>
      <c r="AG6482"/>
    </row>
    <row r="6483" spans="1:33" x14ac:dyDescent="0.3">
      <c r="A6483" s="5"/>
      <c r="AF6483"/>
      <c r="AG6483"/>
    </row>
    <row r="6484" spans="1:33" x14ac:dyDescent="0.3">
      <c r="A6484" s="5"/>
      <c r="AF6484"/>
      <c r="AG6484"/>
    </row>
    <row r="6485" spans="1:33" x14ac:dyDescent="0.3">
      <c r="A6485" s="5"/>
      <c r="AF6485"/>
      <c r="AG6485"/>
    </row>
    <row r="6486" spans="1:33" x14ac:dyDescent="0.3">
      <c r="A6486" s="5"/>
      <c r="AF6486"/>
      <c r="AG6486"/>
    </row>
    <row r="6487" spans="1:33" x14ac:dyDescent="0.3">
      <c r="A6487" s="5"/>
      <c r="AF6487"/>
      <c r="AG6487"/>
    </row>
    <row r="6488" spans="1:33" x14ac:dyDescent="0.3">
      <c r="A6488" s="5"/>
      <c r="AF6488"/>
      <c r="AG6488"/>
    </row>
    <row r="6489" spans="1:33" x14ac:dyDescent="0.3">
      <c r="A6489" s="5"/>
      <c r="AF6489"/>
      <c r="AG6489"/>
    </row>
    <row r="6490" spans="1:33" x14ac:dyDescent="0.3">
      <c r="A6490" s="5"/>
      <c r="AF6490"/>
      <c r="AG6490"/>
    </row>
    <row r="6491" spans="1:33" x14ac:dyDescent="0.3">
      <c r="A6491" s="5"/>
      <c r="AF6491"/>
      <c r="AG6491"/>
    </row>
    <row r="6492" spans="1:33" x14ac:dyDescent="0.3">
      <c r="A6492" s="5"/>
      <c r="AF6492"/>
      <c r="AG6492"/>
    </row>
    <row r="6493" spans="1:33" x14ac:dyDescent="0.3">
      <c r="A6493" s="5"/>
      <c r="AF6493"/>
      <c r="AG6493"/>
    </row>
    <row r="6494" spans="1:33" x14ac:dyDescent="0.3">
      <c r="A6494" s="5"/>
      <c r="AF6494"/>
      <c r="AG6494"/>
    </row>
    <row r="6495" spans="1:33" x14ac:dyDescent="0.3">
      <c r="A6495" s="5"/>
      <c r="AF6495"/>
      <c r="AG6495"/>
    </row>
    <row r="6496" spans="1:33" x14ac:dyDescent="0.3">
      <c r="A6496" s="5"/>
      <c r="AF6496"/>
      <c r="AG6496"/>
    </row>
    <row r="6497" spans="1:33" x14ac:dyDescent="0.3">
      <c r="A6497" s="5"/>
      <c r="AF6497"/>
      <c r="AG6497"/>
    </row>
    <row r="6498" spans="1:33" x14ac:dyDescent="0.3">
      <c r="A6498" s="5"/>
      <c r="AF6498"/>
      <c r="AG6498"/>
    </row>
    <row r="6499" spans="1:33" x14ac:dyDescent="0.3">
      <c r="A6499" s="5"/>
      <c r="AF6499"/>
      <c r="AG6499"/>
    </row>
    <row r="6500" spans="1:33" x14ac:dyDescent="0.3">
      <c r="A6500" s="5"/>
      <c r="AF6500"/>
      <c r="AG6500"/>
    </row>
    <row r="6501" spans="1:33" x14ac:dyDescent="0.3">
      <c r="A6501" s="5"/>
      <c r="AF6501"/>
      <c r="AG6501"/>
    </row>
    <row r="6502" spans="1:33" x14ac:dyDescent="0.3">
      <c r="A6502" s="5"/>
      <c r="AF6502"/>
      <c r="AG6502"/>
    </row>
    <row r="6503" spans="1:33" x14ac:dyDescent="0.3">
      <c r="A6503" s="5"/>
      <c r="AF6503"/>
      <c r="AG6503"/>
    </row>
    <row r="6504" spans="1:33" x14ac:dyDescent="0.3">
      <c r="A6504" s="5"/>
      <c r="AF6504"/>
      <c r="AG6504"/>
    </row>
    <row r="6505" spans="1:33" x14ac:dyDescent="0.3">
      <c r="A6505" s="5"/>
      <c r="AF6505"/>
      <c r="AG6505"/>
    </row>
    <row r="6506" spans="1:33" x14ac:dyDescent="0.3">
      <c r="A6506" s="5"/>
      <c r="AF6506"/>
      <c r="AG6506"/>
    </row>
    <row r="6507" spans="1:33" x14ac:dyDescent="0.3">
      <c r="A6507" s="5"/>
      <c r="AF6507"/>
      <c r="AG6507"/>
    </row>
    <row r="6508" spans="1:33" x14ac:dyDescent="0.3">
      <c r="A6508" s="5"/>
      <c r="AF6508"/>
      <c r="AG6508"/>
    </row>
    <row r="6509" spans="1:33" x14ac:dyDescent="0.3">
      <c r="A6509" s="5"/>
      <c r="AF6509"/>
      <c r="AG6509"/>
    </row>
    <row r="6510" spans="1:33" x14ac:dyDescent="0.3">
      <c r="A6510" s="5"/>
      <c r="AF6510"/>
      <c r="AG6510"/>
    </row>
    <row r="6511" spans="1:33" x14ac:dyDescent="0.3">
      <c r="A6511" s="5"/>
      <c r="AF6511"/>
      <c r="AG6511"/>
    </row>
    <row r="6512" spans="1:33" x14ac:dyDescent="0.3">
      <c r="A6512" s="5"/>
      <c r="AF6512"/>
      <c r="AG6512"/>
    </row>
    <row r="6513" spans="1:33" x14ac:dyDescent="0.3">
      <c r="A6513" s="5"/>
      <c r="AF6513"/>
      <c r="AG6513"/>
    </row>
    <row r="6514" spans="1:33" x14ac:dyDescent="0.3">
      <c r="A6514" s="5"/>
      <c r="AF6514"/>
      <c r="AG6514"/>
    </row>
    <row r="6515" spans="1:33" x14ac:dyDescent="0.3">
      <c r="A6515" s="5"/>
      <c r="AF6515"/>
      <c r="AG6515"/>
    </row>
    <row r="6516" spans="1:33" x14ac:dyDescent="0.3">
      <c r="A6516" s="5"/>
      <c r="AF6516"/>
      <c r="AG6516"/>
    </row>
    <row r="6517" spans="1:33" x14ac:dyDescent="0.3">
      <c r="A6517" s="5"/>
      <c r="AF6517"/>
      <c r="AG6517"/>
    </row>
    <row r="6518" spans="1:33" x14ac:dyDescent="0.3">
      <c r="A6518" s="5"/>
      <c r="AF6518"/>
      <c r="AG6518"/>
    </row>
    <row r="6519" spans="1:33" x14ac:dyDescent="0.3">
      <c r="A6519" s="5"/>
      <c r="AF6519"/>
      <c r="AG6519"/>
    </row>
    <row r="6520" spans="1:33" x14ac:dyDescent="0.3">
      <c r="A6520" s="5"/>
      <c r="AF6520"/>
      <c r="AG6520"/>
    </row>
    <row r="6521" spans="1:33" x14ac:dyDescent="0.3">
      <c r="A6521" s="5"/>
      <c r="AF6521"/>
      <c r="AG6521"/>
    </row>
    <row r="6522" spans="1:33" x14ac:dyDescent="0.3">
      <c r="A6522" s="5"/>
      <c r="AF6522"/>
      <c r="AG6522"/>
    </row>
    <row r="6523" spans="1:33" x14ac:dyDescent="0.3">
      <c r="A6523" s="5"/>
      <c r="AF6523"/>
      <c r="AG6523"/>
    </row>
    <row r="6524" spans="1:33" x14ac:dyDescent="0.3">
      <c r="A6524" s="5"/>
      <c r="AF6524"/>
      <c r="AG6524"/>
    </row>
    <row r="6525" spans="1:33" x14ac:dyDescent="0.3">
      <c r="A6525" s="5"/>
      <c r="AF6525"/>
      <c r="AG6525"/>
    </row>
    <row r="6526" spans="1:33" x14ac:dyDescent="0.3">
      <c r="A6526" s="5"/>
      <c r="AF6526"/>
      <c r="AG6526"/>
    </row>
    <row r="6527" spans="1:33" x14ac:dyDescent="0.3">
      <c r="A6527" s="5"/>
      <c r="AF6527"/>
      <c r="AG6527"/>
    </row>
    <row r="6528" spans="1:33" x14ac:dyDescent="0.3">
      <c r="A6528" s="5"/>
      <c r="AF6528"/>
      <c r="AG6528"/>
    </row>
    <row r="6529" spans="1:33" x14ac:dyDescent="0.3">
      <c r="A6529" s="5"/>
      <c r="AF6529"/>
      <c r="AG6529"/>
    </row>
    <row r="6530" spans="1:33" x14ac:dyDescent="0.3">
      <c r="A6530" s="5"/>
      <c r="AF6530"/>
      <c r="AG6530"/>
    </row>
    <row r="6531" spans="1:33" x14ac:dyDescent="0.3">
      <c r="A6531" s="5"/>
      <c r="AF6531"/>
      <c r="AG6531"/>
    </row>
    <row r="6532" spans="1:33" x14ac:dyDescent="0.3">
      <c r="A6532" s="5"/>
      <c r="AF6532"/>
      <c r="AG6532"/>
    </row>
    <row r="6533" spans="1:33" x14ac:dyDescent="0.3">
      <c r="A6533" s="5"/>
      <c r="AF6533"/>
      <c r="AG6533"/>
    </row>
    <row r="6534" spans="1:33" x14ac:dyDescent="0.3">
      <c r="A6534" s="5"/>
      <c r="AF6534"/>
      <c r="AG6534"/>
    </row>
    <row r="6535" spans="1:33" x14ac:dyDescent="0.3">
      <c r="A6535" s="5"/>
      <c r="AF6535"/>
      <c r="AG6535"/>
    </row>
    <row r="6536" spans="1:33" x14ac:dyDescent="0.3">
      <c r="A6536" s="5"/>
      <c r="AF6536"/>
      <c r="AG6536"/>
    </row>
    <row r="6537" spans="1:33" x14ac:dyDescent="0.3">
      <c r="A6537" s="5"/>
      <c r="AF6537"/>
      <c r="AG6537"/>
    </row>
    <row r="6538" spans="1:33" x14ac:dyDescent="0.3">
      <c r="A6538" s="5"/>
      <c r="AF6538"/>
      <c r="AG6538"/>
    </row>
    <row r="6539" spans="1:33" x14ac:dyDescent="0.3">
      <c r="A6539" s="5"/>
      <c r="AF6539"/>
      <c r="AG6539"/>
    </row>
    <row r="6540" spans="1:33" x14ac:dyDescent="0.3">
      <c r="A6540" s="5"/>
      <c r="AF6540"/>
      <c r="AG6540"/>
    </row>
    <row r="6541" spans="1:33" x14ac:dyDescent="0.3">
      <c r="A6541" s="5"/>
      <c r="AF6541"/>
      <c r="AG6541"/>
    </row>
    <row r="6542" spans="1:33" x14ac:dyDescent="0.3">
      <c r="A6542" s="5"/>
      <c r="AF6542"/>
      <c r="AG6542"/>
    </row>
    <row r="6543" spans="1:33" x14ac:dyDescent="0.3">
      <c r="A6543" s="5"/>
      <c r="AF6543"/>
      <c r="AG6543"/>
    </row>
    <row r="6544" spans="1:33" x14ac:dyDescent="0.3">
      <c r="A6544" s="5"/>
      <c r="AF6544"/>
      <c r="AG6544"/>
    </row>
    <row r="6545" spans="1:33" x14ac:dyDescent="0.3">
      <c r="A6545" s="5"/>
      <c r="AF6545"/>
      <c r="AG6545"/>
    </row>
    <row r="6546" spans="1:33" x14ac:dyDescent="0.3">
      <c r="A6546" s="5"/>
      <c r="AF6546"/>
      <c r="AG6546"/>
    </row>
    <row r="6547" spans="1:33" x14ac:dyDescent="0.3">
      <c r="A6547" s="5"/>
      <c r="AF6547"/>
      <c r="AG6547"/>
    </row>
    <row r="6548" spans="1:33" x14ac:dyDescent="0.3">
      <c r="A6548" s="5"/>
      <c r="AF6548"/>
      <c r="AG6548"/>
    </row>
    <row r="6549" spans="1:33" x14ac:dyDescent="0.3">
      <c r="A6549" s="5"/>
      <c r="AF6549"/>
      <c r="AG6549"/>
    </row>
    <row r="6550" spans="1:33" x14ac:dyDescent="0.3">
      <c r="A6550" s="5"/>
      <c r="AF6550"/>
      <c r="AG6550"/>
    </row>
    <row r="6551" spans="1:33" x14ac:dyDescent="0.3">
      <c r="A6551" s="5"/>
      <c r="AF6551"/>
      <c r="AG6551"/>
    </row>
    <row r="6552" spans="1:33" x14ac:dyDescent="0.3">
      <c r="A6552" s="5"/>
      <c r="AF6552"/>
      <c r="AG6552"/>
    </row>
    <row r="6553" spans="1:33" x14ac:dyDescent="0.3">
      <c r="A6553" s="5"/>
      <c r="AF6553"/>
      <c r="AG6553"/>
    </row>
    <row r="6554" spans="1:33" x14ac:dyDescent="0.3">
      <c r="A6554" s="5"/>
      <c r="AF6554"/>
      <c r="AG6554"/>
    </row>
    <row r="6555" spans="1:33" x14ac:dyDescent="0.3">
      <c r="A6555" s="5"/>
      <c r="AF6555"/>
      <c r="AG6555"/>
    </row>
    <row r="6556" spans="1:33" x14ac:dyDescent="0.3">
      <c r="A6556" s="5"/>
      <c r="AF6556"/>
      <c r="AG6556"/>
    </row>
    <row r="6557" spans="1:33" x14ac:dyDescent="0.3">
      <c r="A6557" s="5"/>
      <c r="AF6557"/>
      <c r="AG6557"/>
    </row>
    <row r="6558" spans="1:33" x14ac:dyDescent="0.3">
      <c r="A6558" s="5"/>
      <c r="AF6558"/>
      <c r="AG6558"/>
    </row>
    <row r="6559" spans="1:33" x14ac:dyDescent="0.3">
      <c r="A6559" s="5"/>
      <c r="AF6559"/>
      <c r="AG6559"/>
    </row>
    <row r="6560" spans="1:33" x14ac:dyDescent="0.3">
      <c r="A6560" s="5"/>
      <c r="AF6560"/>
      <c r="AG6560"/>
    </row>
    <row r="6561" spans="1:33" x14ac:dyDescent="0.3">
      <c r="A6561" s="5"/>
      <c r="AF6561"/>
      <c r="AG6561"/>
    </row>
    <row r="6562" spans="1:33" x14ac:dyDescent="0.3">
      <c r="A6562" s="5"/>
      <c r="AF6562"/>
      <c r="AG6562"/>
    </row>
    <row r="6563" spans="1:33" x14ac:dyDescent="0.3">
      <c r="A6563" s="5"/>
      <c r="AF6563"/>
      <c r="AG6563"/>
    </row>
    <row r="6564" spans="1:33" x14ac:dyDescent="0.3">
      <c r="A6564" s="5"/>
      <c r="AF6564"/>
      <c r="AG6564"/>
    </row>
    <row r="6565" spans="1:33" x14ac:dyDescent="0.3">
      <c r="A6565" s="5"/>
      <c r="AF6565"/>
      <c r="AG6565"/>
    </row>
    <row r="6566" spans="1:33" x14ac:dyDescent="0.3">
      <c r="A6566" s="5"/>
      <c r="AF6566"/>
      <c r="AG6566"/>
    </row>
    <row r="6567" spans="1:33" x14ac:dyDescent="0.3">
      <c r="A6567" s="5"/>
      <c r="AF6567"/>
      <c r="AG6567"/>
    </row>
    <row r="6568" spans="1:33" x14ac:dyDescent="0.3">
      <c r="A6568" s="5"/>
      <c r="AF6568"/>
      <c r="AG6568"/>
    </row>
    <row r="6569" spans="1:33" x14ac:dyDescent="0.3">
      <c r="A6569" s="5"/>
      <c r="AF6569"/>
      <c r="AG6569"/>
    </row>
    <row r="6570" spans="1:33" x14ac:dyDescent="0.3">
      <c r="A6570" s="5"/>
      <c r="AF6570"/>
      <c r="AG6570"/>
    </row>
    <row r="6571" spans="1:33" x14ac:dyDescent="0.3">
      <c r="A6571" s="5"/>
      <c r="AF6571"/>
      <c r="AG6571"/>
    </row>
    <row r="6572" spans="1:33" x14ac:dyDescent="0.3">
      <c r="A6572" s="5"/>
      <c r="AF6572"/>
      <c r="AG6572"/>
    </row>
    <row r="6573" spans="1:33" x14ac:dyDescent="0.3">
      <c r="A6573" s="5"/>
      <c r="AF6573"/>
      <c r="AG6573"/>
    </row>
    <row r="6574" spans="1:33" x14ac:dyDescent="0.3">
      <c r="A6574" s="5"/>
      <c r="AF6574"/>
      <c r="AG6574"/>
    </row>
    <row r="6575" spans="1:33" x14ac:dyDescent="0.3">
      <c r="A6575" s="5"/>
      <c r="AF6575"/>
      <c r="AG6575"/>
    </row>
    <row r="6576" spans="1:33" x14ac:dyDescent="0.3">
      <c r="A6576" s="5"/>
      <c r="AF6576"/>
      <c r="AG6576"/>
    </row>
    <row r="6577" spans="1:33" x14ac:dyDescent="0.3">
      <c r="A6577" s="5"/>
      <c r="AF6577"/>
      <c r="AG6577"/>
    </row>
    <row r="6578" spans="1:33" x14ac:dyDescent="0.3">
      <c r="A6578" s="5"/>
      <c r="AF6578"/>
      <c r="AG6578"/>
    </row>
    <row r="6579" spans="1:33" x14ac:dyDescent="0.3">
      <c r="A6579" s="5"/>
      <c r="AF6579"/>
      <c r="AG6579"/>
    </row>
    <row r="6580" spans="1:33" x14ac:dyDescent="0.3">
      <c r="A6580" s="5"/>
      <c r="AF6580"/>
      <c r="AG6580"/>
    </row>
    <row r="6581" spans="1:33" x14ac:dyDescent="0.3">
      <c r="A6581" s="5"/>
      <c r="AF6581"/>
      <c r="AG6581"/>
    </row>
    <row r="6582" spans="1:33" x14ac:dyDescent="0.3">
      <c r="A6582" s="5"/>
      <c r="AF6582"/>
      <c r="AG6582"/>
    </row>
    <row r="6583" spans="1:33" x14ac:dyDescent="0.3">
      <c r="A6583" s="5"/>
      <c r="AF6583"/>
      <c r="AG6583"/>
    </row>
    <row r="6584" spans="1:33" x14ac:dyDescent="0.3">
      <c r="A6584" s="5"/>
      <c r="AF6584"/>
      <c r="AG6584"/>
    </row>
    <row r="6585" spans="1:33" x14ac:dyDescent="0.3">
      <c r="A6585" s="5"/>
      <c r="AF6585"/>
      <c r="AG6585"/>
    </row>
    <row r="6586" spans="1:33" x14ac:dyDescent="0.3">
      <c r="A6586" s="5"/>
      <c r="AF6586"/>
      <c r="AG6586"/>
    </row>
    <row r="6587" spans="1:33" x14ac:dyDescent="0.3">
      <c r="A6587" s="5"/>
      <c r="AF6587"/>
      <c r="AG6587"/>
    </row>
    <row r="6588" spans="1:33" x14ac:dyDescent="0.3">
      <c r="A6588" s="5"/>
      <c r="AF6588"/>
      <c r="AG6588"/>
    </row>
    <row r="6589" spans="1:33" x14ac:dyDescent="0.3">
      <c r="A6589" s="5"/>
      <c r="AF6589"/>
      <c r="AG6589"/>
    </row>
    <row r="6590" spans="1:33" x14ac:dyDescent="0.3">
      <c r="A6590" s="5"/>
      <c r="AF6590"/>
      <c r="AG6590"/>
    </row>
    <row r="6591" spans="1:33" x14ac:dyDescent="0.3">
      <c r="A6591" s="5"/>
      <c r="AF6591"/>
      <c r="AG6591"/>
    </row>
    <row r="6592" spans="1:33" x14ac:dyDescent="0.3">
      <c r="A6592" s="5"/>
      <c r="AF6592"/>
      <c r="AG6592"/>
    </row>
    <row r="6593" spans="1:33" x14ac:dyDescent="0.3">
      <c r="A6593" s="5"/>
      <c r="AF6593"/>
      <c r="AG6593"/>
    </row>
    <row r="6594" spans="1:33" x14ac:dyDescent="0.3">
      <c r="A6594" s="5"/>
      <c r="AF6594"/>
      <c r="AG6594"/>
    </row>
    <row r="6595" spans="1:33" x14ac:dyDescent="0.3">
      <c r="A6595" s="5"/>
      <c r="AF6595"/>
      <c r="AG6595"/>
    </row>
    <row r="6596" spans="1:33" x14ac:dyDescent="0.3">
      <c r="A6596" s="5"/>
      <c r="AF6596"/>
      <c r="AG6596"/>
    </row>
    <row r="6597" spans="1:33" x14ac:dyDescent="0.3">
      <c r="A6597" s="5"/>
      <c r="AF6597"/>
      <c r="AG6597"/>
    </row>
    <row r="6598" spans="1:33" x14ac:dyDescent="0.3">
      <c r="A6598" s="5"/>
      <c r="AF6598"/>
      <c r="AG6598"/>
    </row>
    <row r="6599" spans="1:33" x14ac:dyDescent="0.3">
      <c r="A6599" s="5"/>
      <c r="AF6599"/>
      <c r="AG6599"/>
    </row>
    <row r="6600" spans="1:33" x14ac:dyDescent="0.3">
      <c r="A6600" s="5"/>
      <c r="AF6600"/>
      <c r="AG6600"/>
    </row>
    <row r="6601" spans="1:33" x14ac:dyDescent="0.3">
      <c r="A6601" s="5"/>
      <c r="AF6601"/>
      <c r="AG6601"/>
    </row>
    <row r="6602" spans="1:33" x14ac:dyDescent="0.3">
      <c r="A6602" s="5"/>
      <c r="AF6602"/>
      <c r="AG6602"/>
    </row>
    <row r="6603" spans="1:33" x14ac:dyDescent="0.3">
      <c r="A6603" s="5"/>
      <c r="AF6603"/>
      <c r="AG6603"/>
    </row>
    <row r="6604" spans="1:33" x14ac:dyDescent="0.3">
      <c r="A6604" s="5"/>
      <c r="AF6604"/>
      <c r="AG6604"/>
    </row>
    <row r="6605" spans="1:33" x14ac:dyDescent="0.3">
      <c r="A6605" s="5"/>
      <c r="AF6605"/>
      <c r="AG6605"/>
    </row>
    <row r="6606" spans="1:33" x14ac:dyDescent="0.3">
      <c r="A6606" s="5"/>
      <c r="AF6606"/>
      <c r="AG6606"/>
    </row>
    <row r="6607" spans="1:33" x14ac:dyDescent="0.3">
      <c r="A6607" s="5"/>
      <c r="AF6607"/>
      <c r="AG6607"/>
    </row>
    <row r="6608" spans="1:33" x14ac:dyDescent="0.3">
      <c r="A6608" s="5"/>
      <c r="AF6608"/>
      <c r="AG6608"/>
    </row>
    <row r="6609" spans="1:33" x14ac:dyDescent="0.3">
      <c r="A6609" s="5"/>
      <c r="AF6609"/>
      <c r="AG6609"/>
    </row>
    <row r="6610" spans="1:33" x14ac:dyDescent="0.3">
      <c r="A6610" s="5"/>
      <c r="AF6610"/>
      <c r="AG6610"/>
    </row>
    <row r="6611" spans="1:33" x14ac:dyDescent="0.3">
      <c r="A6611" s="5"/>
      <c r="AF6611"/>
      <c r="AG6611"/>
    </row>
    <row r="6612" spans="1:33" x14ac:dyDescent="0.3">
      <c r="A6612" s="5"/>
      <c r="AF6612"/>
      <c r="AG6612"/>
    </row>
    <row r="6613" spans="1:33" x14ac:dyDescent="0.3">
      <c r="A6613" s="5"/>
      <c r="AF6613"/>
      <c r="AG6613"/>
    </row>
    <row r="6614" spans="1:33" x14ac:dyDescent="0.3">
      <c r="A6614" s="5"/>
      <c r="AF6614"/>
      <c r="AG6614"/>
    </row>
    <row r="6615" spans="1:33" x14ac:dyDescent="0.3">
      <c r="A6615" s="5"/>
      <c r="AF6615"/>
      <c r="AG6615"/>
    </row>
    <row r="6616" spans="1:33" x14ac:dyDescent="0.3">
      <c r="A6616" s="5"/>
      <c r="AF6616"/>
      <c r="AG6616"/>
    </row>
    <row r="6617" spans="1:33" x14ac:dyDescent="0.3">
      <c r="A6617" s="5"/>
      <c r="AF6617"/>
      <c r="AG6617"/>
    </row>
    <row r="6618" spans="1:33" x14ac:dyDescent="0.3">
      <c r="A6618" s="5"/>
      <c r="AF6618"/>
      <c r="AG6618"/>
    </row>
    <row r="6619" spans="1:33" x14ac:dyDescent="0.3">
      <c r="A6619" s="5"/>
      <c r="AF6619"/>
      <c r="AG6619"/>
    </row>
    <row r="6620" spans="1:33" x14ac:dyDescent="0.3">
      <c r="A6620" s="5"/>
      <c r="AF6620"/>
      <c r="AG6620"/>
    </row>
    <row r="6621" spans="1:33" x14ac:dyDescent="0.3">
      <c r="A6621" s="5"/>
      <c r="AF6621"/>
      <c r="AG6621"/>
    </row>
    <row r="6622" spans="1:33" x14ac:dyDescent="0.3">
      <c r="A6622" s="5"/>
      <c r="AF6622"/>
      <c r="AG6622"/>
    </row>
    <row r="6623" spans="1:33" x14ac:dyDescent="0.3">
      <c r="A6623" s="5"/>
      <c r="AF6623"/>
      <c r="AG6623"/>
    </row>
    <row r="6624" spans="1:33" x14ac:dyDescent="0.3">
      <c r="A6624" s="5"/>
      <c r="AF6624"/>
      <c r="AG6624"/>
    </row>
    <row r="6625" spans="1:33" x14ac:dyDescent="0.3">
      <c r="A6625" s="5"/>
      <c r="AF6625"/>
      <c r="AG6625"/>
    </row>
    <row r="6626" spans="1:33" x14ac:dyDescent="0.3">
      <c r="A6626" s="5"/>
      <c r="AF6626"/>
      <c r="AG6626"/>
    </row>
    <row r="6627" spans="1:33" x14ac:dyDescent="0.3">
      <c r="A6627" s="5"/>
      <c r="AF6627"/>
      <c r="AG6627"/>
    </row>
    <row r="6628" spans="1:33" x14ac:dyDescent="0.3">
      <c r="A6628" s="5"/>
      <c r="AF6628"/>
      <c r="AG6628"/>
    </row>
    <row r="6629" spans="1:33" x14ac:dyDescent="0.3">
      <c r="A6629" s="5"/>
      <c r="AF6629"/>
      <c r="AG6629"/>
    </row>
    <row r="6630" spans="1:33" x14ac:dyDescent="0.3">
      <c r="A6630" s="5"/>
      <c r="AF6630"/>
      <c r="AG6630"/>
    </row>
    <row r="6631" spans="1:33" x14ac:dyDescent="0.3">
      <c r="A6631" s="5"/>
      <c r="AF6631"/>
      <c r="AG6631"/>
    </row>
    <row r="6632" spans="1:33" x14ac:dyDescent="0.3">
      <c r="A6632" s="5"/>
      <c r="AF6632"/>
      <c r="AG6632"/>
    </row>
    <row r="6633" spans="1:33" x14ac:dyDescent="0.3">
      <c r="A6633" s="5"/>
      <c r="AF6633"/>
      <c r="AG6633"/>
    </row>
    <row r="6634" spans="1:33" x14ac:dyDescent="0.3">
      <c r="A6634" s="5"/>
      <c r="AF6634"/>
      <c r="AG6634"/>
    </row>
    <row r="6635" spans="1:33" x14ac:dyDescent="0.3">
      <c r="A6635" s="5"/>
      <c r="AF6635"/>
      <c r="AG6635"/>
    </row>
    <row r="6636" spans="1:33" x14ac:dyDescent="0.3">
      <c r="A6636" s="5"/>
      <c r="AF6636"/>
      <c r="AG6636"/>
    </row>
    <row r="6637" spans="1:33" x14ac:dyDescent="0.3">
      <c r="A6637" s="5"/>
      <c r="AF6637"/>
      <c r="AG6637"/>
    </row>
    <row r="6638" spans="1:33" x14ac:dyDescent="0.3">
      <c r="A6638" s="5"/>
      <c r="AF6638"/>
      <c r="AG6638"/>
    </row>
    <row r="6639" spans="1:33" x14ac:dyDescent="0.3">
      <c r="A6639" s="5"/>
      <c r="AF6639"/>
      <c r="AG6639"/>
    </row>
    <row r="6640" spans="1:33" x14ac:dyDescent="0.3">
      <c r="A6640" s="5"/>
      <c r="AF6640"/>
      <c r="AG6640"/>
    </row>
    <row r="6641" spans="1:33" x14ac:dyDescent="0.3">
      <c r="A6641" s="5"/>
      <c r="AF6641"/>
      <c r="AG6641"/>
    </row>
    <row r="6642" spans="1:33" x14ac:dyDescent="0.3">
      <c r="A6642" s="5"/>
      <c r="AF6642"/>
      <c r="AG6642"/>
    </row>
    <row r="6643" spans="1:33" x14ac:dyDescent="0.3">
      <c r="A6643" s="5"/>
      <c r="AF6643"/>
      <c r="AG6643"/>
    </row>
    <row r="6644" spans="1:33" x14ac:dyDescent="0.3">
      <c r="A6644" s="5"/>
      <c r="AF6644"/>
      <c r="AG6644"/>
    </row>
    <row r="6645" spans="1:33" x14ac:dyDescent="0.3">
      <c r="A6645" s="5"/>
      <c r="AF6645"/>
      <c r="AG6645"/>
    </row>
    <row r="6646" spans="1:33" x14ac:dyDescent="0.3">
      <c r="A6646" s="5"/>
      <c r="AF6646"/>
      <c r="AG6646"/>
    </row>
    <row r="6647" spans="1:33" x14ac:dyDescent="0.3">
      <c r="A6647" s="5"/>
      <c r="AF6647"/>
      <c r="AG6647"/>
    </row>
    <row r="6648" spans="1:33" x14ac:dyDescent="0.3">
      <c r="A6648" s="5"/>
      <c r="AF6648"/>
      <c r="AG6648"/>
    </row>
    <row r="6649" spans="1:33" x14ac:dyDescent="0.3">
      <c r="A6649" s="5"/>
      <c r="AF6649"/>
      <c r="AG6649"/>
    </row>
    <row r="6650" spans="1:33" x14ac:dyDescent="0.3">
      <c r="A6650" s="5"/>
      <c r="AF6650"/>
      <c r="AG6650"/>
    </row>
    <row r="6651" spans="1:33" x14ac:dyDescent="0.3">
      <c r="A6651" s="5"/>
      <c r="AF6651"/>
      <c r="AG6651"/>
    </row>
    <row r="6652" spans="1:33" x14ac:dyDescent="0.3">
      <c r="A6652" s="5"/>
      <c r="AF6652"/>
      <c r="AG6652"/>
    </row>
    <row r="6653" spans="1:33" x14ac:dyDescent="0.3">
      <c r="A6653" s="5"/>
      <c r="AF6653"/>
      <c r="AG6653"/>
    </row>
    <row r="6654" spans="1:33" x14ac:dyDescent="0.3">
      <c r="A6654" s="5"/>
      <c r="AF6654"/>
      <c r="AG6654"/>
    </row>
    <row r="6655" spans="1:33" x14ac:dyDescent="0.3">
      <c r="A6655" s="5"/>
      <c r="AF6655"/>
      <c r="AG6655"/>
    </row>
    <row r="6656" spans="1:33" x14ac:dyDescent="0.3">
      <c r="A6656" s="5"/>
      <c r="AF6656"/>
      <c r="AG6656"/>
    </row>
    <row r="6657" spans="1:33" x14ac:dyDescent="0.3">
      <c r="A6657" s="5"/>
      <c r="AF6657"/>
      <c r="AG6657"/>
    </row>
    <row r="6658" spans="1:33" x14ac:dyDescent="0.3">
      <c r="A6658" s="5"/>
      <c r="AF6658"/>
      <c r="AG6658"/>
    </row>
    <row r="6659" spans="1:33" x14ac:dyDescent="0.3">
      <c r="A6659" s="5"/>
      <c r="AF6659"/>
      <c r="AG6659"/>
    </row>
    <row r="6660" spans="1:33" x14ac:dyDescent="0.3">
      <c r="A6660" s="5"/>
      <c r="AF6660"/>
      <c r="AG6660"/>
    </row>
    <row r="6661" spans="1:33" x14ac:dyDescent="0.3">
      <c r="A6661" s="5"/>
      <c r="AF6661"/>
      <c r="AG6661"/>
    </row>
    <row r="6662" spans="1:33" x14ac:dyDescent="0.3">
      <c r="A6662" s="5"/>
      <c r="AF6662"/>
      <c r="AG6662"/>
    </row>
    <row r="6663" spans="1:33" x14ac:dyDescent="0.3">
      <c r="A6663" s="5"/>
      <c r="AF6663"/>
      <c r="AG6663"/>
    </row>
    <row r="6664" spans="1:33" x14ac:dyDescent="0.3">
      <c r="A6664" s="5"/>
      <c r="AF6664"/>
      <c r="AG6664"/>
    </row>
    <row r="6665" spans="1:33" x14ac:dyDescent="0.3">
      <c r="A6665" s="5"/>
      <c r="AF6665"/>
      <c r="AG6665"/>
    </row>
    <row r="6666" spans="1:33" x14ac:dyDescent="0.3">
      <c r="A6666" s="5"/>
      <c r="AF6666"/>
      <c r="AG6666"/>
    </row>
    <row r="6667" spans="1:33" x14ac:dyDescent="0.3">
      <c r="A6667" s="5"/>
      <c r="AF6667"/>
      <c r="AG6667"/>
    </row>
    <row r="6668" spans="1:33" x14ac:dyDescent="0.3">
      <c r="A6668" s="5"/>
      <c r="AF6668"/>
      <c r="AG6668"/>
    </row>
    <row r="6669" spans="1:33" x14ac:dyDescent="0.3">
      <c r="A6669" s="5"/>
      <c r="AF6669"/>
      <c r="AG6669"/>
    </row>
    <row r="6670" spans="1:33" x14ac:dyDescent="0.3">
      <c r="A6670" s="5"/>
      <c r="AF6670"/>
      <c r="AG6670"/>
    </row>
    <row r="6671" spans="1:33" x14ac:dyDescent="0.3">
      <c r="A6671" s="5"/>
      <c r="AF6671"/>
      <c r="AG6671"/>
    </row>
    <row r="6672" spans="1:33" x14ac:dyDescent="0.3">
      <c r="A6672" s="5"/>
      <c r="AF6672"/>
      <c r="AG6672"/>
    </row>
    <row r="6673" spans="1:33" x14ac:dyDescent="0.3">
      <c r="A6673" s="5"/>
      <c r="AF6673"/>
      <c r="AG6673"/>
    </row>
    <row r="6674" spans="1:33" x14ac:dyDescent="0.3">
      <c r="A6674" s="5"/>
      <c r="AF6674"/>
      <c r="AG6674"/>
    </row>
    <row r="6675" spans="1:33" x14ac:dyDescent="0.3">
      <c r="A6675" s="5"/>
      <c r="AF6675"/>
      <c r="AG6675"/>
    </row>
    <row r="6676" spans="1:33" x14ac:dyDescent="0.3">
      <c r="A6676" s="5"/>
      <c r="AF6676"/>
      <c r="AG6676"/>
    </row>
    <row r="6677" spans="1:33" x14ac:dyDescent="0.3">
      <c r="A6677" s="5"/>
      <c r="AF6677"/>
      <c r="AG6677"/>
    </row>
    <row r="6678" spans="1:33" x14ac:dyDescent="0.3">
      <c r="A6678" s="5"/>
      <c r="AF6678"/>
      <c r="AG6678"/>
    </row>
    <row r="6679" spans="1:33" x14ac:dyDescent="0.3">
      <c r="A6679" s="5"/>
      <c r="AF6679"/>
      <c r="AG6679"/>
    </row>
    <row r="6680" spans="1:33" x14ac:dyDescent="0.3">
      <c r="A6680" s="5"/>
      <c r="AF6680"/>
      <c r="AG6680"/>
    </row>
    <row r="6681" spans="1:33" x14ac:dyDescent="0.3">
      <c r="A6681" s="5"/>
      <c r="AF6681"/>
      <c r="AG6681"/>
    </row>
    <row r="6682" spans="1:33" x14ac:dyDescent="0.3">
      <c r="A6682" s="5"/>
      <c r="AF6682"/>
      <c r="AG6682"/>
    </row>
    <row r="6683" spans="1:33" x14ac:dyDescent="0.3">
      <c r="A6683" s="5"/>
      <c r="AF6683"/>
      <c r="AG6683"/>
    </row>
    <row r="6684" spans="1:33" x14ac:dyDescent="0.3">
      <c r="A6684" s="5"/>
      <c r="AF6684"/>
      <c r="AG6684"/>
    </row>
    <row r="6685" spans="1:33" x14ac:dyDescent="0.3">
      <c r="A6685" s="5"/>
      <c r="AF6685"/>
      <c r="AG6685"/>
    </row>
    <row r="6686" spans="1:33" x14ac:dyDescent="0.3">
      <c r="A6686" s="5"/>
      <c r="AF6686"/>
      <c r="AG6686"/>
    </row>
    <row r="6687" spans="1:33" x14ac:dyDescent="0.3">
      <c r="A6687" s="5"/>
      <c r="AF6687"/>
      <c r="AG6687"/>
    </row>
    <row r="6688" spans="1:33" x14ac:dyDescent="0.3">
      <c r="A6688" s="5"/>
      <c r="AF6688"/>
      <c r="AG6688"/>
    </row>
    <row r="6689" spans="1:33" x14ac:dyDescent="0.3">
      <c r="A6689" s="5"/>
      <c r="AF6689"/>
      <c r="AG6689"/>
    </row>
    <row r="6690" spans="1:33" x14ac:dyDescent="0.3">
      <c r="A6690" s="5"/>
      <c r="AF6690"/>
      <c r="AG6690"/>
    </row>
    <row r="6691" spans="1:33" x14ac:dyDescent="0.3">
      <c r="A6691" s="5"/>
      <c r="AF6691"/>
      <c r="AG6691"/>
    </row>
    <row r="6692" spans="1:33" x14ac:dyDescent="0.3">
      <c r="A6692" s="5"/>
      <c r="AF6692"/>
      <c r="AG6692"/>
    </row>
    <row r="6693" spans="1:33" x14ac:dyDescent="0.3">
      <c r="A6693" s="5"/>
      <c r="AF6693"/>
      <c r="AG6693"/>
    </row>
    <row r="6694" spans="1:33" x14ac:dyDescent="0.3">
      <c r="A6694" s="5"/>
      <c r="AF6694"/>
      <c r="AG6694"/>
    </row>
    <row r="6695" spans="1:33" x14ac:dyDescent="0.3">
      <c r="A6695" s="5"/>
      <c r="AF6695"/>
      <c r="AG6695"/>
    </row>
    <row r="6696" spans="1:33" x14ac:dyDescent="0.3">
      <c r="A6696" s="5"/>
      <c r="AF6696"/>
      <c r="AG6696"/>
    </row>
    <row r="6697" spans="1:33" x14ac:dyDescent="0.3">
      <c r="A6697" s="5"/>
      <c r="AF6697"/>
      <c r="AG6697"/>
    </row>
    <row r="6698" spans="1:33" x14ac:dyDescent="0.3">
      <c r="A6698" s="5"/>
      <c r="AF6698"/>
      <c r="AG6698"/>
    </row>
    <row r="6699" spans="1:33" x14ac:dyDescent="0.3">
      <c r="A6699" s="5"/>
      <c r="AF6699"/>
      <c r="AG6699"/>
    </row>
    <row r="6700" spans="1:33" x14ac:dyDescent="0.3">
      <c r="A6700" s="5"/>
      <c r="AF6700"/>
      <c r="AG6700"/>
    </row>
    <row r="6701" spans="1:33" x14ac:dyDescent="0.3">
      <c r="A6701" s="5"/>
      <c r="AF6701"/>
      <c r="AG6701"/>
    </row>
    <row r="6702" spans="1:33" x14ac:dyDescent="0.3">
      <c r="A6702" s="5"/>
      <c r="AF6702"/>
      <c r="AG6702"/>
    </row>
    <row r="6703" spans="1:33" x14ac:dyDescent="0.3">
      <c r="A6703" s="5"/>
      <c r="AF6703"/>
      <c r="AG6703"/>
    </row>
    <row r="6704" spans="1:33" x14ac:dyDescent="0.3">
      <c r="A6704" s="5"/>
      <c r="AF6704"/>
      <c r="AG6704"/>
    </row>
    <row r="6705" spans="1:33" x14ac:dyDescent="0.3">
      <c r="A6705" s="5"/>
      <c r="AF6705"/>
      <c r="AG6705"/>
    </row>
    <row r="6706" spans="1:33" x14ac:dyDescent="0.3">
      <c r="A6706" s="5"/>
      <c r="AF6706"/>
      <c r="AG6706"/>
    </row>
    <row r="6707" spans="1:33" x14ac:dyDescent="0.3">
      <c r="A6707" s="5"/>
      <c r="AF6707"/>
      <c r="AG6707"/>
    </row>
    <row r="6708" spans="1:33" x14ac:dyDescent="0.3">
      <c r="A6708" s="5"/>
      <c r="AF6708"/>
      <c r="AG6708"/>
    </row>
    <row r="6709" spans="1:33" x14ac:dyDescent="0.3">
      <c r="A6709" s="5"/>
      <c r="AF6709"/>
      <c r="AG6709"/>
    </row>
    <row r="6710" spans="1:33" x14ac:dyDescent="0.3">
      <c r="A6710" s="5"/>
      <c r="AF6710"/>
      <c r="AG6710"/>
    </row>
    <row r="6711" spans="1:33" x14ac:dyDescent="0.3">
      <c r="A6711" s="5"/>
      <c r="AF6711"/>
      <c r="AG6711"/>
    </row>
    <row r="6712" spans="1:33" x14ac:dyDescent="0.3">
      <c r="A6712" s="5"/>
      <c r="AF6712"/>
      <c r="AG6712"/>
    </row>
    <row r="6713" spans="1:33" x14ac:dyDescent="0.3">
      <c r="A6713" s="5"/>
      <c r="AF6713"/>
      <c r="AG6713"/>
    </row>
    <row r="6714" spans="1:33" x14ac:dyDescent="0.3">
      <c r="A6714" s="5"/>
      <c r="AF6714"/>
      <c r="AG6714"/>
    </row>
    <row r="6715" spans="1:33" x14ac:dyDescent="0.3">
      <c r="A6715" s="5"/>
      <c r="AF6715"/>
      <c r="AG6715"/>
    </row>
    <row r="6716" spans="1:33" x14ac:dyDescent="0.3">
      <c r="A6716" s="5"/>
      <c r="AF6716"/>
      <c r="AG6716"/>
    </row>
    <row r="6717" spans="1:33" x14ac:dyDescent="0.3">
      <c r="A6717" s="5"/>
      <c r="AF6717"/>
      <c r="AG6717"/>
    </row>
    <row r="6718" spans="1:33" x14ac:dyDescent="0.3">
      <c r="A6718" s="5"/>
      <c r="AF6718"/>
      <c r="AG6718"/>
    </row>
    <row r="6719" spans="1:33" x14ac:dyDescent="0.3">
      <c r="A6719" s="5"/>
      <c r="AF6719"/>
      <c r="AG6719"/>
    </row>
    <row r="6720" spans="1:33" x14ac:dyDescent="0.3">
      <c r="A6720" s="5"/>
      <c r="AF6720"/>
      <c r="AG6720"/>
    </row>
    <row r="6721" spans="1:33" x14ac:dyDescent="0.3">
      <c r="A6721" s="5"/>
      <c r="AF6721"/>
      <c r="AG6721"/>
    </row>
    <row r="6722" spans="1:33" x14ac:dyDescent="0.3">
      <c r="A6722" s="5"/>
      <c r="AF6722"/>
      <c r="AG6722"/>
    </row>
    <row r="6723" spans="1:33" x14ac:dyDescent="0.3">
      <c r="A6723" s="5"/>
      <c r="AF6723"/>
      <c r="AG6723"/>
    </row>
    <row r="6724" spans="1:33" x14ac:dyDescent="0.3">
      <c r="A6724" s="5"/>
      <c r="AF6724"/>
      <c r="AG6724"/>
    </row>
    <row r="6725" spans="1:33" x14ac:dyDescent="0.3">
      <c r="A6725" s="5"/>
      <c r="AF6725"/>
      <c r="AG6725"/>
    </row>
    <row r="6726" spans="1:33" x14ac:dyDescent="0.3">
      <c r="A6726" s="5"/>
      <c r="AF6726"/>
      <c r="AG6726"/>
    </row>
    <row r="6727" spans="1:33" x14ac:dyDescent="0.3">
      <c r="A6727" s="5"/>
      <c r="AF6727"/>
      <c r="AG6727"/>
    </row>
    <row r="6728" spans="1:33" x14ac:dyDescent="0.3">
      <c r="A6728" s="5"/>
      <c r="AF6728"/>
      <c r="AG6728"/>
    </row>
    <row r="6729" spans="1:33" x14ac:dyDescent="0.3">
      <c r="A6729" s="5"/>
      <c r="AF6729"/>
      <c r="AG6729"/>
    </row>
    <row r="6730" spans="1:33" x14ac:dyDescent="0.3">
      <c r="A6730" s="5"/>
      <c r="AF6730"/>
      <c r="AG6730"/>
    </row>
    <row r="6731" spans="1:33" x14ac:dyDescent="0.3">
      <c r="A6731" s="5"/>
      <c r="AF6731"/>
      <c r="AG6731"/>
    </row>
    <row r="6732" spans="1:33" x14ac:dyDescent="0.3">
      <c r="A6732" s="5"/>
      <c r="AF6732"/>
      <c r="AG6732"/>
    </row>
    <row r="6733" spans="1:33" x14ac:dyDescent="0.3">
      <c r="A6733" s="5"/>
      <c r="AF6733"/>
      <c r="AG6733"/>
    </row>
    <row r="6734" spans="1:33" x14ac:dyDescent="0.3">
      <c r="A6734" s="5"/>
      <c r="AF6734"/>
      <c r="AG6734"/>
    </row>
    <row r="6735" spans="1:33" x14ac:dyDescent="0.3">
      <c r="A6735" s="5"/>
      <c r="AF6735"/>
      <c r="AG6735"/>
    </row>
    <row r="6736" spans="1:33" x14ac:dyDescent="0.3">
      <c r="A6736" s="5"/>
      <c r="AF6736"/>
      <c r="AG6736"/>
    </row>
    <row r="6737" spans="1:33" x14ac:dyDescent="0.3">
      <c r="A6737" s="5"/>
      <c r="AF6737"/>
      <c r="AG6737"/>
    </row>
    <row r="6738" spans="1:33" x14ac:dyDescent="0.3">
      <c r="A6738" s="5"/>
      <c r="AF6738"/>
      <c r="AG6738"/>
    </row>
    <row r="6739" spans="1:33" x14ac:dyDescent="0.3">
      <c r="A6739" s="5"/>
      <c r="AF6739"/>
      <c r="AG6739"/>
    </row>
    <row r="6740" spans="1:33" x14ac:dyDescent="0.3">
      <c r="A6740" s="5"/>
      <c r="AF6740"/>
      <c r="AG6740"/>
    </row>
    <row r="6741" spans="1:33" x14ac:dyDescent="0.3">
      <c r="A6741" s="5"/>
      <c r="AF6741"/>
      <c r="AG6741"/>
    </row>
    <row r="6742" spans="1:33" x14ac:dyDescent="0.3">
      <c r="A6742" s="5"/>
      <c r="AF6742"/>
      <c r="AG6742"/>
    </row>
    <row r="6743" spans="1:33" x14ac:dyDescent="0.3">
      <c r="A6743" s="5"/>
      <c r="AF6743"/>
      <c r="AG6743"/>
    </row>
    <row r="6744" spans="1:33" x14ac:dyDescent="0.3">
      <c r="A6744" s="5"/>
      <c r="AF6744"/>
      <c r="AG6744"/>
    </row>
    <row r="6745" spans="1:33" x14ac:dyDescent="0.3">
      <c r="A6745" s="5"/>
      <c r="AF6745"/>
      <c r="AG6745"/>
    </row>
    <row r="6746" spans="1:33" x14ac:dyDescent="0.3">
      <c r="A6746" s="5"/>
      <c r="AF6746"/>
      <c r="AG6746"/>
    </row>
    <row r="6747" spans="1:33" x14ac:dyDescent="0.3">
      <c r="A6747" s="5"/>
      <c r="AF6747"/>
      <c r="AG6747"/>
    </row>
    <row r="6748" spans="1:33" x14ac:dyDescent="0.3">
      <c r="A6748" s="5"/>
      <c r="AF6748"/>
      <c r="AG6748"/>
    </row>
    <row r="6749" spans="1:33" x14ac:dyDescent="0.3">
      <c r="A6749" s="5"/>
      <c r="AF6749"/>
      <c r="AG6749"/>
    </row>
    <row r="6750" spans="1:33" x14ac:dyDescent="0.3">
      <c r="A6750" s="5"/>
      <c r="AF6750"/>
      <c r="AG6750"/>
    </row>
    <row r="6751" spans="1:33" x14ac:dyDescent="0.3">
      <c r="A6751" s="5"/>
      <c r="AF6751"/>
      <c r="AG6751"/>
    </row>
    <row r="6752" spans="1:33" x14ac:dyDescent="0.3">
      <c r="A6752" s="5"/>
      <c r="AF6752"/>
      <c r="AG6752"/>
    </row>
    <row r="6753" spans="1:33" x14ac:dyDescent="0.3">
      <c r="A6753" s="5"/>
      <c r="AF6753"/>
      <c r="AG6753"/>
    </row>
    <row r="6754" spans="1:33" x14ac:dyDescent="0.3">
      <c r="A6754" s="5"/>
      <c r="AF6754"/>
      <c r="AG6754"/>
    </row>
    <row r="6755" spans="1:33" x14ac:dyDescent="0.3">
      <c r="A6755" s="5"/>
      <c r="AF6755"/>
      <c r="AG6755"/>
    </row>
    <row r="6756" spans="1:33" x14ac:dyDescent="0.3">
      <c r="A6756" s="5"/>
      <c r="AF6756"/>
      <c r="AG6756"/>
    </row>
    <row r="6757" spans="1:33" x14ac:dyDescent="0.3">
      <c r="A6757" s="5"/>
      <c r="AF6757"/>
      <c r="AG6757"/>
    </row>
    <row r="6758" spans="1:33" x14ac:dyDescent="0.3">
      <c r="A6758" s="5"/>
      <c r="AF6758"/>
      <c r="AG6758"/>
    </row>
    <row r="6759" spans="1:33" x14ac:dyDescent="0.3">
      <c r="A6759" s="5"/>
      <c r="AF6759"/>
      <c r="AG6759"/>
    </row>
    <row r="6760" spans="1:33" x14ac:dyDescent="0.3">
      <c r="A6760" s="5"/>
      <c r="AF6760"/>
      <c r="AG6760"/>
    </row>
    <row r="6761" spans="1:33" x14ac:dyDescent="0.3">
      <c r="A6761" s="5"/>
      <c r="AF6761"/>
      <c r="AG6761"/>
    </row>
    <row r="6762" spans="1:33" x14ac:dyDescent="0.3">
      <c r="A6762" s="5"/>
      <c r="AF6762"/>
      <c r="AG6762"/>
    </row>
    <row r="6763" spans="1:33" x14ac:dyDescent="0.3">
      <c r="A6763" s="5"/>
      <c r="AF6763"/>
      <c r="AG6763"/>
    </row>
    <row r="6764" spans="1:33" x14ac:dyDescent="0.3">
      <c r="A6764" s="5"/>
      <c r="AF6764"/>
      <c r="AG6764"/>
    </row>
    <row r="6765" spans="1:33" x14ac:dyDescent="0.3">
      <c r="A6765" s="5"/>
      <c r="AF6765"/>
      <c r="AG6765"/>
    </row>
    <row r="6766" spans="1:33" x14ac:dyDescent="0.3">
      <c r="A6766" s="5"/>
      <c r="AF6766"/>
      <c r="AG6766"/>
    </row>
    <row r="6767" spans="1:33" x14ac:dyDescent="0.3">
      <c r="A6767" s="5"/>
      <c r="AF6767"/>
      <c r="AG6767"/>
    </row>
    <row r="6768" spans="1:33" x14ac:dyDescent="0.3">
      <c r="A6768" s="5"/>
      <c r="AF6768"/>
      <c r="AG6768"/>
    </row>
    <row r="6769" spans="1:33" x14ac:dyDescent="0.3">
      <c r="A6769" s="5"/>
      <c r="AF6769"/>
      <c r="AG6769"/>
    </row>
    <row r="6770" spans="1:33" x14ac:dyDescent="0.3">
      <c r="A6770" s="5"/>
      <c r="AF6770"/>
      <c r="AG6770"/>
    </row>
    <row r="6771" spans="1:33" x14ac:dyDescent="0.3">
      <c r="A6771" s="5"/>
      <c r="AF6771"/>
      <c r="AG6771"/>
    </row>
    <row r="6772" spans="1:33" x14ac:dyDescent="0.3">
      <c r="A6772" s="5"/>
      <c r="AF6772"/>
      <c r="AG6772"/>
    </row>
    <row r="6773" spans="1:33" x14ac:dyDescent="0.3">
      <c r="A6773" s="5"/>
      <c r="AF6773"/>
      <c r="AG6773"/>
    </row>
    <row r="6774" spans="1:33" x14ac:dyDescent="0.3">
      <c r="A6774" s="5"/>
      <c r="AF6774"/>
      <c r="AG6774"/>
    </row>
    <row r="6775" spans="1:33" x14ac:dyDescent="0.3">
      <c r="A6775" s="5"/>
      <c r="AF6775"/>
      <c r="AG6775"/>
    </row>
    <row r="6776" spans="1:33" x14ac:dyDescent="0.3">
      <c r="A6776" s="5"/>
      <c r="AF6776"/>
      <c r="AG6776"/>
    </row>
    <row r="6777" spans="1:33" x14ac:dyDescent="0.3">
      <c r="A6777" s="5"/>
      <c r="AF6777"/>
      <c r="AG6777"/>
    </row>
    <row r="6778" spans="1:33" x14ac:dyDescent="0.3">
      <c r="A6778" s="5"/>
      <c r="AF6778"/>
      <c r="AG6778"/>
    </row>
    <row r="6779" spans="1:33" x14ac:dyDescent="0.3">
      <c r="A6779" s="5"/>
      <c r="AF6779"/>
      <c r="AG6779"/>
    </row>
    <row r="6780" spans="1:33" x14ac:dyDescent="0.3">
      <c r="A6780" s="5"/>
      <c r="AF6780"/>
      <c r="AG6780"/>
    </row>
    <row r="6781" spans="1:33" x14ac:dyDescent="0.3">
      <c r="A6781" s="5"/>
      <c r="AF6781"/>
      <c r="AG6781"/>
    </row>
    <row r="6782" spans="1:33" x14ac:dyDescent="0.3">
      <c r="A6782" s="5"/>
      <c r="AF6782"/>
      <c r="AG6782"/>
    </row>
    <row r="6783" spans="1:33" x14ac:dyDescent="0.3">
      <c r="A6783" s="5"/>
      <c r="AF6783"/>
      <c r="AG6783"/>
    </row>
    <row r="6784" spans="1:33" x14ac:dyDescent="0.3">
      <c r="A6784" s="5"/>
      <c r="AF6784"/>
      <c r="AG6784"/>
    </row>
    <row r="6785" spans="1:33" x14ac:dyDescent="0.3">
      <c r="A6785" s="5"/>
      <c r="AF6785"/>
      <c r="AG6785"/>
    </row>
    <row r="6786" spans="1:33" x14ac:dyDescent="0.3">
      <c r="A6786" s="5"/>
      <c r="AF6786"/>
      <c r="AG6786"/>
    </row>
    <row r="6787" spans="1:33" x14ac:dyDescent="0.3">
      <c r="A6787" s="5"/>
      <c r="AF6787"/>
      <c r="AG6787"/>
    </row>
    <row r="6788" spans="1:33" x14ac:dyDescent="0.3">
      <c r="A6788" s="5"/>
      <c r="AF6788"/>
      <c r="AG6788"/>
    </row>
    <row r="6789" spans="1:33" x14ac:dyDescent="0.3">
      <c r="A6789" s="5"/>
      <c r="AF6789"/>
      <c r="AG6789"/>
    </row>
    <row r="6790" spans="1:33" x14ac:dyDescent="0.3">
      <c r="A6790" s="5"/>
      <c r="AF6790"/>
      <c r="AG6790"/>
    </row>
    <row r="6791" spans="1:33" x14ac:dyDescent="0.3">
      <c r="A6791" s="5"/>
      <c r="AF6791"/>
      <c r="AG6791"/>
    </row>
    <row r="6792" spans="1:33" x14ac:dyDescent="0.3">
      <c r="A6792" s="5"/>
      <c r="AF6792"/>
      <c r="AG6792"/>
    </row>
    <row r="6793" spans="1:33" x14ac:dyDescent="0.3">
      <c r="A6793" s="5"/>
      <c r="AF6793"/>
      <c r="AG6793"/>
    </row>
    <row r="6794" spans="1:33" x14ac:dyDescent="0.3">
      <c r="A6794" s="5"/>
      <c r="AF6794"/>
      <c r="AG6794"/>
    </row>
    <row r="6795" spans="1:33" x14ac:dyDescent="0.3">
      <c r="A6795" s="5"/>
      <c r="AF6795"/>
      <c r="AG6795"/>
    </row>
    <row r="6796" spans="1:33" x14ac:dyDescent="0.3">
      <c r="A6796" s="5"/>
      <c r="AF6796"/>
      <c r="AG6796"/>
    </row>
    <row r="6797" spans="1:33" x14ac:dyDescent="0.3">
      <c r="A6797" s="5"/>
      <c r="AF6797"/>
      <c r="AG6797"/>
    </row>
    <row r="6798" spans="1:33" x14ac:dyDescent="0.3">
      <c r="A6798" s="5"/>
      <c r="AF6798"/>
      <c r="AG6798"/>
    </row>
    <row r="6799" spans="1:33" x14ac:dyDescent="0.3">
      <c r="A6799" s="5"/>
      <c r="AF6799"/>
      <c r="AG6799"/>
    </row>
    <row r="6800" spans="1:33" x14ac:dyDescent="0.3">
      <c r="A6800" s="5"/>
      <c r="AF6800"/>
      <c r="AG6800"/>
    </row>
    <row r="6801" spans="1:33" x14ac:dyDescent="0.3">
      <c r="A6801" s="5"/>
      <c r="AF6801"/>
      <c r="AG6801"/>
    </row>
    <row r="6802" spans="1:33" x14ac:dyDescent="0.3">
      <c r="A6802" s="5"/>
      <c r="AF6802"/>
      <c r="AG6802"/>
    </row>
    <row r="6803" spans="1:33" x14ac:dyDescent="0.3">
      <c r="A6803" s="5"/>
      <c r="AF6803"/>
      <c r="AG6803"/>
    </row>
    <row r="6804" spans="1:33" x14ac:dyDescent="0.3">
      <c r="A6804" s="5"/>
      <c r="AF6804"/>
      <c r="AG6804"/>
    </row>
    <row r="6805" spans="1:33" x14ac:dyDescent="0.3">
      <c r="A6805" s="5"/>
      <c r="AF6805"/>
      <c r="AG6805"/>
    </row>
    <row r="6806" spans="1:33" x14ac:dyDescent="0.3">
      <c r="A6806" s="5"/>
      <c r="AF6806"/>
      <c r="AG6806"/>
    </row>
    <row r="6807" spans="1:33" x14ac:dyDescent="0.3">
      <c r="A6807" s="5"/>
      <c r="AF6807"/>
      <c r="AG6807"/>
    </row>
    <row r="6808" spans="1:33" x14ac:dyDescent="0.3">
      <c r="A6808" s="5"/>
      <c r="AF6808"/>
      <c r="AG6808"/>
    </row>
    <row r="6809" spans="1:33" x14ac:dyDescent="0.3">
      <c r="A6809" s="5"/>
      <c r="AF6809"/>
      <c r="AG6809"/>
    </row>
    <row r="6810" spans="1:33" x14ac:dyDescent="0.3">
      <c r="A6810" s="5"/>
      <c r="AF6810"/>
      <c r="AG6810"/>
    </row>
    <row r="6811" spans="1:33" x14ac:dyDescent="0.3">
      <c r="A6811" s="5"/>
      <c r="AF6811"/>
      <c r="AG6811"/>
    </row>
    <row r="6812" spans="1:33" x14ac:dyDescent="0.3">
      <c r="A6812" s="5"/>
      <c r="AF6812"/>
      <c r="AG6812"/>
    </row>
    <row r="6813" spans="1:33" x14ac:dyDescent="0.3">
      <c r="A6813" s="5"/>
      <c r="AF6813"/>
      <c r="AG6813"/>
    </row>
    <row r="6814" spans="1:33" x14ac:dyDescent="0.3">
      <c r="A6814" s="5"/>
      <c r="AF6814"/>
      <c r="AG6814"/>
    </row>
    <row r="6815" spans="1:33" x14ac:dyDescent="0.3">
      <c r="A6815" s="5"/>
      <c r="AF6815"/>
      <c r="AG6815"/>
    </row>
    <row r="6816" spans="1:33" x14ac:dyDescent="0.3">
      <c r="A6816" s="5"/>
      <c r="AF6816"/>
      <c r="AG6816"/>
    </row>
    <row r="6817" spans="1:33" x14ac:dyDescent="0.3">
      <c r="A6817" s="5"/>
      <c r="AF6817"/>
      <c r="AG6817"/>
    </row>
    <row r="6818" spans="1:33" x14ac:dyDescent="0.3">
      <c r="A6818" s="5"/>
      <c r="AF6818"/>
      <c r="AG6818"/>
    </row>
    <row r="6819" spans="1:33" x14ac:dyDescent="0.3">
      <c r="A6819" s="5"/>
      <c r="AF6819"/>
      <c r="AG6819"/>
    </row>
    <row r="6820" spans="1:33" x14ac:dyDescent="0.3">
      <c r="A6820" s="5"/>
      <c r="AF6820"/>
      <c r="AG6820"/>
    </row>
    <row r="6821" spans="1:33" x14ac:dyDescent="0.3">
      <c r="A6821" s="5"/>
      <c r="AF6821"/>
      <c r="AG6821"/>
    </row>
    <row r="6822" spans="1:33" x14ac:dyDescent="0.3">
      <c r="A6822" s="5"/>
      <c r="AF6822"/>
      <c r="AG6822"/>
    </row>
    <row r="6823" spans="1:33" x14ac:dyDescent="0.3">
      <c r="A6823" s="5"/>
      <c r="AF6823"/>
      <c r="AG6823"/>
    </row>
    <row r="6824" spans="1:33" x14ac:dyDescent="0.3">
      <c r="A6824" s="5"/>
      <c r="AF6824"/>
      <c r="AG6824"/>
    </row>
    <row r="6825" spans="1:33" x14ac:dyDescent="0.3">
      <c r="A6825" s="5"/>
      <c r="AF6825"/>
      <c r="AG6825"/>
    </row>
    <row r="6826" spans="1:33" x14ac:dyDescent="0.3">
      <c r="A6826" s="5"/>
      <c r="AF6826"/>
      <c r="AG6826"/>
    </row>
    <row r="6827" spans="1:33" x14ac:dyDescent="0.3">
      <c r="A6827" s="5"/>
      <c r="AF6827"/>
      <c r="AG6827"/>
    </row>
    <row r="6828" spans="1:33" x14ac:dyDescent="0.3">
      <c r="A6828" s="5"/>
      <c r="AF6828"/>
      <c r="AG6828"/>
    </row>
    <row r="6829" spans="1:33" x14ac:dyDescent="0.3">
      <c r="A6829" s="5"/>
      <c r="AF6829"/>
      <c r="AG6829"/>
    </row>
    <row r="6830" spans="1:33" x14ac:dyDescent="0.3">
      <c r="A6830" s="5"/>
      <c r="AF6830"/>
      <c r="AG6830"/>
    </row>
    <row r="6831" spans="1:33" x14ac:dyDescent="0.3">
      <c r="A6831" s="5"/>
      <c r="AF6831"/>
      <c r="AG6831"/>
    </row>
    <row r="6832" spans="1:33" x14ac:dyDescent="0.3">
      <c r="A6832" s="5"/>
      <c r="AF6832"/>
      <c r="AG6832"/>
    </row>
    <row r="6833" spans="1:33" x14ac:dyDescent="0.3">
      <c r="A6833" s="5"/>
      <c r="AF6833"/>
      <c r="AG6833"/>
    </row>
    <row r="6834" spans="1:33" x14ac:dyDescent="0.3">
      <c r="A6834" s="5"/>
      <c r="AF6834"/>
      <c r="AG6834"/>
    </row>
    <row r="6835" spans="1:33" x14ac:dyDescent="0.3">
      <c r="A6835" s="5"/>
      <c r="AF6835"/>
      <c r="AG6835"/>
    </row>
    <row r="6836" spans="1:33" x14ac:dyDescent="0.3">
      <c r="A6836" s="5"/>
      <c r="AF6836"/>
      <c r="AG6836"/>
    </row>
    <row r="6837" spans="1:33" x14ac:dyDescent="0.3">
      <c r="A6837" s="5"/>
      <c r="AF6837"/>
      <c r="AG6837"/>
    </row>
    <row r="6838" spans="1:33" x14ac:dyDescent="0.3">
      <c r="A6838" s="5"/>
      <c r="AF6838"/>
      <c r="AG6838"/>
    </row>
    <row r="6839" spans="1:33" x14ac:dyDescent="0.3">
      <c r="A6839" s="5"/>
      <c r="AF6839"/>
      <c r="AG6839"/>
    </row>
    <row r="6840" spans="1:33" x14ac:dyDescent="0.3">
      <c r="A6840" s="5"/>
      <c r="AF6840"/>
      <c r="AG6840"/>
    </row>
    <row r="6841" spans="1:33" x14ac:dyDescent="0.3">
      <c r="A6841" s="5"/>
      <c r="AF6841"/>
      <c r="AG6841"/>
    </row>
    <row r="6842" spans="1:33" x14ac:dyDescent="0.3">
      <c r="A6842" s="5"/>
      <c r="AF6842"/>
      <c r="AG6842"/>
    </row>
    <row r="6843" spans="1:33" x14ac:dyDescent="0.3">
      <c r="A6843" s="5"/>
      <c r="AF6843"/>
      <c r="AG6843"/>
    </row>
    <row r="6844" spans="1:33" x14ac:dyDescent="0.3">
      <c r="A6844" s="5"/>
      <c r="AF6844"/>
      <c r="AG6844"/>
    </row>
    <row r="6845" spans="1:33" x14ac:dyDescent="0.3">
      <c r="A6845" s="5"/>
      <c r="AF6845"/>
      <c r="AG6845"/>
    </row>
    <row r="6846" spans="1:33" x14ac:dyDescent="0.3">
      <c r="A6846" s="5"/>
      <c r="AF6846"/>
      <c r="AG6846"/>
    </row>
    <row r="6847" spans="1:33" x14ac:dyDescent="0.3">
      <c r="A6847" s="5"/>
      <c r="AF6847"/>
      <c r="AG6847"/>
    </row>
    <row r="6848" spans="1:33" x14ac:dyDescent="0.3">
      <c r="A6848" s="5"/>
      <c r="AF6848"/>
      <c r="AG6848"/>
    </row>
    <row r="6849" spans="1:33" x14ac:dyDescent="0.3">
      <c r="A6849" s="5"/>
      <c r="AF6849"/>
      <c r="AG6849"/>
    </row>
    <row r="6850" spans="1:33" x14ac:dyDescent="0.3">
      <c r="A6850" s="5"/>
      <c r="AF6850"/>
      <c r="AG6850"/>
    </row>
    <row r="6851" spans="1:33" x14ac:dyDescent="0.3">
      <c r="A6851" s="5"/>
      <c r="AF6851"/>
      <c r="AG6851"/>
    </row>
    <row r="6852" spans="1:33" x14ac:dyDescent="0.3">
      <c r="A6852" s="5"/>
      <c r="AF6852"/>
      <c r="AG6852"/>
    </row>
    <row r="6853" spans="1:33" x14ac:dyDescent="0.3">
      <c r="A6853" s="5"/>
      <c r="AF6853"/>
      <c r="AG6853"/>
    </row>
    <row r="6854" spans="1:33" x14ac:dyDescent="0.3">
      <c r="A6854" s="5"/>
      <c r="AF6854"/>
      <c r="AG6854"/>
    </row>
    <row r="6855" spans="1:33" x14ac:dyDescent="0.3">
      <c r="A6855" s="5"/>
      <c r="AF6855"/>
      <c r="AG6855"/>
    </row>
    <row r="6856" spans="1:33" x14ac:dyDescent="0.3">
      <c r="A6856" s="5"/>
      <c r="AF6856"/>
      <c r="AG6856"/>
    </row>
    <row r="6857" spans="1:33" x14ac:dyDescent="0.3">
      <c r="A6857" s="5"/>
      <c r="AF6857"/>
      <c r="AG6857"/>
    </row>
    <row r="6858" spans="1:33" x14ac:dyDescent="0.3">
      <c r="A6858" s="5"/>
      <c r="AF6858"/>
      <c r="AG6858"/>
    </row>
    <row r="6859" spans="1:33" x14ac:dyDescent="0.3">
      <c r="A6859" s="5"/>
      <c r="AF6859"/>
      <c r="AG6859"/>
    </row>
    <row r="6860" spans="1:33" x14ac:dyDescent="0.3">
      <c r="A6860" s="5"/>
      <c r="AF6860"/>
      <c r="AG6860"/>
    </row>
    <row r="6861" spans="1:33" x14ac:dyDescent="0.3">
      <c r="A6861" s="5"/>
      <c r="AF6861"/>
      <c r="AG6861"/>
    </row>
    <row r="6862" spans="1:33" x14ac:dyDescent="0.3">
      <c r="A6862" s="5"/>
      <c r="AF6862"/>
      <c r="AG6862"/>
    </row>
    <row r="6863" spans="1:33" x14ac:dyDescent="0.3">
      <c r="A6863" s="5"/>
      <c r="AF6863"/>
      <c r="AG6863"/>
    </row>
    <row r="6864" spans="1:33" x14ac:dyDescent="0.3">
      <c r="A6864" s="5"/>
      <c r="AF6864"/>
      <c r="AG6864"/>
    </row>
    <row r="6865" spans="1:33" x14ac:dyDescent="0.3">
      <c r="A6865" s="5"/>
      <c r="AF6865"/>
      <c r="AG6865"/>
    </row>
    <row r="6866" spans="1:33" x14ac:dyDescent="0.3">
      <c r="A6866" s="5"/>
      <c r="AF6866"/>
      <c r="AG6866"/>
    </row>
    <row r="6867" spans="1:33" x14ac:dyDescent="0.3">
      <c r="A6867" s="5"/>
      <c r="AF6867"/>
      <c r="AG6867"/>
    </row>
    <row r="6868" spans="1:33" x14ac:dyDescent="0.3">
      <c r="A6868" s="5"/>
      <c r="AF6868"/>
      <c r="AG6868"/>
    </row>
    <row r="6869" spans="1:33" x14ac:dyDescent="0.3">
      <c r="A6869" s="5"/>
      <c r="AF6869"/>
      <c r="AG6869"/>
    </row>
    <row r="6870" spans="1:33" x14ac:dyDescent="0.3">
      <c r="A6870" s="5"/>
      <c r="AF6870"/>
      <c r="AG6870"/>
    </row>
    <row r="6871" spans="1:33" x14ac:dyDescent="0.3">
      <c r="A6871" s="5"/>
      <c r="AF6871"/>
      <c r="AG6871"/>
    </row>
    <row r="6872" spans="1:33" x14ac:dyDescent="0.3">
      <c r="A6872" s="5"/>
      <c r="AF6872"/>
      <c r="AG6872"/>
    </row>
    <row r="6873" spans="1:33" x14ac:dyDescent="0.3">
      <c r="A6873" s="5"/>
      <c r="AF6873"/>
      <c r="AG6873"/>
    </row>
    <row r="6874" spans="1:33" x14ac:dyDescent="0.3">
      <c r="A6874" s="5"/>
      <c r="AF6874"/>
      <c r="AG6874"/>
    </row>
    <row r="6875" spans="1:33" x14ac:dyDescent="0.3">
      <c r="A6875" s="5"/>
      <c r="AF6875"/>
      <c r="AG6875"/>
    </row>
    <row r="6876" spans="1:33" x14ac:dyDescent="0.3">
      <c r="A6876" s="5"/>
      <c r="AF6876"/>
      <c r="AG6876"/>
    </row>
    <row r="6877" spans="1:33" x14ac:dyDescent="0.3">
      <c r="A6877" s="5"/>
      <c r="AF6877"/>
      <c r="AG6877"/>
    </row>
    <row r="6878" spans="1:33" x14ac:dyDescent="0.3">
      <c r="A6878" s="5"/>
      <c r="AF6878"/>
      <c r="AG6878"/>
    </row>
    <row r="6879" spans="1:33" x14ac:dyDescent="0.3">
      <c r="A6879" s="5"/>
      <c r="AF6879"/>
      <c r="AG6879"/>
    </row>
    <row r="6880" spans="1:33" x14ac:dyDescent="0.3">
      <c r="A6880" s="5"/>
      <c r="AF6880"/>
      <c r="AG6880"/>
    </row>
    <row r="6881" spans="1:33" x14ac:dyDescent="0.3">
      <c r="A6881" s="5"/>
      <c r="AF6881"/>
      <c r="AG6881"/>
    </row>
    <row r="6882" spans="1:33" x14ac:dyDescent="0.3">
      <c r="A6882" s="5"/>
      <c r="AF6882"/>
      <c r="AG6882"/>
    </row>
    <row r="6883" spans="1:33" x14ac:dyDescent="0.3">
      <c r="A6883" s="5"/>
      <c r="AF6883"/>
      <c r="AG6883"/>
    </row>
    <row r="6884" spans="1:33" x14ac:dyDescent="0.3">
      <c r="A6884" s="5"/>
      <c r="AF6884"/>
      <c r="AG6884"/>
    </row>
    <row r="6885" spans="1:33" x14ac:dyDescent="0.3">
      <c r="A6885" s="5"/>
      <c r="AF6885"/>
      <c r="AG6885"/>
    </row>
    <row r="6886" spans="1:33" x14ac:dyDescent="0.3">
      <c r="A6886" s="5"/>
      <c r="AF6886"/>
      <c r="AG6886"/>
    </row>
    <row r="6887" spans="1:33" x14ac:dyDescent="0.3">
      <c r="A6887" s="5"/>
      <c r="AF6887"/>
      <c r="AG6887"/>
    </row>
    <row r="6888" spans="1:33" x14ac:dyDescent="0.3">
      <c r="A6888" s="5"/>
      <c r="AF6888"/>
      <c r="AG6888"/>
    </row>
    <row r="6889" spans="1:33" x14ac:dyDescent="0.3">
      <c r="A6889" s="5"/>
      <c r="AF6889"/>
      <c r="AG6889"/>
    </row>
    <row r="6890" spans="1:33" x14ac:dyDescent="0.3">
      <c r="A6890" s="5"/>
      <c r="AF6890"/>
      <c r="AG6890"/>
    </row>
    <row r="6891" spans="1:33" x14ac:dyDescent="0.3">
      <c r="A6891" s="5"/>
      <c r="AF6891"/>
      <c r="AG6891"/>
    </row>
    <row r="6892" spans="1:33" x14ac:dyDescent="0.3">
      <c r="A6892" s="5"/>
      <c r="AF6892"/>
      <c r="AG6892"/>
    </row>
    <row r="6893" spans="1:33" x14ac:dyDescent="0.3">
      <c r="A6893" s="5"/>
      <c r="AF6893"/>
      <c r="AG6893"/>
    </row>
    <row r="6894" spans="1:33" x14ac:dyDescent="0.3">
      <c r="A6894" s="5"/>
      <c r="AF6894"/>
      <c r="AG6894"/>
    </row>
    <row r="6895" spans="1:33" x14ac:dyDescent="0.3">
      <c r="A6895" s="5"/>
      <c r="AF6895"/>
      <c r="AG6895"/>
    </row>
    <row r="6896" spans="1:33" x14ac:dyDescent="0.3">
      <c r="A6896" s="5"/>
      <c r="AF6896"/>
      <c r="AG6896"/>
    </row>
    <row r="6897" spans="1:33" x14ac:dyDescent="0.3">
      <c r="A6897" s="5"/>
      <c r="AF6897"/>
      <c r="AG6897"/>
    </row>
    <row r="6898" spans="1:33" x14ac:dyDescent="0.3">
      <c r="A6898" s="5"/>
      <c r="AF6898"/>
      <c r="AG6898"/>
    </row>
    <row r="6899" spans="1:33" x14ac:dyDescent="0.3">
      <c r="A6899" s="5"/>
      <c r="AF6899"/>
      <c r="AG6899"/>
    </row>
    <row r="6900" spans="1:33" x14ac:dyDescent="0.3">
      <c r="A6900" s="5"/>
      <c r="AF6900"/>
      <c r="AG6900"/>
    </row>
    <row r="6901" spans="1:33" x14ac:dyDescent="0.3">
      <c r="A6901" s="5"/>
      <c r="AF6901"/>
      <c r="AG6901"/>
    </row>
    <row r="6902" spans="1:33" x14ac:dyDescent="0.3">
      <c r="A6902" s="5"/>
      <c r="AF6902"/>
      <c r="AG6902"/>
    </row>
    <row r="6903" spans="1:33" x14ac:dyDescent="0.3">
      <c r="A6903" s="5"/>
      <c r="AF6903"/>
      <c r="AG6903"/>
    </row>
    <row r="6904" spans="1:33" x14ac:dyDescent="0.3">
      <c r="A6904" s="5"/>
      <c r="AF6904"/>
      <c r="AG6904"/>
    </row>
    <row r="6905" spans="1:33" x14ac:dyDescent="0.3">
      <c r="A6905" s="5"/>
      <c r="AF6905"/>
      <c r="AG6905"/>
    </row>
    <row r="6906" spans="1:33" x14ac:dyDescent="0.3">
      <c r="A6906" s="5"/>
      <c r="AF6906"/>
      <c r="AG6906"/>
    </row>
    <row r="6907" spans="1:33" x14ac:dyDescent="0.3">
      <c r="A6907" s="5"/>
      <c r="AF6907"/>
      <c r="AG6907"/>
    </row>
    <row r="6908" spans="1:33" x14ac:dyDescent="0.3">
      <c r="A6908" s="5"/>
      <c r="AF6908"/>
      <c r="AG6908"/>
    </row>
    <row r="6909" spans="1:33" x14ac:dyDescent="0.3">
      <c r="A6909" s="5"/>
      <c r="AF6909"/>
      <c r="AG6909"/>
    </row>
    <row r="6910" spans="1:33" x14ac:dyDescent="0.3">
      <c r="A6910" s="5"/>
      <c r="AF6910"/>
      <c r="AG6910"/>
    </row>
    <row r="6911" spans="1:33" x14ac:dyDescent="0.3">
      <c r="A6911" s="5"/>
      <c r="AF6911"/>
      <c r="AG6911"/>
    </row>
    <row r="6912" spans="1:33" x14ac:dyDescent="0.3">
      <c r="A6912" s="5"/>
      <c r="AF6912"/>
      <c r="AG6912"/>
    </row>
    <row r="6913" spans="1:33" x14ac:dyDescent="0.3">
      <c r="A6913" s="5"/>
      <c r="AF6913"/>
      <c r="AG6913"/>
    </row>
    <row r="6914" spans="1:33" x14ac:dyDescent="0.3">
      <c r="A6914" s="5"/>
      <c r="AF6914"/>
      <c r="AG6914"/>
    </row>
    <row r="6915" spans="1:33" x14ac:dyDescent="0.3">
      <c r="A6915" s="5"/>
      <c r="AF6915"/>
      <c r="AG6915"/>
    </row>
    <row r="6916" spans="1:33" x14ac:dyDescent="0.3">
      <c r="A6916" s="5"/>
      <c r="AF6916"/>
      <c r="AG6916"/>
    </row>
    <row r="6917" spans="1:33" x14ac:dyDescent="0.3">
      <c r="A6917" s="5"/>
      <c r="AF6917"/>
      <c r="AG6917"/>
    </row>
    <row r="6918" spans="1:33" x14ac:dyDescent="0.3">
      <c r="A6918" s="5"/>
      <c r="AF6918"/>
      <c r="AG6918"/>
    </row>
    <row r="6919" spans="1:33" x14ac:dyDescent="0.3">
      <c r="A6919" s="5"/>
      <c r="AF6919"/>
      <c r="AG6919"/>
    </row>
    <row r="6920" spans="1:33" x14ac:dyDescent="0.3">
      <c r="A6920" s="5"/>
      <c r="AF6920"/>
      <c r="AG6920"/>
    </row>
    <row r="6921" spans="1:33" x14ac:dyDescent="0.3">
      <c r="A6921" s="5"/>
      <c r="AF6921"/>
      <c r="AG6921"/>
    </row>
    <row r="6922" spans="1:33" x14ac:dyDescent="0.3">
      <c r="A6922" s="5"/>
      <c r="AF6922"/>
      <c r="AG6922"/>
    </row>
    <row r="6923" spans="1:33" x14ac:dyDescent="0.3">
      <c r="A6923" s="5"/>
      <c r="AF6923"/>
      <c r="AG6923"/>
    </row>
    <row r="6924" spans="1:33" x14ac:dyDescent="0.3">
      <c r="A6924" s="5"/>
      <c r="AF6924"/>
      <c r="AG6924"/>
    </row>
    <row r="6925" spans="1:33" x14ac:dyDescent="0.3">
      <c r="A6925" s="5"/>
      <c r="AF6925"/>
      <c r="AG6925"/>
    </row>
    <row r="6926" spans="1:33" x14ac:dyDescent="0.3">
      <c r="A6926" s="5"/>
      <c r="AF6926"/>
      <c r="AG6926"/>
    </row>
    <row r="6927" spans="1:33" x14ac:dyDescent="0.3">
      <c r="A6927" s="5"/>
      <c r="AF6927"/>
      <c r="AG6927"/>
    </row>
    <row r="6928" spans="1:33" x14ac:dyDescent="0.3">
      <c r="A6928" s="5"/>
      <c r="AF6928"/>
      <c r="AG6928"/>
    </row>
    <row r="6929" spans="1:33" x14ac:dyDescent="0.3">
      <c r="A6929" s="5"/>
      <c r="AF6929"/>
      <c r="AG6929"/>
    </row>
    <row r="6930" spans="1:33" x14ac:dyDescent="0.3">
      <c r="A6930" s="5"/>
      <c r="AF6930"/>
      <c r="AG6930"/>
    </row>
    <row r="6931" spans="1:33" x14ac:dyDescent="0.3">
      <c r="A6931" s="5"/>
      <c r="AF6931"/>
      <c r="AG6931"/>
    </row>
    <row r="6932" spans="1:33" x14ac:dyDescent="0.3">
      <c r="A6932" s="5"/>
      <c r="AF6932"/>
      <c r="AG6932"/>
    </row>
    <row r="6933" spans="1:33" x14ac:dyDescent="0.3">
      <c r="A6933" s="5"/>
      <c r="AF6933"/>
      <c r="AG6933"/>
    </row>
    <row r="6934" spans="1:33" x14ac:dyDescent="0.3">
      <c r="A6934" s="5"/>
      <c r="AF6934"/>
      <c r="AG6934"/>
    </row>
    <row r="6935" spans="1:33" x14ac:dyDescent="0.3">
      <c r="A6935" s="5"/>
      <c r="AF6935"/>
      <c r="AG6935"/>
    </row>
    <row r="6936" spans="1:33" x14ac:dyDescent="0.3">
      <c r="A6936" s="5"/>
      <c r="AF6936"/>
      <c r="AG6936"/>
    </row>
    <row r="6937" spans="1:33" x14ac:dyDescent="0.3">
      <c r="A6937" s="5"/>
      <c r="AF6937"/>
      <c r="AG6937"/>
    </row>
    <row r="6938" spans="1:33" x14ac:dyDescent="0.3">
      <c r="A6938" s="5"/>
      <c r="AF6938"/>
      <c r="AG6938"/>
    </row>
    <row r="6939" spans="1:33" x14ac:dyDescent="0.3">
      <c r="A6939" s="5"/>
      <c r="AF6939"/>
      <c r="AG6939"/>
    </row>
    <row r="6940" spans="1:33" x14ac:dyDescent="0.3">
      <c r="A6940" s="5"/>
      <c r="AF6940"/>
      <c r="AG6940"/>
    </row>
    <row r="6941" spans="1:33" x14ac:dyDescent="0.3">
      <c r="A6941" s="5"/>
      <c r="AF6941"/>
      <c r="AG6941"/>
    </row>
    <row r="6942" spans="1:33" x14ac:dyDescent="0.3">
      <c r="A6942" s="5"/>
      <c r="AF6942"/>
      <c r="AG6942"/>
    </row>
    <row r="6943" spans="1:33" x14ac:dyDescent="0.3">
      <c r="A6943" s="5"/>
      <c r="AF6943"/>
      <c r="AG6943"/>
    </row>
    <row r="6944" spans="1:33" x14ac:dyDescent="0.3">
      <c r="A6944" s="5"/>
      <c r="AF6944"/>
      <c r="AG6944"/>
    </row>
    <row r="6945" spans="1:33" x14ac:dyDescent="0.3">
      <c r="A6945" s="5"/>
      <c r="AF6945"/>
      <c r="AG6945"/>
    </row>
    <row r="6946" spans="1:33" x14ac:dyDescent="0.3">
      <c r="A6946" s="5"/>
      <c r="AF6946"/>
      <c r="AG6946"/>
    </row>
    <row r="6947" spans="1:33" x14ac:dyDescent="0.3">
      <c r="A6947" s="5"/>
      <c r="AF6947"/>
      <c r="AG6947"/>
    </row>
    <row r="6948" spans="1:33" x14ac:dyDescent="0.3">
      <c r="A6948" s="5"/>
      <c r="AF6948"/>
      <c r="AG6948"/>
    </row>
    <row r="6949" spans="1:33" x14ac:dyDescent="0.3">
      <c r="A6949" s="5"/>
      <c r="AF6949"/>
      <c r="AG6949"/>
    </row>
    <row r="6950" spans="1:33" x14ac:dyDescent="0.3">
      <c r="A6950" s="5"/>
      <c r="AF6950"/>
      <c r="AG6950"/>
    </row>
    <row r="6951" spans="1:33" x14ac:dyDescent="0.3">
      <c r="A6951" s="5"/>
      <c r="AF6951"/>
      <c r="AG6951"/>
    </row>
    <row r="6952" spans="1:33" x14ac:dyDescent="0.3">
      <c r="A6952" s="5"/>
      <c r="AF6952"/>
      <c r="AG6952"/>
    </row>
    <row r="6953" spans="1:33" x14ac:dyDescent="0.3">
      <c r="A6953" s="5"/>
      <c r="AF6953"/>
      <c r="AG6953"/>
    </row>
    <row r="6954" spans="1:33" x14ac:dyDescent="0.3">
      <c r="A6954" s="5"/>
      <c r="AF6954"/>
      <c r="AG6954"/>
    </row>
    <row r="6955" spans="1:33" x14ac:dyDescent="0.3">
      <c r="A6955" s="5"/>
      <c r="AF6955"/>
      <c r="AG6955"/>
    </row>
    <row r="6956" spans="1:33" x14ac:dyDescent="0.3">
      <c r="A6956" s="5"/>
      <c r="AF6956"/>
      <c r="AG6956"/>
    </row>
    <row r="6957" spans="1:33" x14ac:dyDescent="0.3">
      <c r="A6957" s="5"/>
      <c r="AF6957"/>
      <c r="AG6957"/>
    </row>
    <row r="6958" spans="1:33" x14ac:dyDescent="0.3">
      <c r="A6958" s="5"/>
      <c r="AF6958"/>
      <c r="AG6958"/>
    </row>
    <row r="6959" spans="1:33" x14ac:dyDescent="0.3">
      <c r="A6959" s="5"/>
      <c r="AF6959"/>
      <c r="AG6959"/>
    </row>
    <row r="6960" spans="1:33" x14ac:dyDescent="0.3">
      <c r="A6960" s="5"/>
      <c r="AF6960"/>
      <c r="AG6960"/>
    </row>
    <row r="6961" spans="1:33" x14ac:dyDescent="0.3">
      <c r="A6961" s="5"/>
      <c r="AF6961"/>
      <c r="AG6961"/>
    </row>
    <row r="6962" spans="1:33" x14ac:dyDescent="0.3">
      <c r="A6962" s="5"/>
      <c r="AF6962"/>
      <c r="AG6962"/>
    </row>
    <row r="6963" spans="1:33" x14ac:dyDescent="0.3">
      <c r="A6963" s="5"/>
      <c r="AF6963"/>
      <c r="AG6963"/>
    </row>
    <row r="6964" spans="1:33" x14ac:dyDescent="0.3">
      <c r="A6964" s="5"/>
      <c r="AF6964"/>
      <c r="AG6964"/>
    </row>
    <row r="6965" spans="1:33" x14ac:dyDescent="0.3">
      <c r="A6965" s="5"/>
      <c r="AF6965"/>
      <c r="AG6965"/>
    </row>
    <row r="6966" spans="1:33" x14ac:dyDescent="0.3">
      <c r="A6966" s="5"/>
      <c r="AF6966"/>
      <c r="AG6966"/>
    </row>
    <row r="6967" spans="1:33" x14ac:dyDescent="0.3">
      <c r="A6967" s="5"/>
      <c r="AF6967"/>
      <c r="AG6967"/>
    </row>
    <row r="6968" spans="1:33" x14ac:dyDescent="0.3">
      <c r="A6968" s="5"/>
      <c r="AF6968"/>
      <c r="AG6968"/>
    </row>
    <row r="6969" spans="1:33" x14ac:dyDescent="0.3">
      <c r="A6969" s="5"/>
      <c r="AF6969"/>
      <c r="AG6969"/>
    </row>
    <row r="6970" spans="1:33" x14ac:dyDescent="0.3">
      <c r="A6970" s="5"/>
      <c r="AF6970"/>
      <c r="AG6970"/>
    </row>
    <row r="6971" spans="1:33" x14ac:dyDescent="0.3">
      <c r="A6971" s="5"/>
      <c r="AF6971"/>
      <c r="AG6971"/>
    </row>
    <row r="6972" spans="1:33" x14ac:dyDescent="0.3">
      <c r="A6972" s="5"/>
      <c r="AF6972"/>
      <c r="AG6972"/>
    </row>
    <row r="6973" spans="1:33" x14ac:dyDescent="0.3">
      <c r="A6973" s="5"/>
      <c r="AF6973"/>
      <c r="AG6973"/>
    </row>
    <row r="6974" spans="1:33" x14ac:dyDescent="0.3">
      <c r="A6974" s="5"/>
      <c r="AF6974"/>
      <c r="AG6974"/>
    </row>
    <row r="6975" spans="1:33" x14ac:dyDescent="0.3">
      <c r="A6975" s="5"/>
      <c r="AF6975"/>
      <c r="AG6975"/>
    </row>
    <row r="6976" spans="1:33" x14ac:dyDescent="0.3">
      <c r="A6976" s="5"/>
      <c r="AF6976"/>
      <c r="AG6976"/>
    </row>
    <row r="6977" spans="1:33" x14ac:dyDescent="0.3">
      <c r="A6977" s="5"/>
      <c r="AF6977"/>
      <c r="AG6977"/>
    </row>
    <row r="6978" spans="1:33" x14ac:dyDescent="0.3">
      <c r="A6978" s="5"/>
      <c r="AF6978"/>
      <c r="AG6978"/>
    </row>
    <row r="6979" spans="1:33" x14ac:dyDescent="0.3">
      <c r="A6979" s="5"/>
      <c r="AF6979"/>
      <c r="AG6979"/>
    </row>
    <row r="6980" spans="1:33" x14ac:dyDescent="0.3">
      <c r="A6980" s="5"/>
      <c r="AF6980"/>
      <c r="AG6980"/>
    </row>
    <row r="6981" spans="1:33" x14ac:dyDescent="0.3">
      <c r="A6981" s="5"/>
      <c r="AF6981"/>
      <c r="AG6981"/>
    </row>
    <row r="6982" spans="1:33" x14ac:dyDescent="0.3">
      <c r="A6982" s="5"/>
      <c r="AF6982"/>
      <c r="AG6982"/>
    </row>
    <row r="6983" spans="1:33" x14ac:dyDescent="0.3">
      <c r="A6983" s="5"/>
      <c r="AF6983"/>
      <c r="AG6983"/>
    </row>
    <row r="6984" spans="1:33" x14ac:dyDescent="0.3">
      <c r="A6984" s="5"/>
      <c r="AF6984"/>
      <c r="AG6984"/>
    </row>
    <row r="6985" spans="1:33" x14ac:dyDescent="0.3">
      <c r="A6985" s="5"/>
      <c r="AF6985"/>
      <c r="AG6985"/>
    </row>
    <row r="6986" spans="1:33" x14ac:dyDescent="0.3">
      <c r="A6986" s="5"/>
      <c r="AF6986"/>
      <c r="AG6986"/>
    </row>
    <row r="6987" spans="1:33" x14ac:dyDescent="0.3">
      <c r="A6987" s="5"/>
      <c r="AF6987"/>
      <c r="AG6987"/>
    </row>
    <row r="6988" spans="1:33" x14ac:dyDescent="0.3">
      <c r="A6988" s="5"/>
      <c r="AF6988"/>
      <c r="AG6988"/>
    </row>
    <row r="6989" spans="1:33" x14ac:dyDescent="0.3">
      <c r="A6989" s="5"/>
      <c r="AF6989"/>
      <c r="AG6989"/>
    </row>
    <row r="6990" spans="1:33" x14ac:dyDescent="0.3">
      <c r="A6990" s="5"/>
      <c r="AF6990"/>
      <c r="AG6990"/>
    </row>
    <row r="6991" spans="1:33" x14ac:dyDescent="0.3">
      <c r="A6991" s="5"/>
      <c r="AF6991"/>
      <c r="AG6991"/>
    </row>
    <row r="6992" spans="1:33" x14ac:dyDescent="0.3">
      <c r="A6992" s="5"/>
      <c r="AF6992"/>
      <c r="AG6992"/>
    </row>
    <row r="6993" spans="1:33" x14ac:dyDescent="0.3">
      <c r="A6993" s="5"/>
      <c r="AF6993"/>
      <c r="AG6993"/>
    </row>
    <row r="6994" spans="1:33" x14ac:dyDescent="0.3">
      <c r="A6994" s="5"/>
      <c r="AF6994"/>
      <c r="AG6994"/>
    </row>
    <row r="6995" spans="1:33" x14ac:dyDescent="0.3">
      <c r="A6995" s="5"/>
      <c r="AF6995"/>
      <c r="AG6995"/>
    </row>
    <row r="6996" spans="1:33" x14ac:dyDescent="0.3">
      <c r="A6996" s="5"/>
      <c r="AF6996"/>
      <c r="AG6996"/>
    </row>
    <row r="6997" spans="1:33" x14ac:dyDescent="0.3">
      <c r="A6997" s="5"/>
      <c r="AF6997"/>
      <c r="AG6997"/>
    </row>
    <row r="6998" spans="1:33" x14ac:dyDescent="0.3">
      <c r="A6998" s="5"/>
      <c r="AF6998"/>
      <c r="AG6998"/>
    </row>
    <row r="6999" spans="1:33" x14ac:dyDescent="0.3">
      <c r="A6999" s="5"/>
      <c r="AF6999"/>
      <c r="AG6999"/>
    </row>
    <row r="7000" spans="1:33" x14ac:dyDescent="0.3">
      <c r="A7000" s="5"/>
      <c r="AF7000"/>
      <c r="AG7000"/>
    </row>
    <row r="7001" spans="1:33" x14ac:dyDescent="0.3">
      <c r="A7001" s="5"/>
      <c r="AF7001"/>
      <c r="AG7001"/>
    </row>
    <row r="7002" spans="1:33" x14ac:dyDescent="0.3">
      <c r="A7002" s="5"/>
      <c r="AF7002"/>
      <c r="AG7002"/>
    </row>
    <row r="7003" spans="1:33" x14ac:dyDescent="0.3">
      <c r="A7003" s="5"/>
      <c r="AF7003"/>
      <c r="AG7003"/>
    </row>
    <row r="7004" spans="1:33" x14ac:dyDescent="0.3">
      <c r="A7004" s="5"/>
      <c r="AF7004"/>
      <c r="AG7004"/>
    </row>
    <row r="7005" spans="1:33" x14ac:dyDescent="0.3">
      <c r="A7005" s="5"/>
      <c r="AF7005"/>
      <c r="AG7005"/>
    </row>
    <row r="7006" spans="1:33" x14ac:dyDescent="0.3">
      <c r="A7006" s="5"/>
      <c r="AF7006"/>
      <c r="AG7006"/>
    </row>
    <row r="7007" spans="1:33" x14ac:dyDescent="0.3">
      <c r="A7007" s="5"/>
      <c r="AF7007"/>
      <c r="AG7007"/>
    </row>
    <row r="7008" spans="1:33" x14ac:dyDescent="0.3">
      <c r="A7008" s="5"/>
      <c r="AF7008"/>
      <c r="AG7008"/>
    </row>
    <row r="7009" spans="1:33" x14ac:dyDescent="0.3">
      <c r="A7009" s="5"/>
      <c r="AF7009"/>
      <c r="AG7009"/>
    </row>
    <row r="7010" spans="1:33" x14ac:dyDescent="0.3">
      <c r="A7010" s="5"/>
      <c r="AF7010"/>
      <c r="AG7010"/>
    </row>
    <row r="7011" spans="1:33" x14ac:dyDescent="0.3">
      <c r="A7011" s="5"/>
      <c r="AF7011"/>
      <c r="AG7011"/>
    </row>
    <row r="7012" spans="1:33" x14ac:dyDescent="0.3">
      <c r="A7012" s="5"/>
      <c r="AF7012"/>
      <c r="AG7012"/>
    </row>
    <row r="7013" spans="1:33" x14ac:dyDescent="0.3">
      <c r="A7013" s="5"/>
      <c r="AF7013"/>
      <c r="AG7013"/>
    </row>
    <row r="7014" spans="1:33" x14ac:dyDescent="0.3">
      <c r="A7014" s="5"/>
      <c r="AF7014"/>
      <c r="AG7014"/>
    </row>
    <row r="7015" spans="1:33" x14ac:dyDescent="0.3">
      <c r="A7015" s="5"/>
      <c r="AF7015"/>
      <c r="AG7015"/>
    </row>
    <row r="7016" spans="1:33" x14ac:dyDescent="0.3">
      <c r="A7016" s="5"/>
      <c r="AF7016"/>
      <c r="AG7016"/>
    </row>
    <row r="7017" spans="1:33" x14ac:dyDescent="0.3">
      <c r="A7017" s="5"/>
      <c r="AF7017"/>
      <c r="AG7017"/>
    </row>
    <row r="7018" spans="1:33" x14ac:dyDescent="0.3">
      <c r="A7018" s="5"/>
      <c r="AF7018"/>
      <c r="AG7018"/>
    </row>
    <row r="7019" spans="1:33" x14ac:dyDescent="0.3">
      <c r="A7019" s="5"/>
      <c r="AF7019"/>
      <c r="AG7019"/>
    </row>
    <row r="7020" spans="1:33" x14ac:dyDescent="0.3">
      <c r="A7020" s="5"/>
      <c r="AF7020"/>
      <c r="AG7020"/>
    </row>
    <row r="7021" spans="1:33" x14ac:dyDescent="0.3">
      <c r="A7021" s="5"/>
      <c r="AF7021"/>
      <c r="AG7021"/>
    </row>
    <row r="7022" spans="1:33" x14ac:dyDescent="0.3">
      <c r="A7022" s="5"/>
      <c r="AF7022"/>
      <c r="AG7022"/>
    </row>
    <row r="7023" spans="1:33" x14ac:dyDescent="0.3">
      <c r="A7023" s="5"/>
      <c r="AF7023"/>
      <c r="AG7023"/>
    </row>
    <row r="7024" spans="1:33" x14ac:dyDescent="0.3">
      <c r="A7024" s="5"/>
      <c r="AF7024"/>
      <c r="AG7024"/>
    </row>
    <row r="7025" spans="1:33" x14ac:dyDescent="0.3">
      <c r="A7025" s="5"/>
      <c r="AF7025"/>
      <c r="AG7025"/>
    </row>
    <row r="7026" spans="1:33" x14ac:dyDescent="0.3">
      <c r="A7026" s="5"/>
      <c r="AF7026"/>
      <c r="AG7026"/>
    </row>
    <row r="7027" spans="1:33" x14ac:dyDescent="0.3">
      <c r="A7027" s="5"/>
      <c r="AF7027"/>
      <c r="AG7027"/>
    </row>
    <row r="7028" spans="1:33" x14ac:dyDescent="0.3">
      <c r="A7028" s="5"/>
      <c r="AF7028"/>
      <c r="AG7028"/>
    </row>
    <row r="7029" spans="1:33" x14ac:dyDescent="0.3">
      <c r="A7029" s="5"/>
      <c r="AF7029"/>
      <c r="AG7029"/>
    </row>
    <row r="7030" spans="1:33" x14ac:dyDescent="0.3">
      <c r="A7030" s="5"/>
      <c r="AF7030"/>
      <c r="AG7030"/>
    </row>
    <row r="7031" spans="1:33" x14ac:dyDescent="0.3">
      <c r="A7031" s="5"/>
      <c r="AF7031"/>
      <c r="AG7031"/>
    </row>
    <row r="7032" spans="1:33" x14ac:dyDescent="0.3">
      <c r="A7032" s="5"/>
      <c r="AF7032"/>
      <c r="AG7032"/>
    </row>
    <row r="7033" spans="1:33" x14ac:dyDescent="0.3">
      <c r="A7033" s="5"/>
      <c r="AF7033"/>
      <c r="AG7033"/>
    </row>
    <row r="7034" spans="1:33" x14ac:dyDescent="0.3">
      <c r="A7034" s="5"/>
      <c r="AF7034"/>
      <c r="AG7034"/>
    </row>
    <row r="7035" spans="1:33" x14ac:dyDescent="0.3">
      <c r="A7035" s="5"/>
      <c r="AF7035"/>
      <c r="AG7035"/>
    </row>
    <row r="7036" spans="1:33" x14ac:dyDescent="0.3">
      <c r="A7036" s="5"/>
      <c r="AF7036"/>
      <c r="AG7036"/>
    </row>
    <row r="7037" spans="1:33" x14ac:dyDescent="0.3">
      <c r="A7037" s="5"/>
      <c r="AF7037"/>
      <c r="AG7037"/>
    </row>
    <row r="7038" spans="1:33" x14ac:dyDescent="0.3">
      <c r="A7038" s="5"/>
      <c r="AF7038"/>
      <c r="AG7038"/>
    </row>
    <row r="7039" spans="1:33" x14ac:dyDescent="0.3">
      <c r="A7039" s="5"/>
      <c r="AF7039"/>
      <c r="AG7039"/>
    </row>
    <row r="7040" spans="1:33" x14ac:dyDescent="0.3">
      <c r="A7040" s="5"/>
      <c r="AF7040"/>
      <c r="AG7040"/>
    </row>
    <row r="7041" spans="1:33" x14ac:dyDescent="0.3">
      <c r="A7041" s="5"/>
      <c r="AF7041"/>
      <c r="AG7041"/>
    </row>
    <row r="7042" spans="1:33" x14ac:dyDescent="0.3">
      <c r="A7042" s="5"/>
      <c r="AF7042"/>
      <c r="AG7042"/>
    </row>
    <row r="7043" spans="1:33" x14ac:dyDescent="0.3">
      <c r="A7043" s="5"/>
      <c r="AF7043"/>
      <c r="AG7043"/>
    </row>
    <row r="7044" spans="1:33" x14ac:dyDescent="0.3">
      <c r="A7044" s="5"/>
      <c r="AF7044"/>
      <c r="AG7044"/>
    </row>
    <row r="7045" spans="1:33" x14ac:dyDescent="0.3">
      <c r="A7045" s="5"/>
      <c r="AF7045"/>
      <c r="AG7045"/>
    </row>
    <row r="7046" spans="1:33" x14ac:dyDescent="0.3">
      <c r="A7046" s="5"/>
      <c r="AF7046"/>
      <c r="AG7046"/>
    </row>
    <row r="7047" spans="1:33" x14ac:dyDescent="0.3">
      <c r="A7047" s="5"/>
      <c r="AF7047"/>
      <c r="AG7047"/>
    </row>
    <row r="7048" spans="1:33" x14ac:dyDescent="0.3">
      <c r="A7048" s="5"/>
      <c r="AF7048"/>
      <c r="AG7048"/>
    </row>
    <row r="7049" spans="1:33" x14ac:dyDescent="0.3">
      <c r="A7049" s="5"/>
      <c r="AF7049"/>
      <c r="AG7049"/>
    </row>
    <row r="7050" spans="1:33" x14ac:dyDescent="0.3">
      <c r="A7050" s="5"/>
      <c r="AF7050"/>
      <c r="AG7050"/>
    </row>
    <row r="7051" spans="1:33" x14ac:dyDescent="0.3">
      <c r="A7051" s="5"/>
      <c r="AF7051"/>
      <c r="AG7051"/>
    </row>
    <row r="7052" spans="1:33" x14ac:dyDescent="0.3">
      <c r="A7052" s="5"/>
      <c r="AF7052"/>
      <c r="AG7052"/>
    </row>
    <row r="7053" spans="1:33" x14ac:dyDescent="0.3">
      <c r="A7053" s="5"/>
      <c r="AF7053"/>
      <c r="AG7053"/>
    </row>
    <row r="7054" spans="1:33" x14ac:dyDescent="0.3">
      <c r="A7054" s="5"/>
      <c r="AF7054"/>
      <c r="AG7054"/>
    </row>
    <row r="7055" spans="1:33" x14ac:dyDescent="0.3">
      <c r="A7055" s="5"/>
      <c r="AF7055"/>
      <c r="AG7055"/>
    </row>
    <row r="7056" spans="1:33" x14ac:dyDescent="0.3">
      <c r="A7056" s="5"/>
      <c r="AF7056"/>
      <c r="AG7056"/>
    </row>
    <row r="7057" spans="1:33" x14ac:dyDescent="0.3">
      <c r="A7057" s="5"/>
      <c r="AF7057"/>
      <c r="AG7057"/>
    </row>
    <row r="7058" spans="1:33" x14ac:dyDescent="0.3">
      <c r="A7058" s="5"/>
      <c r="AF7058"/>
      <c r="AG7058"/>
    </row>
    <row r="7059" spans="1:33" x14ac:dyDescent="0.3">
      <c r="A7059" s="5"/>
      <c r="AF7059"/>
      <c r="AG7059"/>
    </row>
    <row r="7060" spans="1:33" x14ac:dyDescent="0.3">
      <c r="A7060" s="5"/>
      <c r="AF7060"/>
      <c r="AG7060"/>
    </row>
    <row r="7061" spans="1:33" x14ac:dyDescent="0.3">
      <c r="A7061" s="5"/>
      <c r="AF7061"/>
      <c r="AG7061"/>
    </row>
    <row r="7062" spans="1:33" x14ac:dyDescent="0.3">
      <c r="A7062" s="5"/>
      <c r="AF7062"/>
      <c r="AG7062"/>
    </row>
    <row r="7063" spans="1:33" x14ac:dyDescent="0.3">
      <c r="A7063" s="5"/>
      <c r="AF7063"/>
      <c r="AG7063"/>
    </row>
    <row r="7064" spans="1:33" x14ac:dyDescent="0.3">
      <c r="A7064" s="5"/>
      <c r="AF7064"/>
      <c r="AG7064"/>
    </row>
    <row r="7065" spans="1:33" x14ac:dyDescent="0.3">
      <c r="A7065" s="5"/>
      <c r="AF7065"/>
      <c r="AG7065"/>
    </row>
    <row r="7066" spans="1:33" x14ac:dyDescent="0.3">
      <c r="A7066" s="5"/>
      <c r="AF7066"/>
      <c r="AG7066"/>
    </row>
    <row r="7067" spans="1:33" x14ac:dyDescent="0.3">
      <c r="A7067" s="5"/>
      <c r="AF7067"/>
      <c r="AG7067"/>
    </row>
    <row r="7068" spans="1:33" x14ac:dyDescent="0.3">
      <c r="A7068" s="5"/>
      <c r="AF7068"/>
      <c r="AG7068"/>
    </row>
    <row r="7069" spans="1:33" x14ac:dyDescent="0.3">
      <c r="A7069" s="5"/>
      <c r="AF7069"/>
      <c r="AG7069"/>
    </row>
    <row r="7070" spans="1:33" x14ac:dyDescent="0.3">
      <c r="A7070" s="5"/>
      <c r="AF7070"/>
      <c r="AG7070"/>
    </row>
    <row r="7071" spans="1:33" x14ac:dyDescent="0.3">
      <c r="A7071" s="5"/>
      <c r="AF7071"/>
      <c r="AG7071"/>
    </row>
    <row r="7072" spans="1:33" x14ac:dyDescent="0.3">
      <c r="A7072" s="5"/>
      <c r="AF7072"/>
      <c r="AG7072"/>
    </row>
    <row r="7073" spans="1:33" x14ac:dyDescent="0.3">
      <c r="A7073" s="5"/>
      <c r="AF7073"/>
      <c r="AG7073"/>
    </row>
    <row r="7074" spans="1:33" x14ac:dyDescent="0.3">
      <c r="A7074" s="5"/>
      <c r="AF7074"/>
      <c r="AG7074"/>
    </row>
    <row r="7075" spans="1:33" x14ac:dyDescent="0.3">
      <c r="A7075" s="5"/>
      <c r="AF7075"/>
      <c r="AG7075"/>
    </row>
    <row r="7076" spans="1:33" x14ac:dyDescent="0.3">
      <c r="A7076" s="5"/>
      <c r="AF7076"/>
      <c r="AG7076"/>
    </row>
    <row r="7077" spans="1:33" x14ac:dyDescent="0.3">
      <c r="A7077" s="5"/>
      <c r="AF7077"/>
      <c r="AG7077"/>
    </row>
    <row r="7078" spans="1:33" x14ac:dyDescent="0.3">
      <c r="A7078" s="5"/>
      <c r="AF7078"/>
      <c r="AG7078"/>
    </row>
    <row r="7079" spans="1:33" x14ac:dyDescent="0.3">
      <c r="A7079" s="5"/>
      <c r="AF7079"/>
      <c r="AG7079"/>
    </row>
    <row r="7080" spans="1:33" x14ac:dyDescent="0.3">
      <c r="A7080" s="5"/>
      <c r="AF7080"/>
      <c r="AG7080"/>
    </row>
    <row r="7081" spans="1:33" x14ac:dyDescent="0.3">
      <c r="A7081" s="5"/>
      <c r="AF7081"/>
      <c r="AG7081"/>
    </row>
    <row r="7082" spans="1:33" x14ac:dyDescent="0.3">
      <c r="A7082" s="5"/>
      <c r="AF7082"/>
      <c r="AG7082"/>
    </row>
    <row r="7083" spans="1:33" x14ac:dyDescent="0.3">
      <c r="A7083" s="5"/>
      <c r="AF7083"/>
      <c r="AG7083"/>
    </row>
    <row r="7084" spans="1:33" x14ac:dyDescent="0.3">
      <c r="A7084" s="5"/>
      <c r="AF7084"/>
      <c r="AG7084"/>
    </row>
    <row r="7085" spans="1:33" x14ac:dyDescent="0.3">
      <c r="A7085" s="5"/>
      <c r="AF7085"/>
      <c r="AG7085"/>
    </row>
    <row r="7086" spans="1:33" x14ac:dyDescent="0.3">
      <c r="A7086" s="5"/>
      <c r="AF7086"/>
      <c r="AG7086"/>
    </row>
    <row r="7087" spans="1:33" x14ac:dyDescent="0.3">
      <c r="A7087" s="5"/>
      <c r="AF7087"/>
      <c r="AG7087"/>
    </row>
    <row r="7088" spans="1:33" x14ac:dyDescent="0.3">
      <c r="A7088" s="5"/>
      <c r="AF7088"/>
      <c r="AG7088"/>
    </row>
    <row r="7089" spans="1:33" x14ac:dyDescent="0.3">
      <c r="A7089" s="5"/>
      <c r="AF7089"/>
      <c r="AG7089"/>
    </row>
    <row r="7090" spans="1:33" x14ac:dyDescent="0.3">
      <c r="A7090" s="5"/>
      <c r="AF7090"/>
      <c r="AG7090"/>
    </row>
    <row r="7091" spans="1:33" x14ac:dyDescent="0.3">
      <c r="A7091" s="5"/>
      <c r="AF7091"/>
      <c r="AG7091"/>
    </row>
    <row r="7092" spans="1:33" x14ac:dyDescent="0.3">
      <c r="A7092" s="5"/>
      <c r="AF7092"/>
      <c r="AG7092"/>
    </row>
    <row r="7093" spans="1:33" x14ac:dyDescent="0.3">
      <c r="A7093" s="5"/>
      <c r="AF7093"/>
      <c r="AG7093"/>
    </row>
    <row r="7094" spans="1:33" x14ac:dyDescent="0.3">
      <c r="A7094" s="5"/>
      <c r="AF7094"/>
      <c r="AG7094"/>
    </row>
    <row r="7095" spans="1:33" x14ac:dyDescent="0.3">
      <c r="A7095" s="5"/>
      <c r="AF7095"/>
      <c r="AG7095"/>
    </row>
    <row r="7096" spans="1:33" x14ac:dyDescent="0.3">
      <c r="A7096" s="5"/>
      <c r="AF7096"/>
      <c r="AG7096"/>
    </row>
    <row r="7097" spans="1:33" x14ac:dyDescent="0.3">
      <c r="A7097" s="5"/>
      <c r="AF7097"/>
      <c r="AG7097"/>
    </row>
    <row r="7098" spans="1:33" x14ac:dyDescent="0.3">
      <c r="A7098" s="5"/>
      <c r="AF7098"/>
      <c r="AG7098"/>
    </row>
    <row r="7099" spans="1:33" x14ac:dyDescent="0.3">
      <c r="A7099" s="5"/>
      <c r="AF7099"/>
      <c r="AG7099"/>
    </row>
    <row r="7100" spans="1:33" x14ac:dyDescent="0.3">
      <c r="A7100" s="5"/>
      <c r="AF7100"/>
      <c r="AG7100"/>
    </row>
    <row r="7101" spans="1:33" x14ac:dyDescent="0.3">
      <c r="A7101" s="5"/>
      <c r="AF7101"/>
      <c r="AG7101"/>
    </row>
    <row r="7102" spans="1:33" x14ac:dyDescent="0.3">
      <c r="A7102" s="5"/>
      <c r="AF7102"/>
      <c r="AG7102"/>
    </row>
    <row r="7103" spans="1:33" x14ac:dyDescent="0.3">
      <c r="A7103" s="5"/>
      <c r="AF7103"/>
      <c r="AG7103"/>
    </row>
    <row r="7104" spans="1:33" x14ac:dyDescent="0.3">
      <c r="A7104" s="5"/>
      <c r="AF7104"/>
      <c r="AG7104"/>
    </row>
    <row r="7105" spans="1:33" x14ac:dyDescent="0.3">
      <c r="A7105" s="5"/>
      <c r="AF7105"/>
      <c r="AG7105"/>
    </row>
    <row r="7106" spans="1:33" x14ac:dyDescent="0.3">
      <c r="A7106" s="5"/>
      <c r="AF7106"/>
      <c r="AG7106"/>
    </row>
    <row r="7107" spans="1:33" x14ac:dyDescent="0.3">
      <c r="A7107" s="5"/>
      <c r="AF7107"/>
      <c r="AG7107"/>
    </row>
    <row r="7108" spans="1:33" x14ac:dyDescent="0.3">
      <c r="A7108" s="5"/>
      <c r="AF7108"/>
      <c r="AG7108"/>
    </row>
    <row r="7109" spans="1:33" x14ac:dyDescent="0.3">
      <c r="A7109" s="5"/>
      <c r="AF7109"/>
      <c r="AG7109"/>
    </row>
    <row r="7110" spans="1:33" x14ac:dyDescent="0.3">
      <c r="A7110" s="5"/>
      <c r="AF7110"/>
      <c r="AG7110"/>
    </row>
    <row r="7111" spans="1:33" x14ac:dyDescent="0.3">
      <c r="A7111" s="5"/>
      <c r="AF7111"/>
      <c r="AG7111"/>
    </row>
    <row r="7112" spans="1:33" x14ac:dyDescent="0.3">
      <c r="A7112" s="5"/>
      <c r="AF7112"/>
      <c r="AG7112"/>
    </row>
    <row r="7113" spans="1:33" x14ac:dyDescent="0.3">
      <c r="A7113" s="5"/>
      <c r="AF7113"/>
      <c r="AG7113"/>
    </row>
    <row r="7114" spans="1:33" x14ac:dyDescent="0.3">
      <c r="A7114" s="5"/>
      <c r="AF7114"/>
      <c r="AG7114"/>
    </row>
    <row r="7115" spans="1:33" x14ac:dyDescent="0.3">
      <c r="A7115" s="5"/>
      <c r="AF7115"/>
      <c r="AG7115"/>
    </row>
    <row r="7116" spans="1:33" x14ac:dyDescent="0.3">
      <c r="A7116" s="5"/>
      <c r="AF7116"/>
      <c r="AG7116"/>
    </row>
    <row r="7117" spans="1:33" x14ac:dyDescent="0.3">
      <c r="A7117" s="5"/>
      <c r="AF7117"/>
      <c r="AG7117"/>
    </row>
    <row r="7118" spans="1:33" x14ac:dyDescent="0.3">
      <c r="A7118" s="5"/>
      <c r="AF7118"/>
      <c r="AG7118"/>
    </row>
    <row r="7119" spans="1:33" x14ac:dyDescent="0.3">
      <c r="A7119" s="5"/>
      <c r="AF7119"/>
      <c r="AG7119"/>
    </row>
    <row r="7120" spans="1:33" x14ac:dyDescent="0.3">
      <c r="A7120" s="5"/>
      <c r="AF7120"/>
      <c r="AG7120"/>
    </row>
    <row r="7121" spans="1:33" x14ac:dyDescent="0.3">
      <c r="A7121" s="5"/>
      <c r="AF7121"/>
      <c r="AG7121"/>
    </row>
    <row r="7122" spans="1:33" x14ac:dyDescent="0.3">
      <c r="A7122" s="5"/>
      <c r="AF7122"/>
      <c r="AG7122"/>
    </row>
    <row r="7123" spans="1:33" x14ac:dyDescent="0.3">
      <c r="A7123" s="5"/>
      <c r="AF7123"/>
      <c r="AG7123"/>
    </row>
    <row r="7124" spans="1:33" x14ac:dyDescent="0.3">
      <c r="A7124" s="5"/>
      <c r="AF7124"/>
      <c r="AG7124"/>
    </row>
    <row r="7125" spans="1:33" x14ac:dyDescent="0.3">
      <c r="A7125" s="5"/>
      <c r="AF7125"/>
      <c r="AG7125"/>
    </row>
    <row r="7126" spans="1:33" x14ac:dyDescent="0.3">
      <c r="A7126" s="5"/>
      <c r="AF7126"/>
      <c r="AG7126"/>
    </row>
    <row r="7127" spans="1:33" x14ac:dyDescent="0.3">
      <c r="A7127" s="5"/>
      <c r="AF7127"/>
      <c r="AG7127"/>
    </row>
    <row r="7128" spans="1:33" x14ac:dyDescent="0.3">
      <c r="A7128" s="5"/>
      <c r="AF7128"/>
      <c r="AG7128"/>
    </row>
    <row r="7129" spans="1:33" x14ac:dyDescent="0.3">
      <c r="A7129" s="5"/>
      <c r="AF7129"/>
      <c r="AG7129"/>
    </row>
    <row r="7130" spans="1:33" x14ac:dyDescent="0.3">
      <c r="A7130" s="5"/>
      <c r="AF7130"/>
      <c r="AG7130"/>
    </row>
    <row r="7131" spans="1:33" x14ac:dyDescent="0.3">
      <c r="A7131" s="5"/>
      <c r="AF7131"/>
      <c r="AG7131"/>
    </row>
    <row r="7132" spans="1:33" x14ac:dyDescent="0.3">
      <c r="A7132" s="5"/>
      <c r="AF7132"/>
      <c r="AG7132"/>
    </row>
    <row r="7133" spans="1:33" x14ac:dyDescent="0.3">
      <c r="A7133" s="5"/>
      <c r="AF7133"/>
      <c r="AG7133"/>
    </row>
    <row r="7134" spans="1:33" x14ac:dyDescent="0.3">
      <c r="A7134" s="5"/>
      <c r="AF7134"/>
      <c r="AG7134"/>
    </row>
    <row r="7135" spans="1:33" x14ac:dyDescent="0.3">
      <c r="A7135" s="5"/>
      <c r="AF7135"/>
      <c r="AG7135"/>
    </row>
    <row r="7136" spans="1:33" x14ac:dyDescent="0.3">
      <c r="A7136" s="5"/>
      <c r="AF7136"/>
      <c r="AG7136"/>
    </row>
    <row r="7137" spans="1:33" x14ac:dyDescent="0.3">
      <c r="A7137" s="5"/>
      <c r="AF7137"/>
      <c r="AG7137"/>
    </row>
    <row r="7138" spans="1:33" x14ac:dyDescent="0.3">
      <c r="A7138" s="5"/>
      <c r="AF7138"/>
      <c r="AG7138"/>
    </row>
    <row r="7139" spans="1:33" x14ac:dyDescent="0.3">
      <c r="A7139" s="5"/>
      <c r="AF7139"/>
      <c r="AG7139"/>
    </row>
    <row r="7140" spans="1:33" x14ac:dyDescent="0.3">
      <c r="A7140" s="5"/>
      <c r="AF7140"/>
      <c r="AG7140"/>
    </row>
    <row r="7141" spans="1:33" x14ac:dyDescent="0.3">
      <c r="A7141" s="5"/>
      <c r="AF7141"/>
      <c r="AG7141"/>
    </row>
    <row r="7142" spans="1:33" x14ac:dyDescent="0.3">
      <c r="A7142" s="5"/>
      <c r="AF7142"/>
      <c r="AG7142"/>
    </row>
    <row r="7143" spans="1:33" x14ac:dyDescent="0.3">
      <c r="A7143" s="5"/>
      <c r="AF7143"/>
      <c r="AG7143"/>
    </row>
    <row r="7144" spans="1:33" x14ac:dyDescent="0.3">
      <c r="A7144" s="5"/>
      <c r="AF7144"/>
      <c r="AG7144"/>
    </row>
    <row r="7145" spans="1:33" x14ac:dyDescent="0.3">
      <c r="A7145" s="5"/>
      <c r="AF7145"/>
      <c r="AG7145"/>
    </row>
    <row r="7146" spans="1:33" x14ac:dyDescent="0.3">
      <c r="A7146" s="5"/>
      <c r="AF7146"/>
      <c r="AG7146"/>
    </row>
    <row r="7147" spans="1:33" x14ac:dyDescent="0.3">
      <c r="A7147" s="5"/>
      <c r="AF7147"/>
      <c r="AG7147"/>
    </row>
    <row r="7148" spans="1:33" x14ac:dyDescent="0.3">
      <c r="A7148" s="5"/>
      <c r="AF7148"/>
      <c r="AG7148"/>
    </row>
    <row r="7149" spans="1:33" x14ac:dyDescent="0.3">
      <c r="A7149" s="5"/>
      <c r="AF7149"/>
      <c r="AG7149"/>
    </row>
    <row r="7150" spans="1:33" x14ac:dyDescent="0.3">
      <c r="A7150" s="5"/>
      <c r="AF7150"/>
      <c r="AG7150"/>
    </row>
    <row r="7151" spans="1:33" x14ac:dyDescent="0.3">
      <c r="A7151" s="5"/>
      <c r="AF7151"/>
      <c r="AG7151"/>
    </row>
    <row r="7152" spans="1:33" x14ac:dyDescent="0.3">
      <c r="A7152" s="5"/>
      <c r="AF7152"/>
      <c r="AG7152"/>
    </row>
    <row r="7153" spans="1:33" x14ac:dyDescent="0.3">
      <c r="A7153" s="5"/>
      <c r="AF7153"/>
      <c r="AG7153"/>
    </row>
    <row r="7154" spans="1:33" x14ac:dyDescent="0.3">
      <c r="A7154" s="5"/>
      <c r="AF7154"/>
      <c r="AG7154"/>
    </row>
    <row r="7155" spans="1:33" x14ac:dyDescent="0.3">
      <c r="A7155" s="5"/>
      <c r="AF7155"/>
      <c r="AG7155"/>
    </row>
    <row r="7156" spans="1:33" x14ac:dyDescent="0.3">
      <c r="A7156" s="5"/>
      <c r="AF7156"/>
      <c r="AG7156"/>
    </row>
    <row r="7157" spans="1:33" x14ac:dyDescent="0.3">
      <c r="A7157" s="5"/>
      <c r="AF7157"/>
      <c r="AG7157"/>
    </row>
    <row r="7158" spans="1:33" x14ac:dyDescent="0.3">
      <c r="A7158" s="5"/>
      <c r="AF7158"/>
      <c r="AG7158"/>
    </row>
    <row r="7159" spans="1:33" x14ac:dyDescent="0.3">
      <c r="A7159" s="5"/>
      <c r="AF7159"/>
      <c r="AG7159"/>
    </row>
    <row r="7160" spans="1:33" x14ac:dyDescent="0.3">
      <c r="A7160" s="5"/>
      <c r="AF7160"/>
      <c r="AG7160"/>
    </row>
    <row r="7161" spans="1:33" x14ac:dyDescent="0.3">
      <c r="A7161" s="5"/>
      <c r="AF7161"/>
      <c r="AG7161"/>
    </row>
    <row r="7162" spans="1:33" x14ac:dyDescent="0.3">
      <c r="A7162" s="5"/>
      <c r="AF7162"/>
      <c r="AG7162"/>
    </row>
    <row r="7163" spans="1:33" x14ac:dyDescent="0.3">
      <c r="A7163" s="5"/>
      <c r="AF7163"/>
      <c r="AG7163"/>
    </row>
    <row r="7164" spans="1:33" x14ac:dyDescent="0.3">
      <c r="A7164" s="5"/>
      <c r="AF7164"/>
      <c r="AG7164"/>
    </row>
    <row r="7165" spans="1:33" x14ac:dyDescent="0.3">
      <c r="A7165" s="5"/>
      <c r="AF7165"/>
      <c r="AG7165"/>
    </row>
    <row r="7166" spans="1:33" x14ac:dyDescent="0.3">
      <c r="A7166" s="5"/>
      <c r="AF7166"/>
      <c r="AG7166"/>
    </row>
    <row r="7167" spans="1:33" x14ac:dyDescent="0.3">
      <c r="A7167" s="5"/>
      <c r="AF7167"/>
      <c r="AG7167"/>
    </row>
    <row r="7168" spans="1:33" x14ac:dyDescent="0.3">
      <c r="A7168" s="5"/>
      <c r="AF7168"/>
      <c r="AG7168"/>
    </row>
    <row r="7169" spans="1:33" x14ac:dyDescent="0.3">
      <c r="A7169" s="5"/>
      <c r="AF7169"/>
      <c r="AG7169"/>
    </row>
    <row r="7170" spans="1:33" x14ac:dyDescent="0.3">
      <c r="A7170" s="5"/>
      <c r="AF7170"/>
      <c r="AG7170"/>
    </row>
    <row r="7171" spans="1:33" x14ac:dyDescent="0.3">
      <c r="A7171" s="5"/>
      <c r="AF7171"/>
      <c r="AG7171"/>
    </row>
    <row r="7172" spans="1:33" x14ac:dyDescent="0.3">
      <c r="A7172" s="5"/>
      <c r="AF7172"/>
      <c r="AG7172"/>
    </row>
    <row r="7173" spans="1:33" x14ac:dyDescent="0.3">
      <c r="A7173" s="5"/>
      <c r="AF7173"/>
      <c r="AG7173"/>
    </row>
    <row r="7174" spans="1:33" x14ac:dyDescent="0.3">
      <c r="A7174" s="5"/>
      <c r="AF7174"/>
      <c r="AG7174"/>
    </row>
    <row r="7175" spans="1:33" x14ac:dyDescent="0.3">
      <c r="A7175" s="5"/>
      <c r="AF7175"/>
      <c r="AG7175"/>
    </row>
    <row r="7176" spans="1:33" x14ac:dyDescent="0.3">
      <c r="A7176" s="5"/>
      <c r="AF7176"/>
      <c r="AG7176"/>
    </row>
    <row r="7177" spans="1:33" x14ac:dyDescent="0.3">
      <c r="A7177" s="5"/>
      <c r="AF7177"/>
      <c r="AG7177"/>
    </row>
    <row r="7178" spans="1:33" x14ac:dyDescent="0.3">
      <c r="A7178" s="5"/>
      <c r="AF7178"/>
      <c r="AG7178"/>
    </row>
    <row r="7179" spans="1:33" x14ac:dyDescent="0.3">
      <c r="A7179" s="5"/>
      <c r="AF7179"/>
      <c r="AG7179"/>
    </row>
    <row r="7180" spans="1:33" x14ac:dyDescent="0.3">
      <c r="A7180" s="5"/>
      <c r="AF7180"/>
      <c r="AG7180"/>
    </row>
    <row r="7181" spans="1:33" x14ac:dyDescent="0.3">
      <c r="A7181" s="5"/>
      <c r="AF7181"/>
      <c r="AG7181"/>
    </row>
    <row r="7182" spans="1:33" x14ac:dyDescent="0.3">
      <c r="A7182" s="5"/>
      <c r="AF7182"/>
      <c r="AG7182"/>
    </row>
    <row r="7183" spans="1:33" x14ac:dyDescent="0.3">
      <c r="A7183" s="5"/>
      <c r="AF7183"/>
      <c r="AG7183"/>
    </row>
    <row r="7184" spans="1:33" x14ac:dyDescent="0.3">
      <c r="A7184" s="5"/>
      <c r="AF7184"/>
      <c r="AG7184"/>
    </row>
    <row r="7185" spans="1:33" x14ac:dyDescent="0.3">
      <c r="A7185" s="5"/>
      <c r="AF7185"/>
      <c r="AG7185"/>
    </row>
    <row r="7186" spans="1:33" x14ac:dyDescent="0.3">
      <c r="A7186" s="5"/>
      <c r="AF7186"/>
      <c r="AG7186"/>
    </row>
    <row r="7187" spans="1:33" x14ac:dyDescent="0.3">
      <c r="A7187" s="5"/>
      <c r="AF7187"/>
      <c r="AG7187"/>
    </row>
    <row r="7188" spans="1:33" x14ac:dyDescent="0.3">
      <c r="A7188" s="5"/>
      <c r="AF7188"/>
      <c r="AG7188"/>
    </row>
    <row r="7189" spans="1:33" x14ac:dyDescent="0.3">
      <c r="A7189" s="5"/>
      <c r="AF7189"/>
      <c r="AG7189"/>
    </row>
    <row r="7190" spans="1:33" x14ac:dyDescent="0.3">
      <c r="A7190" s="5"/>
      <c r="AF7190"/>
      <c r="AG7190"/>
    </row>
    <row r="7191" spans="1:33" x14ac:dyDescent="0.3">
      <c r="A7191" s="5"/>
      <c r="AF7191"/>
      <c r="AG7191"/>
    </row>
    <row r="7192" spans="1:33" x14ac:dyDescent="0.3">
      <c r="A7192" s="5"/>
      <c r="AF7192"/>
      <c r="AG7192"/>
    </row>
    <row r="7193" spans="1:33" x14ac:dyDescent="0.3">
      <c r="A7193" s="5"/>
      <c r="AF7193"/>
      <c r="AG7193"/>
    </row>
    <row r="7194" spans="1:33" x14ac:dyDescent="0.3">
      <c r="A7194" s="5"/>
      <c r="AF7194"/>
      <c r="AG7194"/>
    </row>
    <row r="7195" spans="1:33" x14ac:dyDescent="0.3">
      <c r="A7195" s="5"/>
      <c r="AF7195"/>
      <c r="AG7195"/>
    </row>
    <row r="7196" spans="1:33" x14ac:dyDescent="0.3">
      <c r="A7196" s="5"/>
      <c r="AF7196"/>
      <c r="AG7196"/>
    </row>
    <row r="7197" spans="1:33" x14ac:dyDescent="0.3">
      <c r="A7197" s="5"/>
      <c r="AF7197"/>
      <c r="AG7197"/>
    </row>
    <row r="7198" spans="1:33" x14ac:dyDescent="0.3">
      <c r="A7198" s="5"/>
      <c r="AF7198"/>
      <c r="AG7198"/>
    </row>
    <row r="7199" spans="1:33" x14ac:dyDescent="0.3">
      <c r="A7199" s="5"/>
      <c r="AF7199"/>
      <c r="AG7199"/>
    </row>
    <row r="7200" spans="1:33" x14ac:dyDescent="0.3">
      <c r="A7200" s="5"/>
      <c r="AF7200"/>
      <c r="AG7200"/>
    </row>
    <row r="7201" spans="1:33" x14ac:dyDescent="0.3">
      <c r="A7201" s="5"/>
      <c r="AF7201"/>
      <c r="AG7201"/>
    </row>
    <row r="7202" spans="1:33" x14ac:dyDescent="0.3">
      <c r="A7202" s="5"/>
      <c r="AF7202"/>
      <c r="AG7202"/>
    </row>
    <row r="7203" spans="1:33" x14ac:dyDescent="0.3">
      <c r="A7203" s="5"/>
      <c r="AF7203"/>
      <c r="AG7203"/>
    </row>
    <row r="7204" spans="1:33" x14ac:dyDescent="0.3">
      <c r="A7204" s="5"/>
      <c r="AF7204"/>
      <c r="AG7204"/>
    </row>
    <row r="7205" spans="1:33" x14ac:dyDescent="0.3">
      <c r="A7205" s="5"/>
      <c r="AF7205"/>
      <c r="AG7205"/>
    </row>
    <row r="7206" spans="1:33" x14ac:dyDescent="0.3">
      <c r="A7206" s="5"/>
      <c r="AF7206"/>
      <c r="AG7206"/>
    </row>
    <row r="7207" spans="1:33" x14ac:dyDescent="0.3">
      <c r="A7207" s="5"/>
      <c r="AF7207"/>
      <c r="AG7207"/>
    </row>
    <row r="7208" spans="1:33" x14ac:dyDescent="0.3">
      <c r="A7208" s="5"/>
      <c r="AF7208"/>
      <c r="AG7208"/>
    </row>
    <row r="7209" spans="1:33" x14ac:dyDescent="0.3">
      <c r="A7209" s="5"/>
      <c r="AF7209"/>
      <c r="AG7209"/>
    </row>
    <row r="7210" spans="1:33" x14ac:dyDescent="0.3">
      <c r="A7210" s="5"/>
      <c r="AF7210"/>
      <c r="AG7210"/>
    </row>
    <row r="7211" spans="1:33" x14ac:dyDescent="0.3">
      <c r="A7211" s="5"/>
      <c r="AF7211"/>
      <c r="AG7211"/>
    </row>
    <row r="7212" spans="1:33" x14ac:dyDescent="0.3">
      <c r="A7212" s="5"/>
      <c r="AF7212"/>
      <c r="AG7212"/>
    </row>
    <row r="7213" spans="1:33" x14ac:dyDescent="0.3">
      <c r="A7213" s="5"/>
      <c r="AF7213"/>
      <c r="AG7213"/>
    </row>
    <row r="7214" spans="1:33" x14ac:dyDescent="0.3">
      <c r="A7214" s="5"/>
      <c r="AF7214"/>
      <c r="AG7214"/>
    </row>
    <row r="7215" spans="1:33" x14ac:dyDescent="0.3">
      <c r="A7215" s="5"/>
      <c r="AF7215"/>
      <c r="AG7215"/>
    </row>
    <row r="7216" spans="1:33" x14ac:dyDescent="0.3">
      <c r="A7216" s="5"/>
      <c r="AF7216"/>
      <c r="AG7216"/>
    </row>
    <row r="7217" spans="1:33" x14ac:dyDescent="0.3">
      <c r="A7217" s="5"/>
      <c r="AF7217"/>
      <c r="AG7217"/>
    </row>
    <row r="7218" spans="1:33" x14ac:dyDescent="0.3">
      <c r="A7218" s="5"/>
      <c r="AF7218"/>
      <c r="AG7218"/>
    </row>
    <row r="7219" spans="1:33" x14ac:dyDescent="0.3">
      <c r="A7219" s="5"/>
      <c r="AF7219"/>
      <c r="AG7219"/>
    </row>
    <row r="7220" spans="1:33" x14ac:dyDescent="0.3">
      <c r="A7220" s="5"/>
      <c r="AF7220"/>
      <c r="AG7220"/>
    </row>
    <row r="7221" spans="1:33" x14ac:dyDescent="0.3">
      <c r="A7221" s="5"/>
      <c r="AF7221"/>
      <c r="AG7221"/>
    </row>
    <row r="7222" spans="1:33" x14ac:dyDescent="0.3">
      <c r="A7222" s="5"/>
      <c r="AF7222"/>
      <c r="AG7222"/>
    </row>
    <row r="7223" spans="1:33" x14ac:dyDescent="0.3">
      <c r="A7223" s="5"/>
      <c r="AF7223"/>
      <c r="AG7223"/>
    </row>
    <row r="7224" spans="1:33" x14ac:dyDescent="0.3">
      <c r="A7224" s="5"/>
      <c r="AF7224"/>
      <c r="AG7224"/>
    </row>
    <row r="7225" spans="1:33" x14ac:dyDescent="0.3">
      <c r="A7225" s="5"/>
      <c r="AF7225"/>
      <c r="AG7225"/>
    </row>
    <row r="7226" spans="1:33" x14ac:dyDescent="0.3">
      <c r="A7226" s="5"/>
      <c r="AF7226"/>
      <c r="AG7226"/>
    </row>
    <row r="7227" spans="1:33" x14ac:dyDescent="0.3">
      <c r="A7227" s="5"/>
      <c r="AF7227"/>
      <c r="AG7227"/>
    </row>
    <row r="7228" spans="1:33" x14ac:dyDescent="0.3">
      <c r="A7228" s="5"/>
      <c r="AF7228"/>
      <c r="AG7228"/>
    </row>
    <row r="7229" spans="1:33" x14ac:dyDescent="0.3">
      <c r="A7229" s="5"/>
      <c r="AF7229"/>
      <c r="AG7229"/>
    </row>
    <row r="7230" spans="1:33" x14ac:dyDescent="0.3">
      <c r="A7230" s="5"/>
      <c r="AF7230"/>
      <c r="AG7230"/>
    </row>
    <row r="7231" spans="1:33" x14ac:dyDescent="0.3">
      <c r="A7231" s="5"/>
      <c r="AF7231"/>
      <c r="AG7231"/>
    </row>
    <row r="7232" spans="1:33" x14ac:dyDescent="0.3">
      <c r="A7232" s="5"/>
      <c r="AF7232"/>
      <c r="AG7232"/>
    </row>
    <row r="7233" spans="1:33" x14ac:dyDescent="0.3">
      <c r="A7233" s="5"/>
      <c r="AF7233"/>
      <c r="AG7233"/>
    </row>
    <row r="7234" spans="1:33" x14ac:dyDescent="0.3">
      <c r="A7234" s="5"/>
      <c r="AF7234"/>
      <c r="AG7234"/>
    </row>
    <row r="7235" spans="1:33" x14ac:dyDescent="0.3">
      <c r="A7235" s="5"/>
      <c r="AF7235"/>
      <c r="AG7235"/>
    </row>
    <row r="7236" spans="1:33" x14ac:dyDescent="0.3">
      <c r="A7236" s="5"/>
      <c r="AF7236"/>
      <c r="AG7236"/>
    </row>
    <row r="7237" spans="1:33" x14ac:dyDescent="0.3">
      <c r="A7237" s="5"/>
      <c r="AF7237"/>
      <c r="AG7237"/>
    </row>
    <row r="7238" spans="1:33" x14ac:dyDescent="0.3">
      <c r="A7238" s="5"/>
      <c r="AF7238"/>
      <c r="AG7238"/>
    </row>
    <row r="7239" spans="1:33" x14ac:dyDescent="0.3">
      <c r="A7239" s="5"/>
      <c r="AF7239"/>
      <c r="AG7239"/>
    </row>
    <row r="7240" spans="1:33" x14ac:dyDescent="0.3">
      <c r="A7240" s="5"/>
      <c r="AF7240"/>
      <c r="AG7240"/>
    </row>
    <row r="7241" spans="1:33" x14ac:dyDescent="0.3">
      <c r="A7241" s="5"/>
      <c r="AF7241"/>
      <c r="AG7241"/>
    </row>
    <row r="7242" spans="1:33" x14ac:dyDescent="0.3">
      <c r="A7242" s="5"/>
      <c r="AF7242"/>
      <c r="AG7242"/>
    </row>
    <row r="7243" spans="1:33" x14ac:dyDescent="0.3">
      <c r="A7243" s="5"/>
      <c r="AF7243"/>
      <c r="AG7243"/>
    </row>
    <row r="7244" spans="1:33" x14ac:dyDescent="0.3">
      <c r="A7244" s="5"/>
      <c r="AF7244"/>
      <c r="AG7244"/>
    </row>
    <row r="7245" spans="1:33" x14ac:dyDescent="0.3">
      <c r="A7245" s="5"/>
      <c r="AF7245"/>
      <c r="AG7245"/>
    </row>
    <row r="7246" spans="1:33" x14ac:dyDescent="0.3">
      <c r="A7246" s="5"/>
      <c r="AF7246"/>
      <c r="AG7246"/>
    </row>
    <row r="7247" spans="1:33" x14ac:dyDescent="0.3">
      <c r="A7247" s="5"/>
      <c r="AF7247"/>
      <c r="AG7247"/>
    </row>
    <row r="7248" spans="1:33" x14ac:dyDescent="0.3">
      <c r="A7248" s="5"/>
      <c r="AF7248"/>
      <c r="AG7248"/>
    </row>
    <row r="7249" spans="1:33" x14ac:dyDescent="0.3">
      <c r="A7249" s="5"/>
      <c r="AF7249"/>
      <c r="AG7249"/>
    </row>
    <row r="7250" spans="1:33" x14ac:dyDescent="0.3">
      <c r="A7250" s="5"/>
      <c r="AF7250"/>
      <c r="AG7250"/>
    </row>
    <row r="7251" spans="1:33" x14ac:dyDescent="0.3">
      <c r="A7251" s="5"/>
      <c r="AF7251"/>
      <c r="AG7251"/>
    </row>
    <row r="7252" spans="1:33" x14ac:dyDescent="0.3">
      <c r="A7252" s="5"/>
      <c r="AF7252"/>
      <c r="AG7252"/>
    </row>
    <row r="7253" spans="1:33" x14ac:dyDescent="0.3">
      <c r="A7253" s="5"/>
      <c r="AF7253"/>
      <c r="AG7253"/>
    </row>
    <row r="7254" spans="1:33" x14ac:dyDescent="0.3">
      <c r="A7254" s="5"/>
      <c r="AF7254"/>
      <c r="AG7254"/>
    </row>
    <row r="7255" spans="1:33" x14ac:dyDescent="0.3">
      <c r="A7255" s="5"/>
      <c r="AF7255"/>
      <c r="AG7255"/>
    </row>
    <row r="7256" spans="1:33" x14ac:dyDescent="0.3">
      <c r="A7256" s="5"/>
      <c r="AF7256"/>
      <c r="AG7256"/>
    </row>
    <row r="7257" spans="1:33" x14ac:dyDescent="0.3">
      <c r="A7257" s="5"/>
      <c r="AF7257"/>
      <c r="AG7257"/>
    </row>
    <row r="7258" spans="1:33" x14ac:dyDescent="0.3">
      <c r="A7258" s="5"/>
      <c r="AF7258"/>
      <c r="AG7258"/>
    </row>
    <row r="7259" spans="1:33" x14ac:dyDescent="0.3">
      <c r="A7259" s="5"/>
      <c r="AF7259"/>
      <c r="AG7259"/>
    </row>
    <row r="7260" spans="1:33" x14ac:dyDescent="0.3">
      <c r="A7260" s="5"/>
      <c r="AF7260"/>
      <c r="AG7260"/>
    </row>
    <row r="7261" spans="1:33" x14ac:dyDescent="0.3">
      <c r="A7261" s="5"/>
      <c r="AF7261"/>
      <c r="AG7261"/>
    </row>
    <row r="7262" spans="1:33" x14ac:dyDescent="0.3">
      <c r="A7262" s="5"/>
      <c r="AF7262"/>
      <c r="AG7262"/>
    </row>
    <row r="7263" spans="1:33" x14ac:dyDescent="0.3">
      <c r="A7263" s="5"/>
      <c r="AF7263"/>
      <c r="AG7263"/>
    </row>
    <row r="7264" spans="1:33" x14ac:dyDescent="0.3">
      <c r="A7264" s="5"/>
      <c r="AF7264"/>
      <c r="AG7264"/>
    </row>
    <row r="7265" spans="1:33" x14ac:dyDescent="0.3">
      <c r="A7265" s="5"/>
      <c r="AF7265"/>
      <c r="AG7265"/>
    </row>
    <row r="7266" spans="1:33" x14ac:dyDescent="0.3">
      <c r="A7266" s="5"/>
      <c r="AF7266"/>
      <c r="AG7266"/>
    </row>
    <row r="7267" spans="1:33" x14ac:dyDescent="0.3">
      <c r="A7267" s="5"/>
      <c r="AF7267"/>
      <c r="AG7267"/>
    </row>
    <row r="7268" spans="1:33" x14ac:dyDescent="0.3">
      <c r="A7268" s="5"/>
      <c r="AF7268"/>
      <c r="AG7268"/>
    </row>
    <row r="7269" spans="1:33" x14ac:dyDescent="0.3">
      <c r="A7269" s="5"/>
      <c r="AF7269"/>
      <c r="AG7269"/>
    </row>
    <row r="7270" spans="1:33" x14ac:dyDescent="0.3">
      <c r="A7270" s="5"/>
      <c r="AF7270"/>
      <c r="AG7270"/>
    </row>
    <row r="7271" spans="1:33" x14ac:dyDescent="0.3">
      <c r="A7271" s="5"/>
      <c r="AF7271"/>
      <c r="AG7271"/>
    </row>
    <row r="7272" spans="1:33" x14ac:dyDescent="0.3">
      <c r="A7272" s="5"/>
      <c r="AF7272"/>
      <c r="AG7272"/>
    </row>
    <row r="7273" spans="1:33" x14ac:dyDescent="0.3">
      <c r="A7273" s="5"/>
      <c r="AF7273"/>
      <c r="AG7273"/>
    </row>
    <row r="7274" spans="1:33" x14ac:dyDescent="0.3">
      <c r="A7274" s="5"/>
      <c r="AF7274"/>
      <c r="AG7274"/>
    </row>
    <row r="7275" spans="1:33" x14ac:dyDescent="0.3">
      <c r="A7275" s="5"/>
      <c r="AF7275"/>
      <c r="AG7275"/>
    </row>
    <row r="7276" spans="1:33" x14ac:dyDescent="0.3">
      <c r="A7276" s="5"/>
      <c r="AF7276"/>
      <c r="AG7276"/>
    </row>
    <row r="7277" spans="1:33" x14ac:dyDescent="0.3">
      <c r="A7277" s="5"/>
      <c r="AF7277"/>
      <c r="AG7277"/>
    </row>
    <row r="7278" spans="1:33" x14ac:dyDescent="0.3">
      <c r="A7278" s="5"/>
      <c r="AF7278"/>
      <c r="AG7278"/>
    </row>
    <row r="7279" spans="1:33" x14ac:dyDescent="0.3">
      <c r="A7279" s="5"/>
      <c r="AF7279"/>
      <c r="AG7279"/>
    </row>
    <row r="7280" spans="1:33" x14ac:dyDescent="0.3">
      <c r="A7280" s="5"/>
      <c r="AF7280"/>
      <c r="AG7280"/>
    </row>
    <row r="7281" spans="1:33" x14ac:dyDescent="0.3">
      <c r="A7281" s="5"/>
      <c r="AF7281"/>
      <c r="AG7281"/>
    </row>
    <row r="7282" spans="1:33" x14ac:dyDescent="0.3">
      <c r="A7282" s="5"/>
      <c r="AF7282"/>
      <c r="AG7282"/>
    </row>
    <row r="7283" spans="1:33" x14ac:dyDescent="0.3">
      <c r="A7283" s="5"/>
      <c r="AF7283"/>
      <c r="AG7283"/>
    </row>
    <row r="7284" spans="1:33" x14ac:dyDescent="0.3">
      <c r="A7284" s="5"/>
      <c r="AF7284"/>
      <c r="AG7284"/>
    </row>
    <row r="7285" spans="1:33" x14ac:dyDescent="0.3">
      <c r="A7285" s="5"/>
      <c r="AF7285"/>
      <c r="AG7285"/>
    </row>
    <row r="7286" spans="1:33" x14ac:dyDescent="0.3">
      <c r="A7286" s="5"/>
      <c r="AF7286"/>
      <c r="AG7286"/>
    </row>
    <row r="7287" spans="1:33" x14ac:dyDescent="0.3">
      <c r="A7287" s="5"/>
      <c r="AF7287"/>
      <c r="AG7287"/>
    </row>
    <row r="7288" spans="1:33" x14ac:dyDescent="0.3">
      <c r="A7288" s="5"/>
      <c r="AF7288"/>
      <c r="AG7288"/>
    </row>
    <row r="7289" spans="1:33" x14ac:dyDescent="0.3">
      <c r="A7289" s="5"/>
      <c r="AF7289"/>
      <c r="AG7289"/>
    </row>
    <row r="7290" spans="1:33" x14ac:dyDescent="0.3">
      <c r="A7290" s="5"/>
      <c r="AF7290"/>
      <c r="AG7290"/>
    </row>
    <row r="7291" spans="1:33" x14ac:dyDescent="0.3">
      <c r="A7291" s="5"/>
      <c r="AF7291"/>
      <c r="AG7291"/>
    </row>
    <row r="7292" spans="1:33" x14ac:dyDescent="0.3">
      <c r="A7292" s="5"/>
      <c r="AF7292"/>
      <c r="AG7292"/>
    </row>
    <row r="7293" spans="1:33" x14ac:dyDescent="0.3">
      <c r="A7293" s="5"/>
      <c r="AF7293"/>
      <c r="AG7293"/>
    </row>
    <row r="7294" spans="1:33" x14ac:dyDescent="0.3">
      <c r="A7294" s="5"/>
      <c r="AF7294"/>
      <c r="AG7294"/>
    </row>
    <row r="7295" spans="1:33" x14ac:dyDescent="0.3">
      <c r="A7295" s="5"/>
      <c r="AF7295"/>
      <c r="AG7295"/>
    </row>
    <row r="7296" spans="1:33" x14ac:dyDescent="0.3">
      <c r="A7296" s="5"/>
      <c r="AF7296"/>
      <c r="AG7296"/>
    </row>
    <row r="7297" spans="1:33" x14ac:dyDescent="0.3">
      <c r="A7297" s="5"/>
      <c r="AF7297"/>
      <c r="AG7297"/>
    </row>
    <row r="7298" spans="1:33" x14ac:dyDescent="0.3">
      <c r="A7298" s="5"/>
      <c r="AF7298"/>
      <c r="AG7298"/>
    </row>
    <row r="7299" spans="1:33" x14ac:dyDescent="0.3">
      <c r="A7299" s="5"/>
      <c r="AF7299"/>
      <c r="AG7299"/>
    </row>
    <row r="7300" spans="1:33" x14ac:dyDescent="0.3">
      <c r="A7300" s="5"/>
      <c r="AF7300"/>
      <c r="AG7300"/>
    </row>
    <row r="7301" spans="1:33" x14ac:dyDescent="0.3">
      <c r="A7301" s="5"/>
      <c r="AF7301"/>
      <c r="AG7301"/>
    </row>
    <row r="7302" spans="1:33" x14ac:dyDescent="0.3">
      <c r="A7302" s="5"/>
      <c r="AF7302"/>
      <c r="AG7302"/>
    </row>
    <row r="7303" spans="1:33" x14ac:dyDescent="0.3">
      <c r="A7303" s="5"/>
      <c r="AF7303"/>
      <c r="AG7303"/>
    </row>
    <row r="7304" spans="1:33" x14ac:dyDescent="0.3">
      <c r="A7304" s="5"/>
      <c r="AF7304"/>
      <c r="AG7304"/>
    </row>
    <row r="7305" spans="1:33" x14ac:dyDescent="0.3">
      <c r="A7305" s="5"/>
      <c r="AF7305"/>
      <c r="AG7305"/>
    </row>
    <row r="7306" spans="1:33" x14ac:dyDescent="0.3">
      <c r="A7306" s="5"/>
      <c r="AF7306"/>
      <c r="AG7306"/>
    </row>
    <row r="7307" spans="1:33" x14ac:dyDescent="0.3">
      <c r="A7307" s="5"/>
      <c r="AF7307"/>
      <c r="AG7307"/>
    </row>
    <row r="7308" spans="1:33" x14ac:dyDescent="0.3">
      <c r="A7308" s="5"/>
      <c r="AF7308"/>
      <c r="AG7308"/>
    </row>
    <row r="7309" spans="1:33" x14ac:dyDescent="0.3">
      <c r="A7309" s="5"/>
      <c r="AF7309"/>
      <c r="AG7309"/>
    </row>
    <row r="7310" spans="1:33" x14ac:dyDescent="0.3">
      <c r="A7310" s="5"/>
      <c r="AF7310"/>
      <c r="AG7310"/>
    </row>
    <row r="7311" spans="1:33" x14ac:dyDescent="0.3">
      <c r="A7311" s="5"/>
      <c r="AF7311"/>
      <c r="AG7311"/>
    </row>
    <row r="7312" spans="1:33" x14ac:dyDescent="0.3">
      <c r="A7312" s="5"/>
      <c r="AF7312"/>
      <c r="AG7312"/>
    </row>
    <row r="7313" spans="1:33" x14ac:dyDescent="0.3">
      <c r="A7313" s="5"/>
      <c r="AF7313"/>
      <c r="AG7313"/>
    </row>
    <row r="7314" spans="1:33" x14ac:dyDescent="0.3">
      <c r="A7314" s="5"/>
      <c r="AF7314"/>
      <c r="AG7314"/>
    </row>
    <row r="7315" spans="1:33" x14ac:dyDescent="0.3">
      <c r="A7315" s="5"/>
      <c r="AF7315"/>
      <c r="AG7315"/>
    </row>
    <row r="7316" spans="1:33" x14ac:dyDescent="0.3">
      <c r="A7316" s="5"/>
      <c r="AF7316"/>
      <c r="AG7316"/>
    </row>
    <row r="7317" spans="1:33" x14ac:dyDescent="0.3">
      <c r="A7317" s="5"/>
      <c r="AF7317"/>
      <c r="AG7317"/>
    </row>
    <row r="7318" spans="1:33" x14ac:dyDescent="0.3">
      <c r="A7318" s="5"/>
      <c r="AF7318"/>
      <c r="AG7318"/>
    </row>
    <row r="7319" spans="1:33" x14ac:dyDescent="0.3">
      <c r="A7319" s="5"/>
      <c r="AF7319"/>
      <c r="AG7319"/>
    </row>
    <row r="7320" spans="1:33" x14ac:dyDescent="0.3">
      <c r="A7320" s="5"/>
      <c r="AF7320"/>
      <c r="AG7320"/>
    </row>
    <row r="7321" spans="1:33" x14ac:dyDescent="0.3">
      <c r="A7321" s="5"/>
      <c r="AF7321"/>
      <c r="AG7321"/>
    </row>
    <row r="7322" spans="1:33" x14ac:dyDescent="0.3">
      <c r="A7322" s="5"/>
      <c r="AF7322"/>
      <c r="AG7322"/>
    </row>
    <row r="7323" spans="1:33" x14ac:dyDescent="0.3">
      <c r="A7323" s="5"/>
      <c r="AF7323"/>
      <c r="AG7323"/>
    </row>
    <row r="7324" spans="1:33" x14ac:dyDescent="0.3">
      <c r="A7324" s="5"/>
      <c r="AF7324"/>
      <c r="AG7324"/>
    </row>
    <row r="7325" spans="1:33" x14ac:dyDescent="0.3">
      <c r="A7325" s="5"/>
      <c r="AF7325"/>
      <c r="AG7325"/>
    </row>
    <row r="7326" spans="1:33" x14ac:dyDescent="0.3">
      <c r="A7326" s="5"/>
      <c r="AF7326"/>
      <c r="AG7326"/>
    </row>
    <row r="7327" spans="1:33" x14ac:dyDescent="0.3">
      <c r="A7327" s="5"/>
      <c r="AF7327"/>
      <c r="AG7327"/>
    </row>
    <row r="7328" spans="1:33" x14ac:dyDescent="0.3">
      <c r="A7328" s="5"/>
      <c r="AF7328"/>
      <c r="AG7328"/>
    </row>
    <row r="7329" spans="1:33" x14ac:dyDescent="0.3">
      <c r="A7329" s="5"/>
      <c r="AF7329"/>
      <c r="AG7329"/>
    </row>
    <row r="7330" spans="1:33" x14ac:dyDescent="0.3">
      <c r="A7330" s="5"/>
      <c r="AF7330"/>
      <c r="AG7330"/>
    </row>
    <row r="7331" spans="1:33" x14ac:dyDescent="0.3">
      <c r="A7331" s="5"/>
      <c r="AF7331"/>
      <c r="AG7331"/>
    </row>
    <row r="7332" spans="1:33" x14ac:dyDescent="0.3">
      <c r="A7332" s="5"/>
      <c r="AF7332"/>
      <c r="AG7332"/>
    </row>
    <row r="7333" spans="1:33" x14ac:dyDescent="0.3">
      <c r="A7333" s="5"/>
      <c r="AF7333"/>
      <c r="AG7333"/>
    </row>
    <row r="7334" spans="1:33" x14ac:dyDescent="0.3">
      <c r="A7334" s="5"/>
      <c r="AF7334"/>
      <c r="AG7334"/>
    </row>
    <row r="7335" spans="1:33" x14ac:dyDescent="0.3">
      <c r="A7335" s="5"/>
      <c r="AF7335"/>
      <c r="AG7335"/>
    </row>
    <row r="7336" spans="1:33" x14ac:dyDescent="0.3">
      <c r="A7336" s="5"/>
      <c r="AF7336"/>
      <c r="AG7336"/>
    </row>
    <row r="7337" spans="1:33" x14ac:dyDescent="0.3">
      <c r="A7337" s="5"/>
      <c r="AF7337"/>
      <c r="AG7337"/>
    </row>
    <row r="7338" spans="1:33" x14ac:dyDescent="0.3">
      <c r="A7338" s="5"/>
      <c r="AF7338"/>
      <c r="AG7338"/>
    </row>
    <row r="7339" spans="1:33" x14ac:dyDescent="0.3">
      <c r="A7339" s="5"/>
      <c r="AF7339"/>
      <c r="AG7339"/>
    </row>
    <row r="7340" spans="1:33" x14ac:dyDescent="0.3">
      <c r="A7340" s="5"/>
      <c r="AF7340"/>
      <c r="AG7340"/>
    </row>
    <row r="7341" spans="1:33" x14ac:dyDescent="0.3">
      <c r="A7341" s="5"/>
      <c r="AF7341"/>
      <c r="AG7341"/>
    </row>
    <row r="7342" spans="1:33" x14ac:dyDescent="0.3">
      <c r="A7342" s="5"/>
      <c r="AF7342"/>
      <c r="AG7342"/>
    </row>
    <row r="7343" spans="1:33" x14ac:dyDescent="0.3">
      <c r="A7343" s="5"/>
      <c r="AF7343"/>
      <c r="AG7343"/>
    </row>
    <row r="7344" spans="1:33" x14ac:dyDescent="0.3">
      <c r="A7344" s="5"/>
      <c r="AF7344"/>
      <c r="AG7344"/>
    </row>
    <row r="7345" spans="1:33" x14ac:dyDescent="0.3">
      <c r="A7345" s="5"/>
      <c r="AF7345"/>
      <c r="AG7345"/>
    </row>
    <row r="7346" spans="1:33" x14ac:dyDescent="0.3">
      <c r="A7346" s="5"/>
      <c r="AF7346"/>
      <c r="AG7346"/>
    </row>
    <row r="7347" spans="1:33" x14ac:dyDescent="0.3">
      <c r="A7347" s="5"/>
      <c r="AF7347"/>
      <c r="AG7347"/>
    </row>
    <row r="7348" spans="1:33" x14ac:dyDescent="0.3">
      <c r="A7348" s="5"/>
      <c r="AF7348"/>
      <c r="AG7348"/>
    </row>
    <row r="7349" spans="1:33" x14ac:dyDescent="0.3">
      <c r="A7349" s="5"/>
      <c r="AF7349"/>
      <c r="AG7349"/>
    </row>
    <row r="7350" spans="1:33" x14ac:dyDescent="0.3">
      <c r="A7350" s="5"/>
      <c r="AF7350"/>
      <c r="AG7350"/>
    </row>
    <row r="7351" spans="1:33" x14ac:dyDescent="0.3">
      <c r="A7351" s="5"/>
      <c r="AF7351"/>
      <c r="AG7351"/>
    </row>
    <row r="7352" spans="1:33" x14ac:dyDescent="0.3">
      <c r="A7352" s="5"/>
      <c r="AF7352"/>
      <c r="AG7352"/>
    </row>
    <row r="7353" spans="1:33" x14ac:dyDescent="0.3">
      <c r="A7353" s="5"/>
      <c r="AF7353"/>
      <c r="AG7353"/>
    </row>
    <row r="7354" spans="1:33" x14ac:dyDescent="0.3">
      <c r="A7354" s="5"/>
      <c r="AF7354"/>
      <c r="AG7354"/>
    </row>
    <row r="7355" spans="1:33" x14ac:dyDescent="0.3">
      <c r="A7355" s="5"/>
      <c r="AF7355"/>
      <c r="AG7355"/>
    </row>
    <row r="7356" spans="1:33" x14ac:dyDescent="0.3">
      <c r="A7356" s="5"/>
      <c r="AF7356"/>
      <c r="AG7356"/>
    </row>
    <row r="7357" spans="1:33" x14ac:dyDescent="0.3">
      <c r="A7357" s="5"/>
      <c r="AF7357"/>
      <c r="AG7357"/>
    </row>
    <row r="7358" spans="1:33" x14ac:dyDescent="0.3">
      <c r="A7358" s="5"/>
      <c r="AF7358"/>
      <c r="AG7358"/>
    </row>
    <row r="7359" spans="1:33" x14ac:dyDescent="0.3">
      <c r="A7359" s="5"/>
      <c r="AF7359"/>
      <c r="AG7359"/>
    </row>
    <row r="7360" spans="1:33" x14ac:dyDescent="0.3">
      <c r="A7360" s="5"/>
      <c r="AF7360"/>
      <c r="AG7360"/>
    </row>
    <row r="7361" spans="1:33" x14ac:dyDescent="0.3">
      <c r="A7361" s="5"/>
      <c r="AF7361"/>
      <c r="AG7361"/>
    </row>
    <row r="7362" spans="1:33" x14ac:dyDescent="0.3">
      <c r="A7362" s="5"/>
      <c r="AF7362"/>
      <c r="AG7362"/>
    </row>
    <row r="7363" spans="1:33" x14ac:dyDescent="0.3">
      <c r="A7363" s="5"/>
      <c r="AF7363"/>
      <c r="AG7363"/>
    </row>
    <row r="7364" spans="1:33" x14ac:dyDescent="0.3">
      <c r="A7364" s="5"/>
      <c r="AF7364"/>
      <c r="AG7364"/>
    </row>
    <row r="7365" spans="1:33" x14ac:dyDescent="0.3">
      <c r="A7365" s="5"/>
      <c r="AF7365"/>
      <c r="AG7365"/>
    </row>
    <row r="7366" spans="1:33" x14ac:dyDescent="0.3">
      <c r="A7366" s="5"/>
      <c r="AF7366"/>
      <c r="AG7366"/>
    </row>
    <row r="7367" spans="1:33" x14ac:dyDescent="0.3">
      <c r="A7367" s="5"/>
      <c r="AF7367"/>
      <c r="AG7367"/>
    </row>
    <row r="7368" spans="1:33" x14ac:dyDescent="0.3">
      <c r="A7368" s="5"/>
      <c r="AF7368"/>
      <c r="AG7368"/>
    </row>
    <row r="7369" spans="1:33" x14ac:dyDescent="0.3">
      <c r="A7369" s="5"/>
      <c r="AF7369"/>
      <c r="AG7369"/>
    </row>
    <row r="7370" spans="1:33" x14ac:dyDescent="0.3">
      <c r="A7370" s="5"/>
      <c r="AF7370"/>
      <c r="AG7370"/>
    </row>
    <row r="7371" spans="1:33" x14ac:dyDescent="0.3">
      <c r="A7371" s="5"/>
      <c r="AF7371"/>
      <c r="AG7371"/>
    </row>
    <row r="7372" spans="1:33" x14ac:dyDescent="0.3">
      <c r="A7372" s="5"/>
      <c r="AF7372"/>
      <c r="AG7372"/>
    </row>
    <row r="7373" spans="1:33" x14ac:dyDescent="0.3">
      <c r="A7373" s="5"/>
      <c r="AF7373"/>
      <c r="AG7373"/>
    </row>
    <row r="7374" spans="1:33" x14ac:dyDescent="0.3">
      <c r="A7374" s="5"/>
      <c r="AF7374"/>
      <c r="AG7374"/>
    </row>
    <row r="7375" spans="1:33" x14ac:dyDescent="0.3">
      <c r="A7375" s="5"/>
      <c r="AF7375"/>
      <c r="AG7375"/>
    </row>
    <row r="7376" spans="1:33" x14ac:dyDescent="0.3">
      <c r="A7376" s="5"/>
      <c r="AF7376"/>
      <c r="AG7376"/>
    </row>
    <row r="7377" spans="1:33" x14ac:dyDescent="0.3">
      <c r="A7377" s="5"/>
      <c r="AF7377"/>
      <c r="AG7377"/>
    </row>
    <row r="7378" spans="1:33" x14ac:dyDescent="0.3">
      <c r="A7378" s="5"/>
      <c r="AF7378"/>
      <c r="AG7378"/>
    </row>
    <row r="7379" spans="1:33" x14ac:dyDescent="0.3">
      <c r="A7379" s="5"/>
      <c r="AF7379"/>
      <c r="AG7379"/>
    </row>
    <row r="7380" spans="1:33" x14ac:dyDescent="0.3">
      <c r="A7380" s="5"/>
      <c r="AF7380"/>
      <c r="AG7380"/>
    </row>
    <row r="7381" spans="1:33" x14ac:dyDescent="0.3">
      <c r="A7381" s="5"/>
      <c r="AF7381"/>
      <c r="AG7381"/>
    </row>
    <row r="7382" spans="1:33" x14ac:dyDescent="0.3">
      <c r="A7382" s="5"/>
      <c r="AF7382"/>
      <c r="AG7382"/>
    </row>
    <row r="7383" spans="1:33" x14ac:dyDescent="0.3">
      <c r="A7383" s="5"/>
      <c r="AF7383"/>
      <c r="AG7383"/>
    </row>
    <row r="7384" spans="1:33" x14ac:dyDescent="0.3">
      <c r="A7384" s="5"/>
      <c r="AF7384"/>
      <c r="AG7384"/>
    </row>
    <row r="7385" spans="1:33" x14ac:dyDescent="0.3">
      <c r="A7385" s="5"/>
      <c r="AF7385"/>
      <c r="AG7385"/>
    </row>
    <row r="7386" spans="1:33" x14ac:dyDescent="0.3">
      <c r="A7386" s="5"/>
      <c r="AF7386"/>
      <c r="AG7386"/>
    </row>
    <row r="7387" spans="1:33" x14ac:dyDescent="0.3">
      <c r="A7387" s="5"/>
      <c r="AF7387"/>
      <c r="AG7387"/>
    </row>
    <row r="7388" spans="1:33" x14ac:dyDescent="0.3">
      <c r="A7388" s="5"/>
      <c r="AF7388"/>
      <c r="AG7388"/>
    </row>
    <row r="7389" spans="1:33" x14ac:dyDescent="0.3">
      <c r="A7389" s="5"/>
      <c r="AF7389"/>
      <c r="AG7389"/>
    </row>
    <row r="7390" spans="1:33" x14ac:dyDescent="0.3">
      <c r="A7390" s="5"/>
      <c r="AF7390"/>
      <c r="AG7390"/>
    </row>
    <row r="7391" spans="1:33" x14ac:dyDescent="0.3">
      <c r="A7391" s="5"/>
      <c r="AF7391"/>
      <c r="AG7391"/>
    </row>
    <row r="7392" spans="1:33" x14ac:dyDescent="0.3">
      <c r="A7392" s="5"/>
      <c r="AF7392"/>
      <c r="AG7392"/>
    </row>
    <row r="7393" spans="1:33" x14ac:dyDescent="0.3">
      <c r="A7393" s="5"/>
      <c r="AF7393"/>
      <c r="AG7393"/>
    </row>
    <row r="7394" spans="1:33" x14ac:dyDescent="0.3">
      <c r="A7394" s="5"/>
      <c r="AF7394"/>
      <c r="AG7394"/>
    </row>
    <row r="7395" spans="1:33" x14ac:dyDescent="0.3">
      <c r="A7395" s="5"/>
      <c r="AF7395"/>
      <c r="AG7395"/>
    </row>
    <row r="7396" spans="1:33" x14ac:dyDescent="0.3">
      <c r="A7396" s="5"/>
      <c r="AF7396"/>
      <c r="AG7396"/>
    </row>
    <row r="7397" spans="1:33" x14ac:dyDescent="0.3">
      <c r="A7397" s="5"/>
      <c r="AF7397"/>
      <c r="AG7397"/>
    </row>
    <row r="7398" spans="1:33" x14ac:dyDescent="0.3">
      <c r="A7398" s="5"/>
      <c r="AF7398"/>
      <c r="AG7398"/>
    </row>
    <row r="7399" spans="1:33" x14ac:dyDescent="0.3">
      <c r="A7399" s="5"/>
      <c r="AF7399"/>
      <c r="AG7399"/>
    </row>
    <row r="7400" spans="1:33" x14ac:dyDescent="0.3">
      <c r="A7400" s="5"/>
      <c r="AF7400"/>
      <c r="AG7400"/>
    </row>
    <row r="7401" spans="1:33" x14ac:dyDescent="0.3">
      <c r="A7401" s="5"/>
      <c r="AF7401"/>
      <c r="AG7401"/>
    </row>
    <row r="7402" spans="1:33" x14ac:dyDescent="0.3">
      <c r="A7402" s="5"/>
      <c r="AF7402"/>
      <c r="AG7402"/>
    </row>
    <row r="7403" spans="1:33" x14ac:dyDescent="0.3">
      <c r="A7403" s="5"/>
      <c r="AF7403"/>
      <c r="AG7403"/>
    </row>
    <row r="7404" spans="1:33" x14ac:dyDescent="0.3">
      <c r="A7404" s="5"/>
      <c r="AF7404"/>
      <c r="AG7404"/>
    </row>
    <row r="7405" spans="1:33" x14ac:dyDescent="0.3">
      <c r="A7405" s="5"/>
      <c r="AF7405"/>
      <c r="AG7405"/>
    </row>
    <row r="7406" spans="1:33" x14ac:dyDescent="0.3">
      <c r="A7406" s="5"/>
      <c r="AF7406"/>
      <c r="AG7406"/>
    </row>
    <row r="7407" spans="1:33" x14ac:dyDescent="0.3">
      <c r="A7407" s="5"/>
      <c r="AF7407"/>
      <c r="AG7407"/>
    </row>
    <row r="7408" spans="1:33" x14ac:dyDescent="0.3">
      <c r="A7408" s="5"/>
      <c r="AF7408"/>
      <c r="AG7408"/>
    </row>
    <row r="7409" spans="1:33" x14ac:dyDescent="0.3">
      <c r="A7409" s="5"/>
      <c r="AF7409"/>
      <c r="AG7409"/>
    </row>
    <row r="7410" spans="1:33" x14ac:dyDescent="0.3">
      <c r="A7410" s="5"/>
      <c r="AF7410"/>
      <c r="AG7410"/>
    </row>
    <row r="7411" spans="1:33" x14ac:dyDescent="0.3">
      <c r="A7411" s="5"/>
      <c r="AF7411"/>
      <c r="AG7411"/>
    </row>
    <row r="7412" spans="1:33" x14ac:dyDescent="0.3">
      <c r="A7412" s="5"/>
      <c r="AF7412"/>
      <c r="AG7412"/>
    </row>
    <row r="7413" spans="1:33" x14ac:dyDescent="0.3">
      <c r="A7413" s="5"/>
      <c r="AF7413"/>
      <c r="AG7413"/>
    </row>
    <row r="7414" spans="1:33" x14ac:dyDescent="0.3">
      <c r="A7414" s="5"/>
      <c r="AF7414"/>
      <c r="AG7414"/>
    </row>
    <row r="7415" spans="1:33" x14ac:dyDescent="0.3">
      <c r="A7415" s="5"/>
      <c r="AF7415"/>
      <c r="AG7415"/>
    </row>
    <row r="7416" spans="1:33" x14ac:dyDescent="0.3">
      <c r="A7416" s="5"/>
      <c r="AF7416"/>
      <c r="AG7416"/>
    </row>
    <row r="7417" spans="1:33" x14ac:dyDescent="0.3">
      <c r="A7417" s="5"/>
      <c r="AF7417"/>
      <c r="AG7417"/>
    </row>
    <row r="7418" spans="1:33" x14ac:dyDescent="0.3">
      <c r="A7418" s="5"/>
      <c r="AF7418"/>
      <c r="AG7418"/>
    </row>
    <row r="7419" spans="1:33" x14ac:dyDescent="0.3">
      <c r="A7419" s="5"/>
      <c r="AF7419"/>
      <c r="AG7419"/>
    </row>
    <row r="7420" spans="1:33" x14ac:dyDescent="0.3">
      <c r="A7420" s="5"/>
      <c r="AF7420"/>
      <c r="AG7420"/>
    </row>
    <row r="7421" spans="1:33" x14ac:dyDescent="0.3">
      <c r="A7421" s="5"/>
      <c r="AF7421"/>
      <c r="AG7421"/>
    </row>
    <row r="7422" spans="1:33" x14ac:dyDescent="0.3">
      <c r="A7422" s="5"/>
      <c r="AF7422"/>
      <c r="AG7422"/>
    </row>
    <row r="7423" spans="1:33" x14ac:dyDescent="0.3">
      <c r="A7423" s="5"/>
      <c r="AF7423"/>
      <c r="AG7423"/>
    </row>
    <row r="7424" spans="1:33" x14ac:dyDescent="0.3">
      <c r="A7424" s="5"/>
      <c r="AF7424"/>
      <c r="AG7424"/>
    </row>
    <row r="7425" spans="1:33" x14ac:dyDescent="0.3">
      <c r="A7425" s="5"/>
      <c r="AF7425"/>
      <c r="AG7425"/>
    </row>
    <row r="7426" spans="1:33" x14ac:dyDescent="0.3">
      <c r="A7426" s="5"/>
      <c r="AF7426"/>
      <c r="AG7426"/>
    </row>
    <row r="7427" spans="1:33" x14ac:dyDescent="0.3">
      <c r="A7427" s="5"/>
      <c r="AF7427"/>
      <c r="AG7427"/>
    </row>
    <row r="7428" spans="1:33" x14ac:dyDescent="0.3">
      <c r="A7428" s="5"/>
      <c r="AF7428"/>
      <c r="AG7428"/>
    </row>
    <row r="7429" spans="1:33" x14ac:dyDescent="0.3">
      <c r="A7429" s="5"/>
      <c r="AF7429"/>
      <c r="AG7429"/>
    </row>
    <row r="7430" spans="1:33" x14ac:dyDescent="0.3">
      <c r="A7430" s="5"/>
      <c r="AF7430"/>
      <c r="AG7430"/>
    </row>
    <row r="7431" spans="1:33" x14ac:dyDescent="0.3">
      <c r="A7431" s="5"/>
      <c r="AF7431"/>
      <c r="AG7431"/>
    </row>
    <row r="7432" spans="1:33" x14ac:dyDescent="0.3">
      <c r="A7432" s="5"/>
      <c r="AF7432"/>
      <c r="AG7432"/>
    </row>
    <row r="7433" spans="1:33" x14ac:dyDescent="0.3">
      <c r="A7433" s="5"/>
      <c r="AF7433"/>
      <c r="AG7433"/>
    </row>
    <row r="7434" spans="1:33" x14ac:dyDescent="0.3">
      <c r="A7434" s="5"/>
      <c r="AF7434"/>
      <c r="AG7434"/>
    </row>
    <row r="7435" spans="1:33" x14ac:dyDescent="0.3">
      <c r="A7435" s="5"/>
      <c r="AF7435"/>
      <c r="AG7435"/>
    </row>
    <row r="7436" spans="1:33" x14ac:dyDescent="0.3">
      <c r="A7436" s="5"/>
      <c r="AF7436"/>
      <c r="AG7436"/>
    </row>
    <row r="7437" spans="1:33" x14ac:dyDescent="0.3">
      <c r="A7437" s="5"/>
      <c r="AF7437"/>
      <c r="AG7437"/>
    </row>
    <row r="7438" spans="1:33" x14ac:dyDescent="0.3">
      <c r="A7438" s="5"/>
      <c r="AF7438"/>
      <c r="AG7438"/>
    </row>
    <row r="7439" spans="1:33" x14ac:dyDescent="0.3">
      <c r="A7439" s="5"/>
      <c r="AF7439"/>
      <c r="AG7439"/>
    </row>
    <row r="7440" spans="1:33" x14ac:dyDescent="0.3">
      <c r="A7440" s="5"/>
      <c r="AF7440"/>
      <c r="AG7440"/>
    </row>
    <row r="7441" spans="1:33" x14ac:dyDescent="0.3">
      <c r="A7441" s="5"/>
      <c r="AF7441"/>
      <c r="AG7441"/>
    </row>
    <row r="7442" spans="1:33" x14ac:dyDescent="0.3">
      <c r="A7442" s="5"/>
      <c r="AF7442"/>
      <c r="AG7442"/>
    </row>
    <row r="7443" spans="1:33" x14ac:dyDescent="0.3">
      <c r="A7443" s="5"/>
      <c r="AF7443"/>
      <c r="AG7443"/>
    </row>
    <row r="7444" spans="1:33" x14ac:dyDescent="0.3">
      <c r="A7444" s="5"/>
      <c r="AF7444"/>
      <c r="AG7444"/>
    </row>
    <row r="7445" spans="1:33" x14ac:dyDescent="0.3">
      <c r="A7445" s="5"/>
      <c r="AF7445"/>
      <c r="AG7445"/>
    </row>
    <row r="7446" spans="1:33" x14ac:dyDescent="0.3">
      <c r="A7446" s="5"/>
      <c r="AF7446"/>
      <c r="AG7446"/>
    </row>
    <row r="7447" spans="1:33" x14ac:dyDescent="0.3">
      <c r="A7447" s="5"/>
      <c r="AF7447"/>
      <c r="AG7447"/>
    </row>
    <row r="7448" spans="1:33" x14ac:dyDescent="0.3">
      <c r="A7448" s="5"/>
      <c r="AF7448"/>
      <c r="AG7448"/>
    </row>
    <row r="7449" spans="1:33" x14ac:dyDescent="0.3">
      <c r="A7449" s="5"/>
      <c r="AF7449"/>
      <c r="AG7449"/>
    </row>
    <row r="7450" spans="1:33" x14ac:dyDescent="0.3">
      <c r="A7450" s="5"/>
      <c r="AF7450"/>
      <c r="AG7450"/>
    </row>
    <row r="7451" spans="1:33" x14ac:dyDescent="0.3">
      <c r="A7451" s="5"/>
      <c r="AF7451"/>
      <c r="AG7451"/>
    </row>
    <row r="7452" spans="1:33" x14ac:dyDescent="0.3">
      <c r="A7452" s="5"/>
      <c r="AF7452"/>
      <c r="AG7452"/>
    </row>
    <row r="7453" spans="1:33" x14ac:dyDescent="0.3">
      <c r="A7453" s="5"/>
      <c r="AF7453"/>
      <c r="AG7453"/>
    </row>
    <row r="7454" spans="1:33" x14ac:dyDescent="0.3">
      <c r="A7454" s="5"/>
      <c r="AF7454"/>
      <c r="AG7454"/>
    </row>
    <row r="7455" spans="1:33" x14ac:dyDescent="0.3">
      <c r="A7455" s="5"/>
      <c r="AF7455"/>
      <c r="AG7455"/>
    </row>
    <row r="7456" spans="1:33" x14ac:dyDescent="0.3">
      <c r="A7456" s="5"/>
      <c r="AF7456"/>
      <c r="AG7456"/>
    </row>
    <row r="7457" spans="1:33" x14ac:dyDescent="0.3">
      <c r="A7457" s="5"/>
      <c r="AF7457"/>
      <c r="AG7457"/>
    </row>
    <row r="7458" spans="1:33" x14ac:dyDescent="0.3">
      <c r="A7458" s="5"/>
      <c r="AF7458"/>
      <c r="AG7458"/>
    </row>
    <row r="7459" spans="1:33" x14ac:dyDescent="0.3">
      <c r="A7459" s="5"/>
      <c r="AF7459"/>
      <c r="AG7459"/>
    </row>
    <row r="7460" spans="1:33" x14ac:dyDescent="0.3">
      <c r="A7460" s="5"/>
      <c r="AF7460"/>
      <c r="AG7460"/>
    </row>
    <row r="7461" spans="1:33" x14ac:dyDescent="0.3">
      <c r="A7461" s="5"/>
      <c r="AF7461"/>
      <c r="AG7461"/>
    </row>
    <row r="7462" spans="1:33" x14ac:dyDescent="0.3">
      <c r="A7462" s="5"/>
      <c r="AF7462"/>
      <c r="AG7462"/>
    </row>
    <row r="7463" spans="1:33" x14ac:dyDescent="0.3">
      <c r="A7463" s="5"/>
      <c r="AF7463"/>
      <c r="AG7463"/>
    </row>
    <row r="7464" spans="1:33" x14ac:dyDescent="0.3">
      <c r="A7464" s="5"/>
      <c r="AF7464"/>
      <c r="AG7464"/>
    </row>
    <row r="7465" spans="1:33" x14ac:dyDescent="0.3">
      <c r="A7465" s="5"/>
      <c r="AF7465"/>
      <c r="AG7465"/>
    </row>
    <row r="7466" spans="1:33" x14ac:dyDescent="0.3">
      <c r="A7466" s="5"/>
      <c r="AF7466"/>
      <c r="AG7466"/>
    </row>
    <row r="7467" spans="1:33" x14ac:dyDescent="0.3">
      <c r="A7467" s="5"/>
      <c r="AF7467"/>
      <c r="AG7467"/>
    </row>
    <row r="7468" spans="1:33" x14ac:dyDescent="0.3">
      <c r="A7468" s="5"/>
      <c r="AF7468"/>
      <c r="AG7468"/>
    </row>
    <row r="7469" spans="1:33" x14ac:dyDescent="0.3">
      <c r="A7469" s="5"/>
      <c r="AF7469"/>
      <c r="AG7469"/>
    </row>
    <row r="7470" spans="1:33" x14ac:dyDescent="0.3">
      <c r="A7470" s="5"/>
      <c r="AF7470"/>
      <c r="AG7470"/>
    </row>
    <row r="7471" spans="1:33" x14ac:dyDescent="0.3">
      <c r="A7471" s="5"/>
      <c r="AF7471"/>
      <c r="AG7471"/>
    </row>
    <row r="7472" spans="1:33" x14ac:dyDescent="0.3">
      <c r="A7472" s="5"/>
      <c r="AF7472"/>
      <c r="AG7472"/>
    </row>
    <row r="7473" spans="1:33" x14ac:dyDescent="0.3">
      <c r="A7473" s="5"/>
      <c r="AF7473"/>
      <c r="AG7473"/>
    </row>
    <row r="7474" spans="1:33" x14ac:dyDescent="0.3">
      <c r="A7474" s="5"/>
      <c r="AF7474"/>
      <c r="AG7474"/>
    </row>
    <row r="7475" spans="1:33" x14ac:dyDescent="0.3">
      <c r="A7475" s="5"/>
      <c r="AF7475"/>
      <c r="AG7475"/>
    </row>
    <row r="7476" spans="1:33" x14ac:dyDescent="0.3">
      <c r="A7476" s="5"/>
      <c r="AF7476"/>
      <c r="AG7476"/>
    </row>
    <row r="7477" spans="1:33" x14ac:dyDescent="0.3">
      <c r="A7477" s="5"/>
      <c r="AF7477"/>
      <c r="AG7477"/>
    </row>
    <row r="7478" spans="1:33" x14ac:dyDescent="0.3">
      <c r="A7478" s="5"/>
      <c r="AF7478"/>
      <c r="AG7478"/>
    </row>
    <row r="7479" spans="1:33" x14ac:dyDescent="0.3">
      <c r="A7479" s="5"/>
      <c r="AF7479"/>
      <c r="AG7479"/>
    </row>
    <row r="7480" spans="1:33" x14ac:dyDescent="0.3">
      <c r="A7480" s="5"/>
      <c r="AF7480"/>
      <c r="AG7480"/>
    </row>
    <row r="7481" spans="1:33" x14ac:dyDescent="0.3">
      <c r="A7481" s="5"/>
      <c r="AF7481"/>
      <c r="AG7481"/>
    </row>
    <row r="7482" spans="1:33" x14ac:dyDescent="0.3">
      <c r="A7482" s="5"/>
      <c r="AF7482"/>
      <c r="AG7482"/>
    </row>
    <row r="7483" spans="1:33" x14ac:dyDescent="0.3">
      <c r="A7483" s="5"/>
      <c r="AF7483"/>
      <c r="AG7483"/>
    </row>
    <row r="7484" spans="1:33" x14ac:dyDescent="0.3">
      <c r="A7484" s="5"/>
      <c r="AF7484"/>
      <c r="AG7484"/>
    </row>
    <row r="7485" spans="1:33" x14ac:dyDescent="0.3">
      <c r="A7485" s="5"/>
      <c r="AF7485"/>
      <c r="AG7485"/>
    </row>
    <row r="7486" spans="1:33" x14ac:dyDescent="0.3">
      <c r="A7486" s="5"/>
      <c r="AF7486"/>
      <c r="AG7486"/>
    </row>
    <row r="7487" spans="1:33" x14ac:dyDescent="0.3">
      <c r="A7487" s="5"/>
      <c r="AF7487"/>
      <c r="AG7487"/>
    </row>
    <row r="7488" spans="1:33" x14ac:dyDescent="0.3">
      <c r="A7488" s="5"/>
      <c r="AF7488"/>
      <c r="AG7488"/>
    </row>
    <row r="7489" spans="1:33" x14ac:dyDescent="0.3">
      <c r="A7489" s="5"/>
      <c r="AF7489"/>
      <c r="AG7489"/>
    </row>
    <row r="7490" spans="1:33" x14ac:dyDescent="0.3">
      <c r="A7490" s="5"/>
      <c r="AF7490"/>
      <c r="AG7490"/>
    </row>
    <row r="7491" spans="1:33" x14ac:dyDescent="0.3">
      <c r="A7491" s="5"/>
      <c r="AF7491"/>
      <c r="AG7491"/>
    </row>
    <row r="7492" spans="1:33" x14ac:dyDescent="0.3">
      <c r="A7492" s="5"/>
      <c r="AF7492"/>
      <c r="AG7492"/>
    </row>
    <row r="7493" spans="1:33" x14ac:dyDescent="0.3">
      <c r="A7493" s="5"/>
      <c r="AF7493"/>
      <c r="AG7493"/>
    </row>
    <row r="7494" spans="1:33" x14ac:dyDescent="0.3">
      <c r="A7494" s="5"/>
      <c r="AF7494"/>
      <c r="AG7494"/>
    </row>
    <row r="7495" spans="1:33" x14ac:dyDescent="0.3">
      <c r="A7495" s="5"/>
      <c r="AF7495"/>
      <c r="AG7495"/>
    </row>
    <row r="7496" spans="1:33" x14ac:dyDescent="0.3">
      <c r="A7496" s="5"/>
      <c r="AF7496"/>
      <c r="AG7496"/>
    </row>
    <row r="7497" spans="1:33" x14ac:dyDescent="0.3">
      <c r="A7497" s="5"/>
      <c r="AF7497"/>
      <c r="AG7497"/>
    </row>
    <row r="7498" spans="1:33" x14ac:dyDescent="0.3">
      <c r="A7498" s="5"/>
      <c r="AF7498"/>
      <c r="AG7498"/>
    </row>
    <row r="7499" spans="1:33" x14ac:dyDescent="0.3">
      <c r="A7499" s="5"/>
      <c r="AF7499"/>
      <c r="AG7499"/>
    </row>
    <row r="7500" spans="1:33" x14ac:dyDescent="0.3">
      <c r="A7500" s="5"/>
      <c r="AF7500"/>
      <c r="AG7500"/>
    </row>
    <row r="7501" spans="1:33" x14ac:dyDescent="0.3">
      <c r="A7501" s="5"/>
      <c r="AF7501"/>
      <c r="AG7501"/>
    </row>
    <row r="7502" spans="1:33" x14ac:dyDescent="0.3">
      <c r="A7502" s="5"/>
      <c r="AF7502"/>
      <c r="AG7502"/>
    </row>
    <row r="7503" spans="1:33" x14ac:dyDescent="0.3">
      <c r="A7503" s="5"/>
      <c r="AF7503"/>
      <c r="AG7503"/>
    </row>
    <row r="7504" spans="1:33" x14ac:dyDescent="0.3">
      <c r="A7504" s="5"/>
      <c r="AF7504"/>
      <c r="AG7504"/>
    </row>
    <row r="7505" spans="1:33" x14ac:dyDescent="0.3">
      <c r="A7505" s="5"/>
      <c r="AF7505"/>
      <c r="AG7505"/>
    </row>
    <row r="7506" spans="1:33" x14ac:dyDescent="0.3">
      <c r="A7506" s="5"/>
      <c r="AF7506"/>
      <c r="AG7506"/>
    </row>
    <row r="7507" spans="1:33" x14ac:dyDescent="0.3">
      <c r="A7507" s="5"/>
      <c r="AF7507"/>
      <c r="AG7507"/>
    </row>
    <row r="7508" spans="1:33" x14ac:dyDescent="0.3">
      <c r="A7508" s="5"/>
      <c r="AF7508"/>
      <c r="AG7508"/>
    </row>
    <row r="7509" spans="1:33" x14ac:dyDescent="0.3">
      <c r="A7509" s="5"/>
      <c r="AF7509"/>
      <c r="AG7509"/>
    </row>
    <row r="7510" spans="1:33" x14ac:dyDescent="0.3">
      <c r="A7510" s="5"/>
      <c r="AF7510"/>
      <c r="AG7510"/>
    </row>
    <row r="7511" spans="1:33" x14ac:dyDescent="0.3">
      <c r="A7511" s="5"/>
      <c r="AF7511"/>
      <c r="AG7511"/>
    </row>
    <row r="7512" spans="1:33" x14ac:dyDescent="0.3">
      <c r="A7512" s="5"/>
      <c r="AF7512"/>
      <c r="AG7512"/>
    </row>
    <row r="7513" spans="1:33" x14ac:dyDescent="0.3">
      <c r="A7513" s="5"/>
      <c r="AF7513"/>
      <c r="AG7513"/>
    </row>
    <row r="7514" spans="1:33" x14ac:dyDescent="0.3">
      <c r="A7514" s="5"/>
      <c r="AF7514"/>
      <c r="AG7514"/>
    </row>
    <row r="7515" spans="1:33" x14ac:dyDescent="0.3">
      <c r="A7515" s="5"/>
      <c r="AF7515"/>
      <c r="AG7515"/>
    </row>
    <row r="7516" spans="1:33" x14ac:dyDescent="0.3">
      <c r="A7516" s="5"/>
      <c r="AF7516"/>
      <c r="AG7516"/>
    </row>
    <row r="7517" spans="1:33" x14ac:dyDescent="0.3">
      <c r="A7517" s="5"/>
      <c r="AF7517"/>
      <c r="AG7517"/>
    </row>
    <row r="7518" spans="1:33" x14ac:dyDescent="0.3">
      <c r="A7518" s="5"/>
      <c r="AF7518"/>
      <c r="AG7518"/>
    </row>
    <row r="7519" spans="1:33" x14ac:dyDescent="0.3">
      <c r="A7519" s="5"/>
      <c r="AF7519"/>
      <c r="AG7519"/>
    </row>
    <row r="7520" spans="1:33" x14ac:dyDescent="0.3">
      <c r="A7520" s="5"/>
      <c r="AF7520"/>
      <c r="AG7520"/>
    </row>
    <row r="7521" spans="1:33" x14ac:dyDescent="0.3">
      <c r="A7521" s="5"/>
      <c r="AF7521"/>
      <c r="AG7521"/>
    </row>
    <row r="7522" spans="1:33" x14ac:dyDescent="0.3">
      <c r="A7522" s="5"/>
      <c r="AF7522"/>
      <c r="AG7522"/>
    </row>
    <row r="7523" spans="1:33" x14ac:dyDescent="0.3">
      <c r="A7523" s="5"/>
      <c r="AF7523"/>
      <c r="AG7523"/>
    </row>
    <row r="7524" spans="1:33" x14ac:dyDescent="0.3">
      <c r="A7524" s="5"/>
      <c r="AF7524"/>
      <c r="AG7524"/>
    </row>
    <row r="7525" spans="1:33" x14ac:dyDescent="0.3">
      <c r="A7525" s="5"/>
      <c r="AF7525"/>
      <c r="AG7525"/>
    </row>
    <row r="7526" spans="1:33" x14ac:dyDescent="0.3">
      <c r="A7526" s="5"/>
      <c r="AF7526"/>
      <c r="AG7526"/>
    </row>
    <row r="7527" spans="1:33" x14ac:dyDescent="0.3">
      <c r="A7527" s="5"/>
      <c r="AF7527"/>
      <c r="AG7527"/>
    </row>
    <row r="7528" spans="1:33" x14ac:dyDescent="0.3">
      <c r="A7528" s="5"/>
      <c r="AF7528"/>
      <c r="AG7528"/>
    </row>
    <row r="7529" spans="1:33" x14ac:dyDescent="0.3">
      <c r="A7529" s="5"/>
      <c r="AF7529"/>
      <c r="AG7529"/>
    </row>
    <row r="7530" spans="1:33" x14ac:dyDescent="0.3">
      <c r="A7530" s="5"/>
      <c r="AF7530"/>
      <c r="AG7530"/>
    </row>
    <row r="7531" spans="1:33" x14ac:dyDescent="0.3">
      <c r="A7531" s="5"/>
      <c r="AF7531"/>
      <c r="AG7531"/>
    </row>
    <row r="7532" spans="1:33" x14ac:dyDescent="0.3">
      <c r="A7532" s="5"/>
      <c r="AF7532"/>
      <c r="AG7532"/>
    </row>
    <row r="7533" spans="1:33" x14ac:dyDescent="0.3">
      <c r="A7533" s="5"/>
      <c r="AF7533"/>
      <c r="AG7533"/>
    </row>
    <row r="7534" spans="1:33" x14ac:dyDescent="0.3">
      <c r="A7534" s="5"/>
      <c r="AF7534"/>
      <c r="AG7534"/>
    </row>
    <row r="7535" spans="1:33" x14ac:dyDescent="0.3">
      <c r="A7535" s="5"/>
      <c r="AF7535"/>
      <c r="AG7535"/>
    </row>
    <row r="7536" spans="1:33" x14ac:dyDescent="0.3">
      <c r="A7536" s="5"/>
      <c r="AF7536"/>
      <c r="AG7536"/>
    </row>
    <row r="7537" spans="1:33" x14ac:dyDescent="0.3">
      <c r="A7537" s="5"/>
      <c r="AF7537"/>
      <c r="AG7537"/>
    </row>
    <row r="7538" spans="1:33" x14ac:dyDescent="0.3">
      <c r="A7538" s="5"/>
      <c r="AF7538"/>
      <c r="AG7538"/>
    </row>
    <row r="7539" spans="1:33" x14ac:dyDescent="0.3">
      <c r="A7539" s="5"/>
      <c r="AF7539"/>
      <c r="AG7539"/>
    </row>
    <row r="7540" spans="1:33" x14ac:dyDescent="0.3">
      <c r="A7540" s="5"/>
      <c r="AF7540"/>
      <c r="AG7540"/>
    </row>
    <row r="7541" spans="1:33" x14ac:dyDescent="0.3">
      <c r="A7541" s="5"/>
      <c r="AF7541"/>
      <c r="AG7541"/>
    </row>
    <row r="7542" spans="1:33" x14ac:dyDescent="0.3">
      <c r="A7542" s="5"/>
      <c r="AF7542"/>
      <c r="AG7542"/>
    </row>
    <row r="7543" spans="1:33" x14ac:dyDescent="0.3">
      <c r="A7543" s="5"/>
      <c r="AF7543"/>
      <c r="AG7543"/>
    </row>
    <row r="7544" spans="1:33" x14ac:dyDescent="0.3">
      <c r="A7544" s="5"/>
      <c r="AF7544"/>
      <c r="AG7544"/>
    </row>
    <row r="7545" spans="1:33" x14ac:dyDescent="0.3">
      <c r="A7545" s="5"/>
      <c r="AF7545"/>
      <c r="AG7545"/>
    </row>
    <row r="7546" spans="1:33" x14ac:dyDescent="0.3">
      <c r="A7546" s="5"/>
      <c r="AF7546"/>
      <c r="AG7546"/>
    </row>
    <row r="7547" spans="1:33" x14ac:dyDescent="0.3">
      <c r="A7547" s="5"/>
      <c r="AF7547"/>
      <c r="AG7547"/>
    </row>
    <row r="7548" spans="1:33" x14ac:dyDescent="0.3">
      <c r="A7548" s="5"/>
      <c r="AF7548"/>
      <c r="AG7548"/>
    </row>
    <row r="7549" spans="1:33" x14ac:dyDescent="0.3">
      <c r="A7549" s="5"/>
      <c r="AF7549"/>
      <c r="AG7549"/>
    </row>
    <row r="7550" spans="1:33" x14ac:dyDescent="0.3">
      <c r="A7550" s="5"/>
      <c r="AF7550"/>
      <c r="AG7550"/>
    </row>
    <row r="7551" spans="1:33" x14ac:dyDescent="0.3">
      <c r="A7551" s="5"/>
      <c r="AF7551"/>
      <c r="AG7551"/>
    </row>
    <row r="7552" spans="1:33" x14ac:dyDescent="0.3">
      <c r="A7552" s="5"/>
      <c r="AF7552"/>
      <c r="AG7552"/>
    </row>
    <row r="7553" spans="1:33" x14ac:dyDescent="0.3">
      <c r="A7553" s="5"/>
      <c r="AF7553"/>
      <c r="AG7553"/>
    </row>
    <row r="7554" spans="1:33" x14ac:dyDescent="0.3">
      <c r="A7554" s="5"/>
      <c r="AF7554"/>
      <c r="AG7554"/>
    </row>
    <row r="7555" spans="1:33" x14ac:dyDescent="0.3">
      <c r="A7555" s="5"/>
      <c r="AF7555"/>
      <c r="AG7555"/>
    </row>
    <row r="7556" spans="1:33" x14ac:dyDescent="0.3">
      <c r="A7556" s="5"/>
      <c r="AF7556"/>
      <c r="AG7556"/>
    </row>
    <row r="7557" spans="1:33" x14ac:dyDescent="0.3">
      <c r="A7557" s="5"/>
      <c r="AF7557"/>
      <c r="AG7557"/>
    </row>
    <row r="7558" spans="1:33" x14ac:dyDescent="0.3">
      <c r="A7558" s="5"/>
      <c r="AF7558"/>
      <c r="AG7558"/>
    </row>
    <row r="7559" spans="1:33" x14ac:dyDescent="0.3">
      <c r="A7559" s="5"/>
      <c r="AF7559"/>
      <c r="AG7559"/>
    </row>
    <row r="7560" spans="1:33" x14ac:dyDescent="0.3">
      <c r="A7560" s="5"/>
      <c r="AF7560"/>
      <c r="AG7560"/>
    </row>
    <row r="7561" spans="1:33" x14ac:dyDescent="0.3">
      <c r="A7561" s="5"/>
      <c r="AF7561"/>
      <c r="AG7561"/>
    </row>
    <row r="7562" spans="1:33" x14ac:dyDescent="0.3">
      <c r="A7562" s="5"/>
      <c r="AF7562"/>
      <c r="AG7562"/>
    </row>
    <row r="7563" spans="1:33" x14ac:dyDescent="0.3">
      <c r="A7563" s="5"/>
      <c r="AF7563"/>
      <c r="AG7563"/>
    </row>
    <row r="7564" spans="1:33" x14ac:dyDescent="0.3">
      <c r="A7564" s="5"/>
      <c r="AF7564"/>
      <c r="AG7564"/>
    </row>
    <row r="7565" spans="1:33" x14ac:dyDescent="0.3">
      <c r="A7565" s="5"/>
      <c r="AF7565"/>
      <c r="AG7565"/>
    </row>
    <row r="7566" spans="1:33" x14ac:dyDescent="0.3">
      <c r="A7566" s="5"/>
      <c r="AF7566"/>
      <c r="AG7566"/>
    </row>
    <row r="7567" spans="1:33" x14ac:dyDescent="0.3">
      <c r="A7567" s="5"/>
      <c r="AF7567"/>
      <c r="AG7567"/>
    </row>
    <row r="7568" spans="1:33" x14ac:dyDescent="0.3">
      <c r="A7568" s="5"/>
      <c r="AF7568"/>
      <c r="AG7568"/>
    </row>
    <row r="7569" spans="1:33" x14ac:dyDescent="0.3">
      <c r="A7569" s="5"/>
      <c r="AF7569"/>
      <c r="AG7569"/>
    </row>
    <row r="7570" spans="1:33" x14ac:dyDescent="0.3">
      <c r="A7570" s="5"/>
      <c r="AF7570"/>
      <c r="AG7570"/>
    </row>
    <row r="7571" spans="1:33" x14ac:dyDescent="0.3">
      <c r="A7571" s="5"/>
      <c r="AF7571"/>
      <c r="AG7571"/>
    </row>
    <row r="7572" spans="1:33" x14ac:dyDescent="0.3">
      <c r="A7572" s="5"/>
      <c r="AF7572"/>
      <c r="AG7572"/>
    </row>
    <row r="7573" spans="1:33" x14ac:dyDescent="0.3">
      <c r="A7573" s="5"/>
      <c r="AF7573"/>
      <c r="AG7573"/>
    </row>
    <row r="7574" spans="1:33" x14ac:dyDescent="0.3">
      <c r="A7574" s="5"/>
      <c r="AF7574"/>
      <c r="AG7574"/>
    </row>
    <row r="7575" spans="1:33" x14ac:dyDescent="0.3">
      <c r="A7575" s="5"/>
      <c r="AF7575"/>
      <c r="AG7575"/>
    </row>
    <row r="7576" spans="1:33" x14ac:dyDescent="0.3">
      <c r="A7576" s="5"/>
      <c r="AF7576"/>
      <c r="AG7576"/>
    </row>
    <row r="7577" spans="1:33" x14ac:dyDescent="0.3">
      <c r="A7577" s="5"/>
      <c r="AF7577"/>
      <c r="AG7577"/>
    </row>
    <row r="7578" spans="1:33" x14ac:dyDescent="0.3">
      <c r="A7578" s="5"/>
      <c r="AF7578"/>
      <c r="AG7578"/>
    </row>
    <row r="7579" spans="1:33" x14ac:dyDescent="0.3">
      <c r="A7579" s="5"/>
      <c r="AF7579"/>
      <c r="AG7579"/>
    </row>
    <row r="7580" spans="1:33" x14ac:dyDescent="0.3">
      <c r="A7580" s="5"/>
      <c r="AF7580"/>
      <c r="AG7580"/>
    </row>
    <row r="7581" spans="1:33" x14ac:dyDescent="0.3">
      <c r="A7581" s="5"/>
      <c r="AF7581"/>
      <c r="AG7581"/>
    </row>
    <row r="7582" spans="1:33" x14ac:dyDescent="0.3">
      <c r="A7582" s="5"/>
      <c r="AF7582"/>
      <c r="AG7582"/>
    </row>
    <row r="7583" spans="1:33" x14ac:dyDescent="0.3">
      <c r="A7583" s="5"/>
      <c r="AF7583"/>
      <c r="AG7583"/>
    </row>
    <row r="7584" spans="1:33" x14ac:dyDescent="0.3">
      <c r="A7584" s="5"/>
      <c r="AF7584"/>
      <c r="AG7584"/>
    </row>
    <row r="7585" spans="1:33" x14ac:dyDescent="0.3">
      <c r="A7585" s="5"/>
      <c r="AF7585"/>
      <c r="AG7585"/>
    </row>
    <row r="7586" spans="1:33" x14ac:dyDescent="0.3">
      <c r="A7586" s="5"/>
      <c r="AF7586"/>
      <c r="AG7586"/>
    </row>
    <row r="7587" spans="1:33" x14ac:dyDescent="0.3">
      <c r="A7587" s="5"/>
      <c r="AF7587"/>
      <c r="AG7587"/>
    </row>
    <row r="7588" spans="1:33" x14ac:dyDescent="0.3">
      <c r="A7588" s="5"/>
      <c r="AF7588"/>
      <c r="AG7588"/>
    </row>
    <row r="7589" spans="1:33" x14ac:dyDescent="0.3">
      <c r="A7589" s="5"/>
      <c r="AF7589"/>
      <c r="AG7589"/>
    </row>
    <row r="7590" spans="1:33" x14ac:dyDescent="0.3">
      <c r="A7590" s="5"/>
      <c r="AF7590"/>
      <c r="AG7590"/>
    </row>
    <row r="7591" spans="1:33" x14ac:dyDescent="0.3">
      <c r="A7591" s="5"/>
      <c r="AF7591"/>
      <c r="AG7591"/>
    </row>
    <row r="7592" spans="1:33" x14ac:dyDescent="0.3">
      <c r="A7592" s="5"/>
      <c r="AF7592"/>
      <c r="AG7592"/>
    </row>
    <row r="7593" spans="1:33" x14ac:dyDescent="0.3">
      <c r="A7593" s="5"/>
      <c r="AF7593"/>
      <c r="AG7593"/>
    </row>
    <row r="7594" spans="1:33" x14ac:dyDescent="0.3">
      <c r="A7594" s="5"/>
      <c r="AF7594"/>
      <c r="AG7594"/>
    </row>
    <row r="7595" spans="1:33" x14ac:dyDescent="0.3">
      <c r="A7595" s="5"/>
      <c r="AF7595"/>
      <c r="AG7595"/>
    </row>
    <row r="7596" spans="1:33" x14ac:dyDescent="0.3">
      <c r="A7596" s="5"/>
      <c r="AF7596"/>
      <c r="AG7596"/>
    </row>
    <row r="7597" spans="1:33" x14ac:dyDescent="0.3">
      <c r="A7597" s="5"/>
      <c r="AF7597"/>
      <c r="AG7597"/>
    </row>
    <row r="7598" spans="1:33" x14ac:dyDescent="0.3">
      <c r="A7598" s="5"/>
      <c r="AF7598"/>
      <c r="AG7598"/>
    </row>
    <row r="7599" spans="1:33" x14ac:dyDescent="0.3">
      <c r="A7599" s="5"/>
      <c r="AF7599"/>
      <c r="AG7599"/>
    </row>
    <row r="7600" spans="1:33" x14ac:dyDescent="0.3">
      <c r="A7600" s="5"/>
      <c r="AF7600"/>
      <c r="AG7600"/>
    </row>
    <row r="7601" spans="1:33" x14ac:dyDescent="0.3">
      <c r="A7601" s="5"/>
      <c r="AF7601"/>
      <c r="AG7601"/>
    </row>
    <row r="7602" spans="1:33" x14ac:dyDescent="0.3">
      <c r="A7602" s="5"/>
      <c r="AF7602"/>
      <c r="AG7602"/>
    </row>
    <row r="7603" spans="1:33" x14ac:dyDescent="0.3">
      <c r="A7603" s="5"/>
      <c r="AF7603"/>
      <c r="AG7603"/>
    </row>
    <row r="7604" spans="1:33" x14ac:dyDescent="0.3">
      <c r="A7604" s="5"/>
      <c r="AF7604"/>
      <c r="AG7604"/>
    </row>
    <row r="7605" spans="1:33" x14ac:dyDescent="0.3">
      <c r="A7605" s="5"/>
      <c r="AF7605"/>
      <c r="AG7605"/>
    </row>
    <row r="7606" spans="1:33" x14ac:dyDescent="0.3">
      <c r="A7606" s="5"/>
      <c r="AF7606"/>
      <c r="AG7606"/>
    </row>
    <row r="7607" spans="1:33" x14ac:dyDescent="0.3">
      <c r="A7607" s="5"/>
      <c r="AF7607"/>
      <c r="AG7607"/>
    </row>
    <row r="7608" spans="1:33" x14ac:dyDescent="0.3">
      <c r="A7608" s="5"/>
      <c r="AF7608"/>
      <c r="AG7608"/>
    </row>
    <row r="7609" spans="1:33" x14ac:dyDescent="0.3">
      <c r="A7609" s="5"/>
      <c r="AF7609"/>
      <c r="AG7609"/>
    </row>
    <row r="7610" spans="1:33" x14ac:dyDescent="0.3">
      <c r="A7610" s="5"/>
      <c r="AF7610"/>
      <c r="AG7610"/>
    </row>
    <row r="7611" spans="1:33" x14ac:dyDescent="0.3">
      <c r="A7611" s="5"/>
      <c r="AF7611"/>
      <c r="AG7611"/>
    </row>
    <row r="7612" spans="1:33" x14ac:dyDescent="0.3">
      <c r="A7612" s="5"/>
      <c r="AF7612"/>
      <c r="AG7612"/>
    </row>
    <row r="7613" spans="1:33" x14ac:dyDescent="0.3">
      <c r="A7613" s="5"/>
      <c r="AF7613"/>
      <c r="AG7613"/>
    </row>
    <row r="7614" spans="1:33" x14ac:dyDescent="0.3">
      <c r="A7614" s="5"/>
      <c r="AF7614"/>
      <c r="AG7614"/>
    </row>
    <row r="7615" spans="1:33" x14ac:dyDescent="0.3">
      <c r="A7615" s="5"/>
      <c r="AF7615"/>
      <c r="AG7615"/>
    </row>
    <row r="7616" spans="1:33" x14ac:dyDescent="0.3">
      <c r="A7616" s="5"/>
      <c r="AF7616"/>
      <c r="AG7616"/>
    </row>
    <row r="7617" spans="1:33" x14ac:dyDescent="0.3">
      <c r="A7617" s="5"/>
      <c r="AF7617"/>
      <c r="AG7617"/>
    </row>
    <row r="7618" spans="1:33" x14ac:dyDescent="0.3">
      <c r="A7618" s="5"/>
      <c r="AF7618"/>
      <c r="AG7618"/>
    </row>
    <row r="7619" spans="1:33" x14ac:dyDescent="0.3">
      <c r="A7619" s="5"/>
      <c r="AF7619"/>
      <c r="AG7619"/>
    </row>
    <row r="7620" spans="1:33" x14ac:dyDescent="0.3">
      <c r="A7620" s="5"/>
      <c r="AF7620"/>
      <c r="AG7620"/>
    </row>
    <row r="7621" spans="1:33" x14ac:dyDescent="0.3">
      <c r="A7621" s="5"/>
      <c r="AF7621"/>
      <c r="AG7621"/>
    </row>
    <row r="7622" spans="1:33" x14ac:dyDescent="0.3">
      <c r="A7622" s="5"/>
      <c r="AF7622"/>
      <c r="AG7622"/>
    </row>
    <row r="7623" spans="1:33" x14ac:dyDescent="0.3">
      <c r="A7623" s="5"/>
      <c r="AF7623"/>
      <c r="AG7623"/>
    </row>
    <row r="7624" spans="1:33" x14ac:dyDescent="0.3">
      <c r="A7624" s="5"/>
      <c r="AF7624"/>
      <c r="AG7624"/>
    </row>
    <row r="7625" spans="1:33" x14ac:dyDescent="0.3">
      <c r="A7625" s="5"/>
      <c r="AF7625"/>
      <c r="AG7625"/>
    </row>
    <row r="7626" spans="1:33" x14ac:dyDescent="0.3">
      <c r="A7626" s="5"/>
      <c r="AF7626"/>
      <c r="AG7626"/>
    </row>
    <row r="7627" spans="1:33" x14ac:dyDescent="0.3">
      <c r="A7627" s="5"/>
      <c r="AF7627"/>
      <c r="AG7627"/>
    </row>
    <row r="7628" spans="1:33" x14ac:dyDescent="0.3">
      <c r="A7628" s="5"/>
      <c r="AF7628"/>
      <c r="AG7628"/>
    </row>
    <row r="7629" spans="1:33" x14ac:dyDescent="0.3">
      <c r="A7629" s="5"/>
      <c r="AF7629"/>
      <c r="AG7629"/>
    </row>
    <row r="7630" spans="1:33" x14ac:dyDescent="0.3">
      <c r="A7630" s="5"/>
      <c r="AF7630"/>
      <c r="AG7630"/>
    </row>
    <row r="7631" spans="1:33" x14ac:dyDescent="0.3">
      <c r="A7631" s="5"/>
      <c r="AF7631"/>
      <c r="AG7631"/>
    </row>
    <row r="7632" spans="1:33" x14ac:dyDescent="0.3">
      <c r="A7632" s="5"/>
      <c r="AF7632"/>
      <c r="AG7632"/>
    </row>
    <row r="7633" spans="1:33" x14ac:dyDescent="0.3">
      <c r="A7633" s="5"/>
      <c r="AF7633"/>
      <c r="AG7633"/>
    </row>
    <row r="7634" spans="1:33" x14ac:dyDescent="0.3">
      <c r="A7634" s="5"/>
      <c r="AF7634"/>
      <c r="AG7634"/>
    </row>
    <row r="7635" spans="1:33" x14ac:dyDescent="0.3">
      <c r="A7635" s="5"/>
      <c r="AF7635"/>
      <c r="AG7635"/>
    </row>
    <row r="7636" spans="1:33" x14ac:dyDescent="0.3">
      <c r="A7636" s="5"/>
      <c r="AF7636"/>
      <c r="AG7636"/>
    </row>
    <row r="7637" spans="1:33" x14ac:dyDescent="0.3">
      <c r="A7637" s="5"/>
      <c r="AF7637"/>
      <c r="AG7637"/>
    </row>
    <row r="7638" spans="1:33" x14ac:dyDescent="0.3">
      <c r="A7638" s="5"/>
      <c r="AF7638"/>
      <c r="AG7638"/>
    </row>
    <row r="7639" spans="1:33" x14ac:dyDescent="0.3">
      <c r="A7639" s="5"/>
      <c r="AF7639"/>
      <c r="AG7639"/>
    </row>
    <row r="7640" spans="1:33" x14ac:dyDescent="0.3">
      <c r="A7640" s="5"/>
      <c r="AF7640"/>
      <c r="AG7640"/>
    </row>
    <row r="7641" spans="1:33" x14ac:dyDescent="0.3">
      <c r="A7641" s="5"/>
      <c r="AF7641"/>
      <c r="AG7641"/>
    </row>
    <row r="7642" spans="1:33" x14ac:dyDescent="0.3">
      <c r="A7642" s="5"/>
      <c r="AF7642"/>
      <c r="AG7642"/>
    </row>
    <row r="7643" spans="1:33" x14ac:dyDescent="0.3">
      <c r="A7643" s="5"/>
      <c r="AF7643"/>
      <c r="AG7643"/>
    </row>
    <row r="7644" spans="1:33" x14ac:dyDescent="0.3">
      <c r="A7644" s="5"/>
      <c r="AF7644"/>
      <c r="AG7644"/>
    </row>
    <row r="7645" spans="1:33" x14ac:dyDescent="0.3">
      <c r="A7645" s="5"/>
      <c r="AF7645"/>
      <c r="AG7645"/>
    </row>
    <row r="7646" spans="1:33" x14ac:dyDescent="0.3">
      <c r="A7646" s="5"/>
      <c r="AF7646"/>
      <c r="AG7646"/>
    </row>
    <row r="7647" spans="1:33" x14ac:dyDescent="0.3">
      <c r="A7647" s="5"/>
      <c r="AF7647"/>
      <c r="AG7647"/>
    </row>
    <row r="7648" spans="1:33" x14ac:dyDescent="0.3">
      <c r="A7648" s="5"/>
      <c r="AF7648"/>
      <c r="AG7648"/>
    </row>
    <row r="7649" spans="1:33" x14ac:dyDescent="0.3">
      <c r="A7649" s="5"/>
      <c r="AF7649"/>
      <c r="AG7649"/>
    </row>
    <row r="7650" spans="1:33" x14ac:dyDescent="0.3">
      <c r="A7650" s="5"/>
      <c r="AF7650"/>
      <c r="AG7650"/>
    </row>
    <row r="7651" spans="1:33" x14ac:dyDescent="0.3">
      <c r="A7651" s="5"/>
      <c r="AF7651"/>
      <c r="AG7651"/>
    </row>
    <row r="7652" spans="1:33" x14ac:dyDescent="0.3">
      <c r="A7652" s="5"/>
      <c r="AF7652"/>
      <c r="AG7652"/>
    </row>
    <row r="7653" spans="1:33" x14ac:dyDescent="0.3">
      <c r="A7653" s="5"/>
      <c r="AF7653"/>
      <c r="AG7653"/>
    </row>
    <row r="7654" spans="1:33" x14ac:dyDescent="0.3">
      <c r="A7654" s="5"/>
      <c r="AF7654"/>
      <c r="AG7654"/>
    </row>
    <row r="7655" spans="1:33" x14ac:dyDescent="0.3">
      <c r="A7655" s="5"/>
      <c r="AF7655"/>
      <c r="AG7655"/>
    </row>
    <row r="7656" spans="1:33" x14ac:dyDescent="0.3">
      <c r="A7656" s="5"/>
      <c r="AF7656"/>
      <c r="AG7656"/>
    </row>
    <row r="7657" spans="1:33" x14ac:dyDescent="0.3">
      <c r="A7657" s="5"/>
      <c r="AF7657"/>
      <c r="AG7657"/>
    </row>
    <row r="7658" spans="1:33" x14ac:dyDescent="0.3">
      <c r="A7658" s="5"/>
      <c r="AF7658"/>
      <c r="AG7658"/>
    </row>
    <row r="7659" spans="1:33" x14ac:dyDescent="0.3">
      <c r="A7659" s="5"/>
      <c r="AF7659"/>
      <c r="AG7659"/>
    </row>
    <row r="7660" spans="1:33" x14ac:dyDescent="0.3">
      <c r="A7660" s="5"/>
      <c r="AF7660"/>
      <c r="AG7660"/>
    </row>
    <row r="7661" spans="1:33" x14ac:dyDescent="0.3">
      <c r="A7661" s="5"/>
      <c r="AF7661"/>
      <c r="AG7661"/>
    </row>
    <row r="7662" spans="1:33" x14ac:dyDescent="0.3">
      <c r="A7662" s="5"/>
      <c r="AF7662"/>
      <c r="AG7662"/>
    </row>
    <row r="7663" spans="1:33" x14ac:dyDescent="0.3">
      <c r="A7663" s="5"/>
      <c r="AF7663"/>
      <c r="AG7663"/>
    </row>
    <row r="7664" spans="1:33" x14ac:dyDescent="0.3">
      <c r="A7664" s="5"/>
      <c r="AF7664"/>
      <c r="AG7664"/>
    </row>
    <row r="7665" spans="1:33" x14ac:dyDescent="0.3">
      <c r="A7665" s="5"/>
      <c r="AF7665"/>
      <c r="AG7665"/>
    </row>
    <row r="7666" spans="1:33" x14ac:dyDescent="0.3">
      <c r="A7666" s="5"/>
      <c r="AF7666"/>
      <c r="AG7666"/>
    </row>
    <row r="7667" spans="1:33" x14ac:dyDescent="0.3">
      <c r="A7667" s="5"/>
      <c r="AF7667"/>
      <c r="AG7667"/>
    </row>
    <row r="7668" spans="1:33" x14ac:dyDescent="0.3">
      <c r="A7668" s="5"/>
      <c r="AF7668"/>
      <c r="AG7668"/>
    </row>
    <row r="7669" spans="1:33" x14ac:dyDescent="0.3">
      <c r="A7669" s="5"/>
      <c r="AF7669"/>
      <c r="AG7669"/>
    </row>
    <row r="7670" spans="1:33" x14ac:dyDescent="0.3">
      <c r="A7670" s="5"/>
      <c r="AF7670"/>
      <c r="AG7670"/>
    </row>
    <row r="7671" spans="1:33" x14ac:dyDescent="0.3">
      <c r="A7671" s="5"/>
      <c r="AF7671"/>
      <c r="AG7671"/>
    </row>
    <row r="7672" spans="1:33" x14ac:dyDescent="0.3">
      <c r="A7672" s="5"/>
      <c r="AF7672"/>
      <c r="AG7672"/>
    </row>
    <row r="7673" spans="1:33" x14ac:dyDescent="0.3">
      <c r="A7673" s="5"/>
      <c r="AF7673"/>
      <c r="AG7673"/>
    </row>
    <row r="7674" spans="1:33" x14ac:dyDescent="0.3">
      <c r="A7674" s="5"/>
      <c r="AF7674"/>
      <c r="AG7674"/>
    </row>
    <row r="7675" spans="1:33" x14ac:dyDescent="0.3">
      <c r="A7675" s="5"/>
      <c r="AF7675"/>
      <c r="AG7675"/>
    </row>
    <row r="7676" spans="1:33" x14ac:dyDescent="0.3">
      <c r="A7676" s="5"/>
      <c r="AF7676"/>
      <c r="AG7676"/>
    </row>
    <row r="7677" spans="1:33" x14ac:dyDescent="0.3">
      <c r="A7677" s="5"/>
      <c r="AF7677"/>
      <c r="AG7677"/>
    </row>
    <row r="7678" spans="1:33" x14ac:dyDescent="0.3">
      <c r="A7678" s="5"/>
      <c r="AF7678"/>
      <c r="AG7678"/>
    </row>
    <row r="7679" spans="1:33" x14ac:dyDescent="0.3">
      <c r="A7679" s="5"/>
      <c r="AF7679"/>
      <c r="AG7679"/>
    </row>
    <row r="7680" spans="1:33" x14ac:dyDescent="0.3">
      <c r="A7680" s="5"/>
      <c r="AF7680"/>
      <c r="AG7680"/>
    </row>
    <row r="7681" spans="1:33" x14ac:dyDescent="0.3">
      <c r="A7681" s="5"/>
      <c r="AF7681"/>
      <c r="AG7681"/>
    </row>
    <row r="7682" spans="1:33" x14ac:dyDescent="0.3">
      <c r="A7682" s="5"/>
      <c r="AF7682"/>
      <c r="AG7682"/>
    </row>
    <row r="7683" spans="1:33" x14ac:dyDescent="0.3">
      <c r="A7683" s="5"/>
      <c r="AF7683"/>
      <c r="AG7683"/>
    </row>
    <row r="7684" spans="1:33" x14ac:dyDescent="0.3">
      <c r="A7684" s="5"/>
      <c r="AF7684"/>
      <c r="AG7684"/>
    </row>
    <row r="7685" spans="1:33" x14ac:dyDescent="0.3">
      <c r="A7685" s="5"/>
      <c r="AF7685"/>
      <c r="AG7685"/>
    </row>
    <row r="7686" spans="1:33" x14ac:dyDescent="0.3">
      <c r="A7686" s="5"/>
      <c r="AF7686"/>
      <c r="AG7686"/>
    </row>
    <row r="7687" spans="1:33" x14ac:dyDescent="0.3">
      <c r="A7687" s="5"/>
      <c r="AF7687"/>
      <c r="AG7687"/>
    </row>
    <row r="7688" spans="1:33" x14ac:dyDescent="0.3">
      <c r="A7688" s="5"/>
      <c r="AF7688"/>
      <c r="AG7688"/>
    </row>
    <row r="7689" spans="1:33" x14ac:dyDescent="0.3">
      <c r="A7689" s="5"/>
      <c r="AF7689"/>
      <c r="AG7689"/>
    </row>
    <row r="7690" spans="1:33" x14ac:dyDescent="0.3">
      <c r="A7690" s="5"/>
      <c r="AF7690"/>
      <c r="AG7690"/>
    </row>
    <row r="7691" spans="1:33" x14ac:dyDescent="0.3">
      <c r="A7691" s="5"/>
      <c r="AF7691"/>
      <c r="AG7691"/>
    </row>
    <row r="7692" spans="1:33" x14ac:dyDescent="0.3">
      <c r="A7692" s="5"/>
      <c r="AF7692"/>
      <c r="AG7692"/>
    </row>
    <row r="7693" spans="1:33" x14ac:dyDescent="0.3">
      <c r="A7693" s="5"/>
      <c r="AF7693"/>
      <c r="AG7693"/>
    </row>
    <row r="7694" spans="1:33" x14ac:dyDescent="0.3">
      <c r="A7694" s="5"/>
      <c r="AF7694"/>
      <c r="AG7694"/>
    </row>
    <row r="7695" spans="1:33" x14ac:dyDescent="0.3">
      <c r="A7695" s="5"/>
      <c r="AF7695"/>
      <c r="AG7695"/>
    </row>
    <row r="7696" spans="1:33" x14ac:dyDescent="0.3">
      <c r="A7696" s="5"/>
      <c r="AF7696"/>
      <c r="AG7696"/>
    </row>
    <row r="7697" spans="1:33" x14ac:dyDescent="0.3">
      <c r="A7697" s="5"/>
      <c r="AF7697"/>
      <c r="AG7697"/>
    </row>
    <row r="7698" spans="1:33" x14ac:dyDescent="0.3">
      <c r="A7698" s="5"/>
      <c r="AF7698"/>
      <c r="AG7698"/>
    </row>
    <row r="7699" spans="1:33" x14ac:dyDescent="0.3">
      <c r="A7699" s="5"/>
      <c r="AF7699"/>
      <c r="AG7699"/>
    </row>
    <row r="7700" spans="1:33" x14ac:dyDescent="0.3">
      <c r="A7700" s="5"/>
      <c r="AF7700"/>
      <c r="AG7700"/>
    </row>
    <row r="7701" spans="1:33" x14ac:dyDescent="0.3">
      <c r="A7701" s="5"/>
      <c r="AF7701"/>
      <c r="AG7701"/>
    </row>
    <row r="7702" spans="1:33" x14ac:dyDescent="0.3">
      <c r="A7702" s="5"/>
      <c r="AF7702"/>
      <c r="AG7702"/>
    </row>
    <row r="7703" spans="1:33" x14ac:dyDescent="0.3">
      <c r="A7703" s="5"/>
      <c r="AF7703"/>
      <c r="AG7703"/>
    </row>
    <row r="7704" spans="1:33" x14ac:dyDescent="0.3">
      <c r="A7704" s="5"/>
      <c r="AF7704"/>
      <c r="AG7704"/>
    </row>
    <row r="7705" spans="1:33" x14ac:dyDescent="0.3">
      <c r="A7705" s="5"/>
      <c r="AF7705"/>
      <c r="AG7705"/>
    </row>
    <row r="7706" spans="1:33" x14ac:dyDescent="0.3">
      <c r="A7706" s="5"/>
      <c r="AF7706"/>
      <c r="AG7706"/>
    </row>
    <row r="7707" spans="1:33" x14ac:dyDescent="0.3">
      <c r="A7707" s="5"/>
      <c r="AF7707"/>
      <c r="AG7707"/>
    </row>
    <row r="7708" spans="1:33" x14ac:dyDescent="0.3">
      <c r="A7708" s="5"/>
      <c r="AF7708"/>
      <c r="AG7708"/>
    </row>
    <row r="7709" spans="1:33" x14ac:dyDescent="0.3">
      <c r="A7709" s="5"/>
      <c r="AF7709"/>
      <c r="AG7709"/>
    </row>
    <row r="7710" spans="1:33" x14ac:dyDescent="0.3">
      <c r="A7710" s="5"/>
      <c r="AF7710"/>
      <c r="AG7710"/>
    </row>
    <row r="7711" spans="1:33" x14ac:dyDescent="0.3">
      <c r="A7711" s="5"/>
      <c r="AF7711"/>
      <c r="AG7711"/>
    </row>
    <row r="7712" spans="1:33" x14ac:dyDescent="0.3">
      <c r="A7712" s="5"/>
      <c r="AF7712"/>
      <c r="AG7712"/>
    </row>
    <row r="7713" spans="1:33" x14ac:dyDescent="0.3">
      <c r="A7713" s="5"/>
      <c r="AF7713"/>
      <c r="AG7713"/>
    </row>
    <row r="7714" spans="1:33" x14ac:dyDescent="0.3">
      <c r="A7714" s="5"/>
      <c r="AF7714"/>
      <c r="AG7714"/>
    </row>
    <row r="7715" spans="1:33" x14ac:dyDescent="0.3">
      <c r="A7715" s="5"/>
      <c r="AF7715"/>
      <c r="AG7715"/>
    </row>
    <row r="7716" spans="1:33" x14ac:dyDescent="0.3">
      <c r="A7716" s="5"/>
      <c r="AF7716"/>
      <c r="AG7716"/>
    </row>
    <row r="7717" spans="1:33" x14ac:dyDescent="0.3">
      <c r="A7717" s="5"/>
      <c r="AF7717"/>
      <c r="AG7717"/>
    </row>
    <row r="7718" spans="1:33" x14ac:dyDescent="0.3">
      <c r="A7718" s="5"/>
      <c r="AF7718"/>
      <c r="AG7718"/>
    </row>
    <row r="7719" spans="1:33" x14ac:dyDescent="0.3">
      <c r="A7719" s="5"/>
      <c r="AF7719"/>
      <c r="AG7719"/>
    </row>
    <row r="7720" spans="1:33" x14ac:dyDescent="0.3">
      <c r="A7720" s="5"/>
      <c r="AF7720"/>
      <c r="AG7720"/>
    </row>
    <row r="7721" spans="1:33" x14ac:dyDescent="0.3">
      <c r="A7721" s="5"/>
      <c r="AF7721"/>
      <c r="AG7721"/>
    </row>
    <row r="7722" spans="1:33" x14ac:dyDescent="0.3">
      <c r="A7722" s="5"/>
      <c r="AF7722"/>
      <c r="AG7722"/>
    </row>
    <row r="7723" spans="1:33" x14ac:dyDescent="0.3">
      <c r="A7723" s="5"/>
      <c r="AF7723"/>
      <c r="AG7723"/>
    </row>
    <row r="7724" spans="1:33" x14ac:dyDescent="0.3">
      <c r="A7724" s="5"/>
      <c r="AF7724"/>
      <c r="AG7724"/>
    </row>
    <row r="7725" spans="1:33" x14ac:dyDescent="0.3">
      <c r="A7725" s="5"/>
      <c r="AF7725"/>
      <c r="AG7725"/>
    </row>
    <row r="7726" spans="1:33" x14ac:dyDescent="0.3">
      <c r="A7726" s="5"/>
      <c r="AF7726"/>
      <c r="AG7726"/>
    </row>
    <row r="7727" spans="1:33" x14ac:dyDescent="0.3">
      <c r="A7727" s="5"/>
      <c r="AF7727"/>
      <c r="AG7727"/>
    </row>
    <row r="7728" spans="1:33" x14ac:dyDescent="0.3">
      <c r="A7728" s="5"/>
      <c r="AF7728"/>
      <c r="AG7728"/>
    </row>
    <row r="7729" spans="1:33" x14ac:dyDescent="0.3">
      <c r="A7729" s="5"/>
      <c r="AF7729"/>
      <c r="AG7729"/>
    </row>
    <row r="7730" spans="1:33" x14ac:dyDescent="0.3">
      <c r="A7730" s="5"/>
      <c r="AF7730"/>
      <c r="AG7730"/>
    </row>
    <row r="7731" spans="1:33" x14ac:dyDescent="0.3">
      <c r="A7731" s="5"/>
      <c r="AF7731"/>
      <c r="AG7731"/>
    </row>
    <row r="7732" spans="1:33" x14ac:dyDescent="0.3">
      <c r="A7732" s="5"/>
      <c r="AF7732"/>
      <c r="AG7732"/>
    </row>
    <row r="7733" spans="1:33" x14ac:dyDescent="0.3">
      <c r="A7733" s="5"/>
      <c r="AF7733"/>
      <c r="AG7733"/>
    </row>
    <row r="7734" spans="1:33" x14ac:dyDescent="0.3">
      <c r="A7734" s="5"/>
      <c r="AF7734"/>
      <c r="AG7734"/>
    </row>
    <row r="7735" spans="1:33" x14ac:dyDescent="0.3">
      <c r="A7735" s="5"/>
      <c r="AF7735"/>
      <c r="AG7735"/>
    </row>
    <row r="7736" spans="1:33" x14ac:dyDescent="0.3">
      <c r="A7736" s="5"/>
      <c r="AF7736"/>
      <c r="AG7736"/>
    </row>
    <row r="7737" spans="1:33" x14ac:dyDescent="0.3">
      <c r="A7737" s="5"/>
      <c r="AF7737"/>
      <c r="AG7737"/>
    </row>
    <row r="7738" spans="1:33" x14ac:dyDescent="0.3">
      <c r="A7738" s="5"/>
      <c r="AF7738"/>
      <c r="AG7738"/>
    </row>
    <row r="7739" spans="1:33" x14ac:dyDescent="0.3">
      <c r="A7739" s="5"/>
      <c r="AF7739"/>
      <c r="AG7739"/>
    </row>
    <row r="7740" spans="1:33" x14ac:dyDescent="0.3">
      <c r="A7740" s="5"/>
      <c r="AF7740"/>
      <c r="AG7740"/>
    </row>
    <row r="7741" spans="1:33" x14ac:dyDescent="0.3">
      <c r="A7741" s="5"/>
      <c r="AF7741"/>
      <c r="AG7741"/>
    </row>
    <row r="7742" spans="1:33" x14ac:dyDescent="0.3">
      <c r="A7742" s="5"/>
      <c r="AF7742"/>
      <c r="AG7742"/>
    </row>
    <row r="7743" spans="1:33" x14ac:dyDescent="0.3">
      <c r="A7743" s="5"/>
      <c r="AF7743"/>
      <c r="AG7743"/>
    </row>
    <row r="7744" spans="1:33" x14ac:dyDescent="0.3">
      <c r="A7744" s="5"/>
      <c r="AF7744"/>
      <c r="AG7744"/>
    </row>
    <row r="7745" spans="1:33" x14ac:dyDescent="0.3">
      <c r="A7745" s="5"/>
      <c r="AF7745"/>
      <c r="AG7745"/>
    </row>
    <row r="7746" spans="1:33" x14ac:dyDescent="0.3">
      <c r="A7746" s="5"/>
      <c r="AF7746"/>
      <c r="AG7746"/>
    </row>
    <row r="7747" spans="1:33" x14ac:dyDescent="0.3">
      <c r="A7747" s="5"/>
      <c r="AF7747"/>
      <c r="AG7747"/>
    </row>
    <row r="7748" spans="1:33" x14ac:dyDescent="0.3">
      <c r="A7748" s="5"/>
      <c r="AF7748"/>
      <c r="AG7748"/>
    </row>
    <row r="7749" spans="1:33" x14ac:dyDescent="0.3">
      <c r="A7749" s="5"/>
      <c r="AF7749"/>
      <c r="AG7749"/>
    </row>
    <row r="7750" spans="1:33" x14ac:dyDescent="0.3">
      <c r="A7750" s="5"/>
      <c r="AF7750"/>
      <c r="AG7750"/>
    </row>
    <row r="7751" spans="1:33" x14ac:dyDescent="0.3">
      <c r="A7751" s="5"/>
      <c r="AF7751"/>
      <c r="AG7751"/>
    </row>
    <row r="7752" spans="1:33" x14ac:dyDescent="0.3">
      <c r="A7752" s="5"/>
      <c r="AF7752"/>
      <c r="AG7752"/>
    </row>
    <row r="7753" spans="1:33" x14ac:dyDescent="0.3">
      <c r="A7753" s="5"/>
      <c r="AF7753"/>
      <c r="AG7753"/>
    </row>
    <row r="7754" spans="1:33" x14ac:dyDescent="0.3">
      <c r="A7754" s="5"/>
      <c r="AF7754"/>
      <c r="AG7754"/>
    </row>
    <row r="7755" spans="1:33" x14ac:dyDescent="0.3">
      <c r="A7755" s="5"/>
      <c r="AF7755"/>
      <c r="AG7755"/>
    </row>
    <row r="7756" spans="1:33" x14ac:dyDescent="0.3">
      <c r="A7756" s="5"/>
      <c r="AF7756"/>
      <c r="AG7756"/>
    </row>
    <row r="7757" spans="1:33" x14ac:dyDescent="0.3">
      <c r="A7757" s="5"/>
      <c r="AF7757"/>
      <c r="AG7757"/>
    </row>
    <row r="7758" spans="1:33" x14ac:dyDescent="0.3">
      <c r="A7758" s="5"/>
      <c r="AF7758"/>
      <c r="AG7758"/>
    </row>
    <row r="7759" spans="1:33" x14ac:dyDescent="0.3">
      <c r="A7759" s="5"/>
      <c r="AF7759"/>
      <c r="AG7759"/>
    </row>
    <row r="7760" spans="1:33" x14ac:dyDescent="0.3">
      <c r="A7760" s="5"/>
      <c r="AF7760"/>
      <c r="AG7760"/>
    </row>
    <row r="7761" spans="1:33" x14ac:dyDescent="0.3">
      <c r="A7761" s="5"/>
      <c r="AF7761"/>
      <c r="AG7761"/>
    </row>
    <row r="7762" spans="1:33" x14ac:dyDescent="0.3">
      <c r="A7762" s="5"/>
      <c r="AF7762"/>
      <c r="AG7762"/>
    </row>
    <row r="7763" spans="1:33" x14ac:dyDescent="0.3">
      <c r="A7763" s="5"/>
      <c r="AF7763"/>
      <c r="AG7763"/>
    </row>
    <row r="7764" spans="1:33" x14ac:dyDescent="0.3">
      <c r="A7764" s="5"/>
      <c r="AF7764"/>
      <c r="AG7764"/>
    </row>
    <row r="7765" spans="1:33" x14ac:dyDescent="0.3">
      <c r="A7765" s="5"/>
      <c r="AF7765"/>
      <c r="AG7765"/>
    </row>
    <row r="7766" spans="1:33" x14ac:dyDescent="0.3">
      <c r="A7766" s="5"/>
      <c r="AF7766"/>
      <c r="AG7766"/>
    </row>
    <row r="7767" spans="1:33" x14ac:dyDescent="0.3">
      <c r="A7767" s="5"/>
      <c r="AF7767"/>
      <c r="AG7767"/>
    </row>
    <row r="7768" spans="1:33" x14ac:dyDescent="0.3">
      <c r="A7768" s="5"/>
      <c r="AF7768"/>
      <c r="AG7768"/>
    </row>
    <row r="7769" spans="1:33" x14ac:dyDescent="0.3">
      <c r="A7769" s="5"/>
      <c r="AF7769"/>
      <c r="AG7769"/>
    </row>
    <row r="7770" spans="1:33" x14ac:dyDescent="0.3">
      <c r="A7770" s="5"/>
      <c r="AF7770"/>
      <c r="AG7770"/>
    </row>
    <row r="7771" spans="1:33" x14ac:dyDescent="0.3">
      <c r="A7771" s="5"/>
      <c r="AF7771"/>
      <c r="AG7771"/>
    </row>
    <row r="7772" spans="1:33" x14ac:dyDescent="0.3">
      <c r="A7772" s="5"/>
      <c r="AF7772"/>
      <c r="AG7772"/>
    </row>
    <row r="7773" spans="1:33" x14ac:dyDescent="0.3">
      <c r="A7773" s="5"/>
      <c r="AF7773"/>
      <c r="AG7773"/>
    </row>
    <row r="7774" spans="1:33" x14ac:dyDescent="0.3">
      <c r="A7774" s="5"/>
      <c r="AF7774"/>
      <c r="AG7774"/>
    </row>
    <row r="7775" spans="1:33" x14ac:dyDescent="0.3">
      <c r="A7775" s="5"/>
      <c r="AF7775"/>
      <c r="AG7775"/>
    </row>
    <row r="7776" spans="1:33" x14ac:dyDescent="0.3">
      <c r="A7776" s="5"/>
      <c r="AF7776"/>
      <c r="AG7776"/>
    </row>
    <row r="7777" spans="1:33" x14ac:dyDescent="0.3">
      <c r="A7777" s="5"/>
      <c r="AF7777"/>
      <c r="AG7777"/>
    </row>
    <row r="7778" spans="1:33" x14ac:dyDescent="0.3">
      <c r="A7778" s="5"/>
      <c r="AF7778"/>
      <c r="AG7778"/>
    </row>
    <row r="7779" spans="1:33" x14ac:dyDescent="0.3">
      <c r="A7779" s="5"/>
      <c r="AF7779"/>
      <c r="AG7779"/>
    </row>
    <row r="7780" spans="1:33" x14ac:dyDescent="0.3">
      <c r="A7780" s="5"/>
      <c r="AF7780"/>
      <c r="AG7780"/>
    </row>
    <row r="7781" spans="1:33" x14ac:dyDescent="0.3">
      <c r="A7781" s="5"/>
      <c r="AF7781"/>
      <c r="AG7781"/>
    </row>
    <row r="7782" spans="1:33" x14ac:dyDescent="0.3">
      <c r="A7782" s="5"/>
      <c r="AF7782"/>
      <c r="AG7782"/>
    </row>
    <row r="7783" spans="1:33" x14ac:dyDescent="0.3">
      <c r="A7783" s="5"/>
      <c r="AF7783"/>
      <c r="AG7783"/>
    </row>
    <row r="7784" spans="1:33" x14ac:dyDescent="0.3">
      <c r="A7784" s="5"/>
      <c r="AF7784"/>
      <c r="AG7784"/>
    </row>
    <row r="7785" spans="1:33" x14ac:dyDescent="0.3">
      <c r="A7785" s="5"/>
      <c r="AF7785"/>
      <c r="AG7785"/>
    </row>
    <row r="7786" spans="1:33" x14ac:dyDescent="0.3">
      <c r="A7786" s="5"/>
      <c r="AF7786"/>
      <c r="AG7786"/>
    </row>
    <row r="7787" spans="1:33" x14ac:dyDescent="0.3">
      <c r="A7787" s="5"/>
      <c r="AF7787"/>
      <c r="AG7787"/>
    </row>
    <row r="7788" spans="1:33" x14ac:dyDescent="0.3">
      <c r="A7788" s="5"/>
      <c r="AF7788"/>
      <c r="AG7788"/>
    </row>
    <row r="7789" spans="1:33" x14ac:dyDescent="0.3">
      <c r="A7789" s="5"/>
      <c r="AF7789"/>
      <c r="AG7789"/>
    </row>
    <row r="7790" spans="1:33" x14ac:dyDescent="0.3">
      <c r="A7790" s="5"/>
      <c r="AF7790"/>
      <c r="AG7790"/>
    </row>
    <row r="7791" spans="1:33" x14ac:dyDescent="0.3">
      <c r="A7791" s="5"/>
      <c r="AF7791"/>
      <c r="AG7791"/>
    </row>
    <row r="7792" spans="1:33" x14ac:dyDescent="0.3">
      <c r="A7792" s="5"/>
      <c r="AF7792"/>
      <c r="AG7792"/>
    </row>
    <row r="7793" spans="1:33" x14ac:dyDescent="0.3">
      <c r="A7793" s="5"/>
      <c r="AF7793"/>
      <c r="AG7793"/>
    </row>
    <row r="7794" spans="1:33" x14ac:dyDescent="0.3">
      <c r="A7794" s="5"/>
      <c r="AF7794"/>
      <c r="AG7794"/>
    </row>
    <row r="7795" spans="1:33" x14ac:dyDescent="0.3">
      <c r="A7795" s="5"/>
      <c r="AF7795"/>
      <c r="AG7795"/>
    </row>
    <row r="7796" spans="1:33" x14ac:dyDescent="0.3">
      <c r="A7796" s="5"/>
      <c r="AF7796"/>
      <c r="AG7796"/>
    </row>
    <row r="7797" spans="1:33" x14ac:dyDescent="0.3">
      <c r="A7797" s="5"/>
      <c r="AF7797"/>
      <c r="AG7797"/>
    </row>
    <row r="7798" spans="1:33" x14ac:dyDescent="0.3">
      <c r="A7798" s="5"/>
      <c r="AF7798"/>
      <c r="AG7798"/>
    </row>
    <row r="7799" spans="1:33" x14ac:dyDescent="0.3">
      <c r="A7799" s="5"/>
      <c r="AF7799"/>
      <c r="AG7799"/>
    </row>
    <row r="7800" spans="1:33" x14ac:dyDescent="0.3">
      <c r="A7800" s="5"/>
      <c r="AF7800"/>
      <c r="AG7800"/>
    </row>
    <row r="7801" spans="1:33" x14ac:dyDescent="0.3">
      <c r="A7801" s="5"/>
      <c r="AF7801"/>
      <c r="AG7801"/>
    </row>
    <row r="7802" spans="1:33" x14ac:dyDescent="0.3">
      <c r="A7802" s="5"/>
      <c r="AF7802"/>
      <c r="AG7802"/>
    </row>
    <row r="7803" spans="1:33" x14ac:dyDescent="0.3">
      <c r="A7803" s="5"/>
      <c r="AF7803"/>
      <c r="AG7803"/>
    </row>
    <row r="7804" spans="1:33" x14ac:dyDescent="0.3">
      <c r="A7804" s="5"/>
      <c r="AF7804"/>
      <c r="AG7804"/>
    </row>
    <row r="7805" spans="1:33" x14ac:dyDescent="0.3">
      <c r="A7805" s="5"/>
      <c r="AF7805"/>
      <c r="AG7805"/>
    </row>
    <row r="7806" spans="1:33" x14ac:dyDescent="0.3">
      <c r="A7806" s="5"/>
      <c r="AF7806"/>
      <c r="AG7806"/>
    </row>
    <row r="7807" spans="1:33" x14ac:dyDescent="0.3">
      <c r="A7807" s="5"/>
      <c r="AF7807"/>
      <c r="AG7807"/>
    </row>
    <row r="7808" spans="1:33" x14ac:dyDescent="0.3">
      <c r="A7808" s="5"/>
      <c r="AF7808"/>
      <c r="AG7808"/>
    </row>
    <row r="7809" spans="1:33" x14ac:dyDescent="0.3">
      <c r="A7809" s="5"/>
      <c r="AF7809"/>
      <c r="AG7809"/>
    </row>
    <row r="7810" spans="1:33" x14ac:dyDescent="0.3">
      <c r="A7810" s="5"/>
      <c r="AF7810"/>
      <c r="AG7810"/>
    </row>
    <row r="7811" spans="1:33" x14ac:dyDescent="0.3">
      <c r="A7811" s="5"/>
      <c r="AF7811"/>
      <c r="AG7811"/>
    </row>
    <row r="7812" spans="1:33" x14ac:dyDescent="0.3">
      <c r="A7812" s="5"/>
      <c r="AF7812"/>
      <c r="AG7812"/>
    </row>
    <row r="7813" spans="1:33" x14ac:dyDescent="0.3">
      <c r="A7813" s="5"/>
      <c r="AF7813"/>
      <c r="AG7813"/>
    </row>
    <row r="7814" spans="1:33" x14ac:dyDescent="0.3">
      <c r="A7814" s="5"/>
      <c r="AF7814"/>
      <c r="AG7814"/>
    </row>
    <row r="7815" spans="1:33" x14ac:dyDescent="0.3">
      <c r="A7815" s="5"/>
      <c r="AF7815"/>
      <c r="AG7815"/>
    </row>
    <row r="7816" spans="1:33" x14ac:dyDescent="0.3">
      <c r="A7816" s="5"/>
      <c r="AF7816"/>
      <c r="AG7816"/>
    </row>
    <row r="7817" spans="1:33" x14ac:dyDescent="0.3">
      <c r="A7817" s="5"/>
      <c r="AF7817"/>
      <c r="AG7817"/>
    </row>
    <row r="7818" spans="1:33" x14ac:dyDescent="0.3">
      <c r="A7818" s="5"/>
      <c r="AF7818"/>
      <c r="AG7818"/>
    </row>
    <row r="7819" spans="1:33" x14ac:dyDescent="0.3">
      <c r="A7819" s="5"/>
      <c r="AF7819"/>
      <c r="AG7819"/>
    </row>
    <row r="7820" spans="1:33" x14ac:dyDescent="0.3">
      <c r="A7820" s="5"/>
      <c r="AF7820"/>
      <c r="AG7820"/>
    </row>
    <row r="7821" spans="1:33" x14ac:dyDescent="0.3">
      <c r="A7821" s="5"/>
      <c r="AF7821"/>
      <c r="AG7821"/>
    </row>
    <row r="7822" spans="1:33" x14ac:dyDescent="0.3">
      <c r="A7822" s="5"/>
      <c r="AF7822"/>
      <c r="AG7822"/>
    </row>
    <row r="7823" spans="1:33" x14ac:dyDescent="0.3">
      <c r="A7823" s="5"/>
      <c r="AF7823"/>
      <c r="AG7823"/>
    </row>
    <row r="7824" spans="1:33" x14ac:dyDescent="0.3">
      <c r="A7824" s="5"/>
      <c r="AF7824"/>
      <c r="AG7824"/>
    </row>
    <row r="7825" spans="1:33" x14ac:dyDescent="0.3">
      <c r="A7825" s="5"/>
      <c r="AF7825"/>
      <c r="AG7825"/>
    </row>
    <row r="7826" spans="1:33" x14ac:dyDescent="0.3">
      <c r="A7826" s="5"/>
      <c r="AF7826"/>
      <c r="AG7826"/>
    </row>
    <row r="7827" spans="1:33" x14ac:dyDescent="0.3">
      <c r="A7827" s="5"/>
      <c r="AF7827"/>
      <c r="AG7827"/>
    </row>
    <row r="7828" spans="1:33" x14ac:dyDescent="0.3">
      <c r="A7828" s="5"/>
      <c r="AF7828"/>
      <c r="AG7828"/>
    </row>
    <row r="7829" spans="1:33" x14ac:dyDescent="0.3">
      <c r="A7829" s="5"/>
      <c r="AF7829"/>
      <c r="AG7829"/>
    </row>
    <row r="7830" spans="1:33" x14ac:dyDescent="0.3">
      <c r="A7830" s="5"/>
      <c r="AF7830"/>
      <c r="AG7830"/>
    </row>
    <row r="7831" spans="1:33" x14ac:dyDescent="0.3">
      <c r="A7831" s="5"/>
      <c r="AF7831"/>
      <c r="AG7831"/>
    </row>
    <row r="7832" spans="1:33" x14ac:dyDescent="0.3">
      <c r="A7832" s="5"/>
      <c r="AF7832"/>
      <c r="AG7832"/>
    </row>
    <row r="7833" spans="1:33" x14ac:dyDescent="0.3">
      <c r="A7833" s="5"/>
      <c r="AF7833"/>
      <c r="AG7833"/>
    </row>
    <row r="7834" spans="1:33" x14ac:dyDescent="0.3">
      <c r="A7834" s="5"/>
      <c r="AF7834"/>
      <c r="AG7834"/>
    </row>
    <row r="7835" spans="1:33" x14ac:dyDescent="0.3">
      <c r="A7835" s="5"/>
      <c r="AF7835"/>
      <c r="AG7835"/>
    </row>
    <row r="7836" spans="1:33" x14ac:dyDescent="0.3">
      <c r="A7836" s="5"/>
      <c r="AF7836"/>
      <c r="AG7836"/>
    </row>
    <row r="7837" spans="1:33" x14ac:dyDescent="0.3">
      <c r="A7837" s="5"/>
      <c r="AF7837"/>
      <c r="AG7837"/>
    </row>
    <row r="7838" spans="1:33" x14ac:dyDescent="0.3">
      <c r="A7838" s="5"/>
      <c r="AF7838"/>
      <c r="AG7838"/>
    </row>
    <row r="7839" spans="1:33" x14ac:dyDescent="0.3">
      <c r="A7839" s="5"/>
      <c r="AF7839"/>
      <c r="AG7839"/>
    </row>
    <row r="7840" spans="1:33" x14ac:dyDescent="0.3">
      <c r="A7840" s="5"/>
      <c r="AF7840"/>
      <c r="AG7840"/>
    </row>
    <row r="7841" spans="1:33" x14ac:dyDescent="0.3">
      <c r="A7841" s="5"/>
      <c r="AF7841"/>
      <c r="AG7841"/>
    </row>
    <row r="7842" spans="1:33" x14ac:dyDescent="0.3">
      <c r="A7842" s="5"/>
      <c r="AF7842"/>
      <c r="AG7842"/>
    </row>
    <row r="7843" spans="1:33" x14ac:dyDescent="0.3">
      <c r="A7843" s="5"/>
      <c r="AF7843"/>
      <c r="AG7843"/>
    </row>
    <row r="7844" spans="1:33" x14ac:dyDescent="0.3">
      <c r="A7844" s="5"/>
      <c r="AF7844"/>
      <c r="AG7844"/>
    </row>
    <row r="7845" spans="1:33" x14ac:dyDescent="0.3">
      <c r="A7845" s="5"/>
      <c r="AF7845"/>
      <c r="AG7845"/>
    </row>
    <row r="7846" spans="1:33" x14ac:dyDescent="0.3">
      <c r="A7846" s="5"/>
      <c r="AF7846"/>
      <c r="AG7846"/>
    </row>
    <row r="7847" spans="1:33" x14ac:dyDescent="0.3">
      <c r="A7847" s="5"/>
      <c r="AF7847"/>
      <c r="AG7847"/>
    </row>
    <row r="7848" spans="1:33" x14ac:dyDescent="0.3">
      <c r="A7848" s="5"/>
      <c r="AF7848"/>
      <c r="AG7848"/>
    </row>
    <row r="7849" spans="1:33" x14ac:dyDescent="0.3">
      <c r="A7849" s="5"/>
      <c r="AF7849"/>
      <c r="AG7849"/>
    </row>
    <row r="7850" spans="1:33" x14ac:dyDescent="0.3">
      <c r="A7850" s="5"/>
      <c r="AF7850"/>
      <c r="AG7850"/>
    </row>
    <row r="7851" spans="1:33" x14ac:dyDescent="0.3">
      <c r="A7851" s="5"/>
      <c r="AF7851"/>
      <c r="AG7851"/>
    </row>
    <row r="7852" spans="1:33" x14ac:dyDescent="0.3">
      <c r="A7852" s="5"/>
      <c r="AF7852"/>
      <c r="AG7852"/>
    </row>
    <row r="7853" spans="1:33" x14ac:dyDescent="0.3">
      <c r="A7853" s="5"/>
      <c r="AF7853"/>
      <c r="AG7853"/>
    </row>
    <row r="7854" spans="1:33" x14ac:dyDescent="0.3">
      <c r="A7854" s="5"/>
      <c r="AF7854"/>
      <c r="AG7854"/>
    </row>
    <row r="7855" spans="1:33" x14ac:dyDescent="0.3">
      <c r="A7855" s="5"/>
      <c r="AF7855"/>
      <c r="AG7855"/>
    </row>
    <row r="7856" spans="1:33" x14ac:dyDescent="0.3">
      <c r="A7856" s="5"/>
      <c r="AF7856"/>
      <c r="AG7856"/>
    </row>
    <row r="7857" spans="1:33" x14ac:dyDescent="0.3">
      <c r="A7857" s="5"/>
      <c r="AF7857"/>
      <c r="AG7857"/>
    </row>
    <row r="7858" spans="1:33" x14ac:dyDescent="0.3">
      <c r="A7858" s="5"/>
      <c r="AF7858"/>
      <c r="AG7858"/>
    </row>
    <row r="7859" spans="1:33" x14ac:dyDescent="0.3">
      <c r="A7859" s="5"/>
      <c r="AF7859"/>
      <c r="AG7859"/>
    </row>
    <row r="7860" spans="1:33" x14ac:dyDescent="0.3">
      <c r="A7860" s="5"/>
      <c r="AF7860"/>
      <c r="AG7860"/>
    </row>
    <row r="7861" spans="1:33" x14ac:dyDescent="0.3">
      <c r="A7861" s="5"/>
      <c r="AF7861"/>
      <c r="AG7861"/>
    </row>
    <row r="7862" spans="1:33" x14ac:dyDescent="0.3">
      <c r="A7862" s="5"/>
      <c r="AF7862"/>
      <c r="AG7862"/>
    </row>
    <row r="7863" spans="1:33" x14ac:dyDescent="0.3">
      <c r="A7863" s="5"/>
      <c r="AF7863"/>
      <c r="AG7863"/>
    </row>
    <row r="7864" spans="1:33" x14ac:dyDescent="0.3">
      <c r="A7864" s="5"/>
      <c r="AF7864"/>
      <c r="AG7864"/>
    </row>
    <row r="7865" spans="1:33" x14ac:dyDescent="0.3">
      <c r="A7865" s="5"/>
      <c r="AF7865"/>
      <c r="AG7865"/>
    </row>
    <row r="7866" spans="1:33" x14ac:dyDescent="0.3">
      <c r="A7866" s="5"/>
      <c r="AF7866"/>
      <c r="AG7866"/>
    </row>
    <row r="7867" spans="1:33" x14ac:dyDescent="0.3">
      <c r="A7867" s="5"/>
      <c r="AF7867"/>
      <c r="AG7867"/>
    </row>
    <row r="7868" spans="1:33" x14ac:dyDescent="0.3">
      <c r="A7868" s="5"/>
      <c r="AF7868"/>
      <c r="AG7868"/>
    </row>
    <row r="7869" spans="1:33" x14ac:dyDescent="0.3">
      <c r="A7869" s="5"/>
      <c r="AF7869"/>
      <c r="AG7869"/>
    </row>
    <row r="7870" spans="1:33" x14ac:dyDescent="0.3">
      <c r="A7870" s="5"/>
      <c r="AF7870"/>
      <c r="AG7870"/>
    </row>
    <row r="7871" spans="1:33" x14ac:dyDescent="0.3">
      <c r="A7871" s="5"/>
      <c r="AF7871"/>
      <c r="AG7871"/>
    </row>
    <row r="7872" spans="1:33" x14ac:dyDescent="0.3">
      <c r="A7872" s="5"/>
      <c r="AF7872"/>
      <c r="AG7872"/>
    </row>
    <row r="7873" spans="1:33" x14ac:dyDescent="0.3">
      <c r="A7873" s="5"/>
      <c r="AF7873"/>
      <c r="AG7873"/>
    </row>
    <row r="7874" spans="1:33" x14ac:dyDescent="0.3">
      <c r="A7874" s="5"/>
      <c r="AF7874"/>
      <c r="AG7874"/>
    </row>
    <row r="7875" spans="1:33" x14ac:dyDescent="0.3">
      <c r="A7875" s="5"/>
      <c r="AF7875"/>
      <c r="AG7875"/>
    </row>
    <row r="7876" spans="1:33" x14ac:dyDescent="0.3">
      <c r="A7876" s="5"/>
      <c r="AF7876"/>
      <c r="AG7876"/>
    </row>
    <row r="7877" spans="1:33" x14ac:dyDescent="0.3">
      <c r="A7877" s="5"/>
      <c r="AF7877"/>
      <c r="AG7877"/>
    </row>
    <row r="7878" spans="1:33" x14ac:dyDescent="0.3">
      <c r="A7878" s="5"/>
      <c r="AF7878"/>
      <c r="AG7878"/>
    </row>
    <row r="7879" spans="1:33" x14ac:dyDescent="0.3">
      <c r="A7879" s="5"/>
      <c r="AF7879"/>
      <c r="AG7879"/>
    </row>
    <row r="7880" spans="1:33" x14ac:dyDescent="0.3">
      <c r="A7880" s="5"/>
      <c r="AF7880"/>
      <c r="AG7880"/>
    </row>
    <row r="7881" spans="1:33" x14ac:dyDescent="0.3">
      <c r="A7881" s="5"/>
      <c r="AF7881"/>
      <c r="AG7881"/>
    </row>
    <row r="7882" spans="1:33" x14ac:dyDescent="0.3">
      <c r="A7882" s="5"/>
      <c r="AF7882"/>
      <c r="AG7882"/>
    </row>
    <row r="7883" spans="1:33" x14ac:dyDescent="0.3">
      <c r="A7883" s="5"/>
      <c r="AF7883"/>
      <c r="AG7883"/>
    </row>
    <row r="7884" spans="1:33" x14ac:dyDescent="0.3">
      <c r="A7884" s="5"/>
      <c r="AF7884"/>
      <c r="AG7884"/>
    </row>
    <row r="7885" spans="1:33" x14ac:dyDescent="0.3">
      <c r="A7885" s="5"/>
      <c r="AF7885"/>
      <c r="AG7885"/>
    </row>
    <row r="7886" spans="1:33" x14ac:dyDescent="0.3">
      <c r="A7886" s="5"/>
      <c r="AF7886"/>
      <c r="AG7886"/>
    </row>
    <row r="7887" spans="1:33" x14ac:dyDescent="0.3">
      <c r="A7887" s="5"/>
      <c r="AF7887"/>
      <c r="AG7887"/>
    </row>
    <row r="7888" spans="1:33" x14ac:dyDescent="0.3">
      <c r="A7888" s="5"/>
      <c r="AF7888"/>
      <c r="AG7888"/>
    </row>
    <row r="7889" spans="1:33" x14ac:dyDescent="0.3">
      <c r="A7889" s="5"/>
      <c r="AF7889"/>
      <c r="AG7889"/>
    </row>
    <row r="7890" spans="1:33" x14ac:dyDescent="0.3">
      <c r="A7890" s="5"/>
      <c r="AF7890"/>
      <c r="AG7890"/>
    </row>
    <row r="7891" spans="1:33" x14ac:dyDescent="0.3">
      <c r="A7891" s="5"/>
      <c r="AF7891"/>
      <c r="AG7891"/>
    </row>
    <row r="7892" spans="1:33" x14ac:dyDescent="0.3">
      <c r="A7892" s="5"/>
      <c r="AF7892"/>
      <c r="AG7892"/>
    </row>
    <row r="7893" spans="1:33" x14ac:dyDescent="0.3">
      <c r="A7893" s="5"/>
      <c r="AF7893"/>
      <c r="AG7893"/>
    </row>
    <row r="7894" spans="1:33" x14ac:dyDescent="0.3">
      <c r="A7894" s="5"/>
      <c r="AF7894"/>
      <c r="AG7894"/>
    </row>
    <row r="7895" spans="1:33" x14ac:dyDescent="0.3">
      <c r="A7895" s="5"/>
      <c r="AF7895"/>
      <c r="AG7895"/>
    </row>
    <row r="7896" spans="1:33" x14ac:dyDescent="0.3">
      <c r="A7896" s="5"/>
      <c r="AF7896"/>
      <c r="AG7896"/>
    </row>
    <row r="7897" spans="1:33" x14ac:dyDescent="0.3">
      <c r="A7897" s="5"/>
      <c r="AF7897"/>
      <c r="AG7897"/>
    </row>
    <row r="7898" spans="1:33" x14ac:dyDescent="0.3">
      <c r="A7898" s="5"/>
      <c r="AF7898"/>
      <c r="AG7898"/>
    </row>
    <row r="7899" spans="1:33" x14ac:dyDescent="0.3">
      <c r="A7899" s="5"/>
      <c r="AF7899"/>
      <c r="AG7899"/>
    </row>
    <row r="7900" spans="1:33" x14ac:dyDescent="0.3">
      <c r="A7900" s="5"/>
      <c r="AF7900"/>
      <c r="AG7900"/>
    </row>
    <row r="7901" spans="1:33" x14ac:dyDescent="0.3">
      <c r="A7901" s="5"/>
      <c r="AF7901"/>
      <c r="AG7901"/>
    </row>
    <row r="7902" spans="1:33" x14ac:dyDescent="0.3">
      <c r="A7902" s="5"/>
      <c r="AF7902"/>
      <c r="AG7902"/>
    </row>
    <row r="7903" spans="1:33" x14ac:dyDescent="0.3">
      <c r="A7903" s="5"/>
      <c r="AF7903"/>
      <c r="AG7903"/>
    </row>
    <row r="7904" spans="1:33" x14ac:dyDescent="0.3">
      <c r="A7904" s="5"/>
      <c r="AF7904"/>
      <c r="AG7904"/>
    </row>
    <row r="7905" spans="1:33" x14ac:dyDescent="0.3">
      <c r="A7905" s="5"/>
      <c r="AF7905"/>
      <c r="AG7905"/>
    </row>
    <row r="7906" spans="1:33" x14ac:dyDescent="0.3">
      <c r="A7906" s="5"/>
      <c r="AF7906"/>
      <c r="AG7906"/>
    </row>
    <row r="7907" spans="1:33" x14ac:dyDescent="0.3">
      <c r="A7907" s="5"/>
      <c r="AF7907"/>
      <c r="AG7907"/>
    </row>
    <row r="7908" spans="1:33" x14ac:dyDescent="0.3">
      <c r="A7908" s="5"/>
      <c r="AF7908"/>
      <c r="AG7908"/>
    </row>
    <row r="7909" spans="1:33" x14ac:dyDescent="0.3">
      <c r="A7909" s="5"/>
      <c r="AF7909"/>
      <c r="AG7909"/>
    </row>
    <row r="7910" spans="1:33" x14ac:dyDescent="0.3">
      <c r="A7910" s="5"/>
      <c r="AF7910"/>
      <c r="AG7910"/>
    </row>
    <row r="7911" spans="1:33" x14ac:dyDescent="0.3">
      <c r="A7911" s="5"/>
      <c r="AF7911"/>
      <c r="AG7911"/>
    </row>
    <row r="7912" spans="1:33" x14ac:dyDescent="0.3">
      <c r="A7912" s="5"/>
      <c r="AF7912"/>
      <c r="AG7912"/>
    </row>
    <row r="7913" spans="1:33" x14ac:dyDescent="0.3">
      <c r="A7913" s="5"/>
      <c r="AF7913"/>
      <c r="AG7913"/>
    </row>
    <row r="7914" spans="1:33" x14ac:dyDescent="0.3">
      <c r="A7914" s="5"/>
      <c r="AF7914"/>
      <c r="AG7914"/>
    </row>
    <row r="7915" spans="1:33" x14ac:dyDescent="0.3">
      <c r="A7915" s="5"/>
      <c r="AF7915"/>
      <c r="AG7915"/>
    </row>
    <row r="7916" spans="1:33" x14ac:dyDescent="0.3">
      <c r="A7916" s="5"/>
      <c r="AF7916"/>
      <c r="AG7916"/>
    </row>
    <row r="7917" spans="1:33" x14ac:dyDescent="0.3">
      <c r="A7917" s="5"/>
      <c r="AF7917"/>
      <c r="AG7917"/>
    </row>
    <row r="7918" spans="1:33" x14ac:dyDescent="0.3">
      <c r="A7918" s="5"/>
      <c r="AF7918"/>
      <c r="AG7918"/>
    </row>
    <row r="7919" spans="1:33" x14ac:dyDescent="0.3">
      <c r="A7919" s="5"/>
      <c r="AF7919"/>
      <c r="AG7919"/>
    </row>
    <row r="7920" spans="1:33" x14ac:dyDescent="0.3">
      <c r="A7920" s="5"/>
      <c r="AF7920"/>
      <c r="AG7920"/>
    </row>
    <row r="7921" spans="1:33" x14ac:dyDescent="0.3">
      <c r="A7921" s="5"/>
      <c r="AF7921"/>
      <c r="AG7921"/>
    </row>
    <row r="7922" spans="1:33" x14ac:dyDescent="0.3">
      <c r="A7922" s="5"/>
      <c r="AF7922"/>
      <c r="AG7922"/>
    </row>
    <row r="7923" spans="1:33" x14ac:dyDescent="0.3">
      <c r="A7923" s="5"/>
      <c r="AF7923"/>
      <c r="AG7923"/>
    </row>
    <row r="7924" spans="1:33" x14ac:dyDescent="0.3">
      <c r="A7924" s="5"/>
      <c r="AF7924"/>
      <c r="AG7924"/>
    </row>
    <row r="7925" spans="1:33" x14ac:dyDescent="0.3">
      <c r="A7925" s="5"/>
      <c r="AF7925"/>
      <c r="AG7925"/>
    </row>
    <row r="7926" spans="1:33" x14ac:dyDescent="0.3">
      <c r="A7926" s="5"/>
      <c r="AF7926"/>
      <c r="AG7926"/>
    </row>
    <row r="7927" spans="1:33" x14ac:dyDescent="0.3">
      <c r="A7927" s="5"/>
      <c r="AF7927"/>
      <c r="AG7927"/>
    </row>
    <row r="7928" spans="1:33" x14ac:dyDescent="0.3">
      <c r="A7928" s="5"/>
      <c r="AF7928"/>
      <c r="AG7928"/>
    </row>
    <row r="7929" spans="1:33" x14ac:dyDescent="0.3">
      <c r="A7929" s="5"/>
      <c r="AF7929"/>
      <c r="AG7929"/>
    </row>
    <row r="7930" spans="1:33" x14ac:dyDescent="0.3">
      <c r="A7930" s="5"/>
      <c r="AF7930"/>
      <c r="AG7930"/>
    </row>
    <row r="7931" spans="1:33" x14ac:dyDescent="0.3">
      <c r="A7931" s="5"/>
      <c r="AF7931"/>
      <c r="AG7931"/>
    </row>
    <row r="7932" spans="1:33" x14ac:dyDescent="0.3">
      <c r="A7932" s="5"/>
      <c r="AF7932"/>
      <c r="AG7932"/>
    </row>
    <row r="7933" spans="1:33" x14ac:dyDescent="0.3">
      <c r="A7933" s="5"/>
      <c r="AF7933"/>
      <c r="AG7933"/>
    </row>
    <row r="7934" spans="1:33" x14ac:dyDescent="0.3">
      <c r="A7934" s="5"/>
      <c r="AF7934"/>
      <c r="AG7934"/>
    </row>
    <row r="7935" spans="1:33" x14ac:dyDescent="0.3">
      <c r="A7935" s="5"/>
      <c r="AF7935"/>
      <c r="AG7935"/>
    </row>
    <row r="7936" spans="1:33" x14ac:dyDescent="0.3">
      <c r="A7936" s="5"/>
      <c r="AF7936"/>
      <c r="AG7936"/>
    </row>
    <row r="7937" spans="1:33" x14ac:dyDescent="0.3">
      <c r="A7937" s="5"/>
      <c r="AF7937"/>
      <c r="AG7937"/>
    </row>
    <row r="7938" spans="1:33" x14ac:dyDescent="0.3">
      <c r="A7938" s="5"/>
      <c r="AF7938"/>
      <c r="AG7938"/>
    </row>
    <row r="7939" spans="1:33" x14ac:dyDescent="0.3">
      <c r="A7939" s="5"/>
      <c r="AF7939"/>
      <c r="AG7939"/>
    </row>
    <row r="7940" spans="1:33" x14ac:dyDescent="0.3">
      <c r="A7940" s="5"/>
      <c r="AF7940"/>
      <c r="AG7940"/>
    </row>
    <row r="7941" spans="1:33" x14ac:dyDescent="0.3">
      <c r="A7941" s="5"/>
      <c r="AF7941"/>
      <c r="AG7941"/>
    </row>
    <row r="7942" spans="1:33" x14ac:dyDescent="0.3">
      <c r="A7942" s="5"/>
      <c r="AF7942"/>
      <c r="AG7942"/>
    </row>
    <row r="7943" spans="1:33" x14ac:dyDescent="0.3">
      <c r="A7943" s="5"/>
      <c r="AF7943"/>
      <c r="AG7943"/>
    </row>
    <row r="7944" spans="1:33" x14ac:dyDescent="0.3">
      <c r="A7944" s="5"/>
      <c r="AF7944"/>
      <c r="AG7944"/>
    </row>
    <row r="7945" spans="1:33" x14ac:dyDescent="0.3">
      <c r="A7945" s="5"/>
      <c r="AF7945"/>
      <c r="AG7945"/>
    </row>
    <row r="7946" spans="1:33" x14ac:dyDescent="0.3">
      <c r="A7946" s="5"/>
      <c r="AF7946"/>
      <c r="AG7946"/>
    </row>
    <row r="7947" spans="1:33" x14ac:dyDescent="0.3">
      <c r="A7947" s="5"/>
      <c r="AF7947"/>
      <c r="AG7947"/>
    </row>
    <row r="7948" spans="1:33" x14ac:dyDescent="0.3">
      <c r="A7948" s="5"/>
      <c r="AF7948"/>
      <c r="AG7948"/>
    </row>
    <row r="7949" spans="1:33" x14ac:dyDescent="0.3">
      <c r="A7949" s="5"/>
      <c r="AF7949"/>
      <c r="AG7949"/>
    </row>
    <row r="7950" spans="1:33" x14ac:dyDescent="0.3">
      <c r="A7950" s="5"/>
      <c r="AF7950"/>
      <c r="AG7950"/>
    </row>
    <row r="7951" spans="1:33" x14ac:dyDescent="0.3">
      <c r="A7951" s="5"/>
      <c r="AF7951"/>
      <c r="AG7951"/>
    </row>
    <row r="7952" spans="1:33" x14ac:dyDescent="0.3">
      <c r="A7952" s="5"/>
      <c r="AF7952"/>
      <c r="AG7952"/>
    </row>
    <row r="7953" spans="1:33" x14ac:dyDescent="0.3">
      <c r="A7953" s="5"/>
      <c r="AF7953"/>
      <c r="AG7953"/>
    </row>
    <row r="7954" spans="1:33" x14ac:dyDescent="0.3">
      <c r="A7954" s="5"/>
      <c r="AF7954"/>
      <c r="AG7954"/>
    </row>
    <row r="7955" spans="1:33" x14ac:dyDescent="0.3">
      <c r="A7955" s="5"/>
      <c r="AF7955"/>
      <c r="AG7955"/>
    </row>
    <row r="7956" spans="1:33" x14ac:dyDescent="0.3">
      <c r="A7956" s="5"/>
      <c r="AF7956"/>
      <c r="AG7956"/>
    </row>
    <row r="7957" spans="1:33" x14ac:dyDescent="0.3">
      <c r="A7957" s="5"/>
      <c r="AF7957"/>
      <c r="AG7957"/>
    </row>
    <row r="7958" spans="1:33" x14ac:dyDescent="0.3">
      <c r="A7958" s="5"/>
      <c r="AF7958"/>
      <c r="AG7958"/>
    </row>
    <row r="7959" spans="1:33" x14ac:dyDescent="0.3">
      <c r="A7959" s="5"/>
      <c r="AF7959"/>
      <c r="AG7959"/>
    </row>
    <row r="7960" spans="1:33" x14ac:dyDescent="0.3">
      <c r="A7960" s="5"/>
      <c r="AF7960"/>
      <c r="AG7960"/>
    </row>
    <row r="7961" spans="1:33" x14ac:dyDescent="0.3">
      <c r="A7961" s="5"/>
      <c r="AF7961"/>
      <c r="AG7961"/>
    </row>
    <row r="7962" spans="1:33" x14ac:dyDescent="0.3">
      <c r="A7962" s="5"/>
      <c r="AF7962"/>
      <c r="AG7962"/>
    </row>
    <row r="7963" spans="1:33" x14ac:dyDescent="0.3">
      <c r="A7963" s="5"/>
      <c r="AF7963"/>
      <c r="AG7963"/>
    </row>
    <row r="7964" spans="1:33" x14ac:dyDescent="0.3">
      <c r="A7964" s="5"/>
      <c r="AF7964"/>
      <c r="AG7964"/>
    </row>
    <row r="7965" spans="1:33" x14ac:dyDescent="0.3">
      <c r="A7965" s="5"/>
      <c r="AF7965"/>
      <c r="AG7965"/>
    </row>
    <row r="7966" spans="1:33" x14ac:dyDescent="0.3">
      <c r="A7966" s="5"/>
      <c r="AF7966"/>
      <c r="AG7966"/>
    </row>
    <row r="7967" spans="1:33" x14ac:dyDescent="0.3">
      <c r="A7967" s="5"/>
      <c r="AF7967"/>
      <c r="AG7967"/>
    </row>
    <row r="7968" spans="1:33" x14ac:dyDescent="0.3">
      <c r="A7968" s="5"/>
      <c r="AF7968"/>
      <c r="AG7968"/>
    </row>
    <row r="7969" spans="1:33" x14ac:dyDescent="0.3">
      <c r="A7969" s="5"/>
      <c r="AF7969"/>
      <c r="AG7969"/>
    </row>
    <row r="7970" spans="1:33" x14ac:dyDescent="0.3">
      <c r="A7970" s="5"/>
      <c r="AF7970"/>
      <c r="AG7970"/>
    </row>
    <row r="7971" spans="1:33" x14ac:dyDescent="0.3">
      <c r="A7971" s="5"/>
      <c r="AF7971"/>
      <c r="AG7971"/>
    </row>
    <row r="7972" spans="1:33" x14ac:dyDescent="0.3">
      <c r="A7972" s="5"/>
      <c r="AF7972"/>
      <c r="AG7972"/>
    </row>
    <row r="7973" spans="1:33" x14ac:dyDescent="0.3">
      <c r="A7973" s="5"/>
      <c r="AF7973"/>
      <c r="AG7973"/>
    </row>
    <row r="7974" spans="1:33" x14ac:dyDescent="0.3">
      <c r="A7974" s="5"/>
      <c r="AF7974"/>
      <c r="AG7974"/>
    </row>
    <row r="7975" spans="1:33" x14ac:dyDescent="0.3">
      <c r="A7975" s="5"/>
      <c r="AF7975"/>
      <c r="AG7975"/>
    </row>
    <row r="7976" spans="1:33" x14ac:dyDescent="0.3">
      <c r="A7976" s="5"/>
      <c r="AF7976"/>
      <c r="AG7976"/>
    </row>
    <row r="7977" spans="1:33" x14ac:dyDescent="0.3">
      <c r="A7977" s="5"/>
      <c r="AF7977"/>
      <c r="AG7977"/>
    </row>
    <row r="7978" spans="1:33" x14ac:dyDescent="0.3">
      <c r="A7978" s="5"/>
      <c r="AF7978"/>
      <c r="AG7978"/>
    </row>
    <row r="7979" spans="1:33" x14ac:dyDescent="0.3">
      <c r="A7979" s="5"/>
      <c r="AF7979"/>
      <c r="AG7979"/>
    </row>
    <row r="7980" spans="1:33" x14ac:dyDescent="0.3">
      <c r="A7980" s="5"/>
      <c r="AF7980"/>
      <c r="AG7980"/>
    </row>
    <row r="7981" spans="1:33" x14ac:dyDescent="0.3">
      <c r="A7981" s="5"/>
      <c r="AF7981"/>
      <c r="AG7981"/>
    </row>
    <row r="7982" spans="1:33" x14ac:dyDescent="0.3">
      <c r="A7982" s="5"/>
      <c r="AF7982"/>
      <c r="AG7982"/>
    </row>
    <row r="7983" spans="1:33" x14ac:dyDescent="0.3">
      <c r="A7983" s="5"/>
      <c r="AF7983"/>
      <c r="AG7983"/>
    </row>
    <row r="7984" spans="1:33" x14ac:dyDescent="0.3">
      <c r="A7984" s="5"/>
      <c r="AF7984"/>
      <c r="AG7984"/>
    </row>
    <row r="7985" spans="1:33" x14ac:dyDescent="0.3">
      <c r="A7985" s="5"/>
      <c r="AF7985"/>
      <c r="AG7985"/>
    </row>
    <row r="7986" spans="1:33" x14ac:dyDescent="0.3">
      <c r="A7986" s="5"/>
      <c r="AF7986"/>
      <c r="AG7986"/>
    </row>
    <row r="7987" spans="1:33" x14ac:dyDescent="0.3">
      <c r="A7987" s="5"/>
      <c r="AF7987"/>
      <c r="AG7987"/>
    </row>
    <row r="7988" spans="1:33" x14ac:dyDescent="0.3">
      <c r="A7988" s="5"/>
      <c r="AF7988"/>
      <c r="AG7988"/>
    </row>
    <row r="7989" spans="1:33" x14ac:dyDescent="0.3">
      <c r="A7989" s="5"/>
      <c r="AF7989"/>
      <c r="AG7989"/>
    </row>
    <row r="7990" spans="1:33" x14ac:dyDescent="0.3">
      <c r="A7990" s="5"/>
      <c r="AF7990"/>
      <c r="AG7990"/>
    </row>
    <row r="7991" spans="1:33" x14ac:dyDescent="0.3">
      <c r="A7991" s="5"/>
      <c r="AF7991"/>
      <c r="AG7991"/>
    </row>
    <row r="7992" spans="1:33" x14ac:dyDescent="0.3">
      <c r="A7992" s="5"/>
      <c r="AF7992"/>
      <c r="AG7992"/>
    </row>
    <row r="7993" spans="1:33" x14ac:dyDescent="0.3">
      <c r="A7993" s="5"/>
      <c r="AF7993"/>
      <c r="AG7993"/>
    </row>
    <row r="7994" spans="1:33" x14ac:dyDescent="0.3">
      <c r="A7994" s="5"/>
      <c r="AF7994"/>
      <c r="AG7994"/>
    </row>
    <row r="7995" spans="1:33" x14ac:dyDescent="0.3">
      <c r="A7995" s="5"/>
      <c r="AF7995"/>
      <c r="AG7995"/>
    </row>
    <row r="7996" spans="1:33" x14ac:dyDescent="0.3">
      <c r="A7996" s="5"/>
      <c r="AF7996"/>
      <c r="AG7996"/>
    </row>
    <row r="7997" spans="1:33" x14ac:dyDescent="0.3">
      <c r="A7997" s="5"/>
      <c r="AF7997"/>
      <c r="AG7997"/>
    </row>
    <row r="7998" spans="1:33" x14ac:dyDescent="0.3">
      <c r="A7998" s="5"/>
      <c r="AF7998"/>
      <c r="AG7998"/>
    </row>
    <row r="7999" spans="1:33" x14ac:dyDescent="0.3">
      <c r="A7999" s="5"/>
      <c r="AF7999"/>
      <c r="AG7999"/>
    </row>
    <row r="8000" spans="1:33" x14ac:dyDescent="0.3">
      <c r="A8000" s="5"/>
      <c r="AF8000"/>
      <c r="AG8000"/>
    </row>
    <row r="8001" spans="1:33" x14ac:dyDescent="0.3">
      <c r="A8001" s="5"/>
      <c r="AF8001"/>
      <c r="AG8001"/>
    </row>
    <row r="8002" spans="1:33" x14ac:dyDescent="0.3">
      <c r="A8002" s="5"/>
      <c r="AF8002"/>
      <c r="AG8002"/>
    </row>
    <row r="8003" spans="1:33" x14ac:dyDescent="0.3">
      <c r="A8003" s="5"/>
      <c r="AF8003"/>
      <c r="AG8003"/>
    </row>
    <row r="8004" spans="1:33" x14ac:dyDescent="0.3">
      <c r="A8004" s="5"/>
      <c r="AF8004"/>
      <c r="AG8004"/>
    </row>
    <row r="8005" spans="1:33" x14ac:dyDescent="0.3">
      <c r="A8005" s="5"/>
      <c r="AF8005"/>
      <c r="AG8005"/>
    </row>
    <row r="8006" spans="1:33" x14ac:dyDescent="0.3">
      <c r="A8006" s="5"/>
      <c r="AF8006"/>
      <c r="AG8006"/>
    </row>
    <row r="8007" spans="1:33" x14ac:dyDescent="0.3">
      <c r="A8007" s="5"/>
      <c r="AF8007"/>
      <c r="AG8007"/>
    </row>
    <row r="8008" spans="1:33" x14ac:dyDescent="0.3">
      <c r="A8008" s="5"/>
      <c r="AF8008"/>
      <c r="AG8008"/>
    </row>
    <row r="8009" spans="1:33" x14ac:dyDescent="0.3">
      <c r="A8009" s="5"/>
      <c r="AF8009"/>
      <c r="AG8009"/>
    </row>
    <row r="8010" spans="1:33" x14ac:dyDescent="0.3">
      <c r="A8010" s="5"/>
      <c r="AF8010"/>
      <c r="AG8010"/>
    </row>
    <row r="8011" spans="1:33" x14ac:dyDescent="0.3">
      <c r="A8011" s="5"/>
      <c r="AF8011"/>
      <c r="AG8011"/>
    </row>
    <row r="8012" spans="1:33" x14ac:dyDescent="0.3">
      <c r="A8012" s="5"/>
      <c r="AF8012"/>
      <c r="AG8012"/>
    </row>
    <row r="8013" spans="1:33" x14ac:dyDescent="0.3">
      <c r="A8013" s="5"/>
      <c r="AF8013"/>
      <c r="AG8013"/>
    </row>
    <row r="8014" spans="1:33" x14ac:dyDescent="0.3">
      <c r="A8014" s="5"/>
      <c r="AF8014"/>
      <c r="AG8014"/>
    </row>
    <row r="8015" spans="1:33" x14ac:dyDescent="0.3">
      <c r="A8015" s="5"/>
      <c r="AF8015"/>
      <c r="AG8015"/>
    </row>
    <row r="8016" spans="1:33" x14ac:dyDescent="0.3">
      <c r="A8016" s="5"/>
      <c r="AF8016"/>
      <c r="AG8016"/>
    </row>
    <row r="8017" spans="1:33" x14ac:dyDescent="0.3">
      <c r="A8017" s="5"/>
      <c r="AF8017"/>
      <c r="AG8017"/>
    </row>
    <row r="8018" spans="1:33" x14ac:dyDescent="0.3">
      <c r="A8018" s="5"/>
      <c r="AF8018"/>
      <c r="AG8018"/>
    </row>
    <row r="8019" spans="1:33" x14ac:dyDescent="0.3">
      <c r="A8019" s="5"/>
      <c r="AF8019"/>
      <c r="AG8019"/>
    </row>
    <row r="8020" spans="1:33" x14ac:dyDescent="0.3">
      <c r="A8020" s="5"/>
      <c r="AF8020"/>
      <c r="AG8020"/>
    </row>
    <row r="8021" spans="1:33" x14ac:dyDescent="0.3">
      <c r="A8021" s="5"/>
      <c r="AF8021"/>
      <c r="AG8021"/>
    </row>
    <row r="8022" spans="1:33" x14ac:dyDescent="0.3">
      <c r="A8022" s="5"/>
      <c r="AF8022"/>
      <c r="AG8022"/>
    </row>
    <row r="8023" spans="1:33" x14ac:dyDescent="0.3">
      <c r="A8023" s="5"/>
      <c r="AF8023"/>
      <c r="AG8023"/>
    </row>
    <row r="8024" spans="1:33" x14ac:dyDescent="0.3">
      <c r="A8024" s="5"/>
      <c r="AF8024"/>
      <c r="AG8024"/>
    </row>
    <row r="8025" spans="1:33" x14ac:dyDescent="0.3">
      <c r="A8025" s="5"/>
      <c r="AF8025"/>
      <c r="AG8025"/>
    </row>
    <row r="8026" spans="1:33" x14ac:dyDescent="0.3">
      <c r="A8026" s="5"/>
      <c r="AF8026"/>
      <c r="AG8026"/>
    </row>
    <row r="8027" spans="1:33" x14ac:dyDescent="0.3">
      <c r="A8027" s="5"/>
      <c r="AF8027"/>
      <c r="AG8027"/>
    </row>
    <row r="8028" spans="1:33" x14ac:dyDescent="0.3">
      <c r="A8028" s="5"/>
      <c r="AF8028"/>
      <c r="AG8028"/>
    </row>
    <row r="8029" spans="1:33" x14ac:dyDescent="0.3">
      <c r="A8029" s="5"/>
      <c r="AF8029"/>
      <c r="AG8029"/>
    </row>
    <row r="8030" spans="1:33" x14ac:dyDescent="0.3">
      <c r="A8030" s="5"/>
      <c r="AF8030"/>
      <c r="AG8030"/>
    </row>
    <row r="8031" spans="1:33" x14ac:dyDescent="0.3">
      <c r="A8031" s="5"/>
      <c r="AF8031"/>
      <c r="AG8031"/>
    </row>
    <row r="8032" spans="1:33" x14ac:dyDescent="0.3">
      <c r="A8032" s="5"/>
      <c r="AF8032"/>
      <c r="AG8032"/>
    </row>
    <row r="8033" spans="1:33" x14ac:dyDescent="0.3">
      <c r="A8033" s="5"/>
      <c r="AF8033"/>
      <c r="AG8033"/>
    </row>
    <row r="8034" spans="1:33" x14ac:dyDescent="0.3">
      <c r="A8034" s="5"/>
      <c r="AF8034"/>
      <c r="AG8034"/>
    </row>
    <row r="8035" spans="1:33" x14ac:dyDescent="0.3">
      <c r="A8035" s="5"/>
      <c r="AF8035"/>
      <c r="AG8035"/>
    </row>
    <row r="8036" spans="1:33" x14ac:dyDescent="0.3">
      <c r="A8036" s="5"/>
      <c r="AF8036"/>
      <c r="AG8036"/>
    </row>
    <row r="8037" spans="1:33" x14ac:dyDescent="0.3">
      <c r="A8037" s="5"/>
      <c r="AF8037"/>
      <c r="AG8037"/>
    </row>
    <row r="8038" spans="1:33" x14ac:dyDescent="0.3">
      <c r="A8038" s="5"/>
      <c r="AF8038"/>
      <c r="AG8038"/>
    </row>
    <row r="8039" spans="1:33" x14ac:dyDescent="0.3">
      <c r="A8039" s="5"/>
      <c r="AF8039"/>
      <c r="AG8039"/>
    </row>
    <row r="8040" spans="1:33" x14ac:dyDescent="0.3">
      <c r="A8040" s="5"/>
      <c r="AF8040"/>
      <c r="AG8040"/>
    </row>
    <row r="8041" spans="1:33" x14ac:dyDescent="0.3">
      <c r="A8041" s="5"/>
      <c r="AF8041"/>
      <c r="AG8041"/>
    </row>
    <row r="8042" spans="1:33" x14ac:dyDescent="0.3">
      <c r="A8042" s="5"/>
      <c r="AF8042"/>
      <c r="AG8042"/>
    </row>
    <row r="8043" spans="1:33" x14ac:dyDescent="0.3">
      <c r="A8043" s="5"/>
      <c r="AF8043"/>
      <c r="AG8043"/>
    </row>
    <row r="8044" spans="1:33" x14ac:dyDescent="0.3">
      <c r="A8044" s="5"/>
      <c r="AF8044"/>
      <c r="AG8044"/>
    </row>
    <row r="8045" spans="1:33" x14ac:dyDescent="0.3">
      <c r="A8045" s="5"/>
      <c r="AF8045"/>
      <c r="AG8045"/>
    </row>
    <row r="8046" spans="1:33" x14ac:dyDescent="0.3">
      <c r="A8046" s="5"/>
      <c r="AF8046"/>
      <c r="AG8046"/>
    </row>
    <row r="8047" spans="1:33" x14ac:dyDescent="0.3">
      <c r="A8047" s="5"/>
      <c r="AF8047"/>
      <c r="AG8047"/>
    </row>
    <row r="8048" spans="1:33" x14ac:dyDescent="0.3">
      <c r="A8048" s="5"/>
      <c r="AF8048"/>
      <c r="AG8048"/>
    </row>
    <row r="8049" spans="1:33" x14ac:dyDescent="0.3">
      <c r="A8049" s="5"/>
      <c r="AF8049"/>
      <c r="AG8049"/>
    </row>
    <row r="8050" spans="1:33" x14ac:dyDescent="0.3">
      <c r="A8050" s="5"/>
      <c r="AF8050"/>
      <c r="AG8050"/>
    </row>
    <row r="8051" spans="1:33" x14ac:dyDescent="0.3">
      <c r="A8051" s="5"/>
      <c r="AF8051"/>
      <c r="AG8051"/>
    </row>
    <row r="8052" spans="1:33" x14ac:dyDescent="0.3">
      <c r="A8052" s="5"/>
      <c r="AF8052"/>
      <c r="AG8052"/>
    </row>
    <row r="8053" spans="1:33" x14ac:dyDescent="0.3">
      <c r="A8053" s="5"/>
      <c r="AF8053"/>
      <c r="AG8053"/>
    </row>
    <row r="8054" spans="1:33" x14ac:dyDescent="0.3">
      <c r="A8054" s="5"/>
      <c r="AF8054"/>
      <c r="AG8054"/>
    </row>
    <row r="8055" spans="1:33" x14ac:dyDescent="0.3">
      <c r="A8055" s="5"/>
      <c r="AF8055"/>
      <c r="AG8055"/>
    </row>
    <row r="8056" spans="1:33" x14ac:dyDescent="0.3">
      <c r="A8056" s="5"/>
      <c r="AF8056"/>
      <c r="AG8056"/>
    </row>
    <row r="8057" spans="1:33" x14ac:dyDescent="0.3">
      <c r="A8057" s="5"/>
      <c r="AF8057"/>
      <c r="AG8057"/>
    </row>
    <row r="8058" spans="1:33" x14ac:dyDescent="0.3">
      <c r="A8058" s="5"/>
      <c r="AF8058"/>
      <c r="AG8058"/>
    </row>
    <row r="8059" spans="1:33" x14ac:dyDescent="0.3">
      <c r="A8059" s="5"/>
      <c r="AF8059"/>
      <c r="AG8059"/>
    </row>
    <row r="8060" spans="1:33" x14ac:dyDescent="0.3">
      <c r="A8060" s="5"/>
      <c r="AF8060"/>
      <c r="AG8060"/>
    </row>
    <row r="8061" spans="1:33" x14ac:dyDescent="0.3">
      <c r="A8061" s="5"/>
      <c r="AF8061"/>
      <c r="AG8061"/>
    </row>
    <row r="8062" spans="1:33" x14ac:dyDescent="0.3">
      <c r="A8062" s="5"/>
      <c r="AF8062"/>
      <c r="AG8062"/>
    </row>
    <row r="8063" spans="1:33" x14ac:dyDescent="0.3">
      <c r="A8063" s="5"/>
      <c r="AF8063"/>
      <c r="AG8063"/>
    </row>
    <row r="8064" spans="1:33" x14ac:dyDescent="0.3">
      <c r="A8064" s="5"/>
      <c r="AF8064"/>
      <c r="AG8064"/>
    </row>
    <row r="8065" spans="1:33" x14ac:dyDescent="0.3">
      <c r="A8065" s="5"/>
      <c r="AF8065"/>
      <c r="AG8065"/>
    </row>
    <row r="8066" spans="1:33" x14ac:dyDescent="0.3">
      <c r="A8066" s="5"/>
      <c r="AF8066"/>
      <c r="AG8066"/>
    </row>
    <row r="8067" spans="1:33" x14ac:dyDescent="0.3">
      <c r="A8067" s="5"/>
      <c r="AF8067"/>
      <c r="AG8067"/>
    </row>
    <row r="8068" spans="1:33" x14ac:dyDescent="0.3">
      <c r="A8068" s="5"/>
      <c r="AF8068"/>
      <c r="AG8068"/>
    </row>
    <row r="8069" spans="1:33" x14ac:dyDescent="0.3">
      <c r="A8069" s="5"/>
      <c r="AF8069"/>
      <c r="AG8069"/>
    </row>
    <row r="8070" spans="1:33" x14ac:dyDescent="0.3">
      <c r="A8070" s="5"/>
      <c r="AF8070"/>
      <c r="AG8070"/>
    </row>
    <row r="8071" spans="1:33" x14ac:dyDescent="0.3">
      <c r="A8071" s="5"/>
      <c r="AF8071"/>
      <c r="AG8071"/>
    </row>
    <row r="8072" spans="1:33" x14ac:dyDescent="0.3">
      <c r="A8072" s="5"/>
      <c r="AF8072"/>
      <c r="AG8072"/>
    </row>
    <row r="8073" spans="1:33" x14ac:dyDescent="0.3">
      <c r="A8073" s="5"/>
      <c r="AF8073"/>
      <c r="AG8073"/>
    </row>
    <row r="8074" spans="1:33" x14ac:dyDescent="0.3">
      <c r="A8074" s="5"/>
      <c r="AF8074"/>
      <c r="AG8074"/>
    </row>
    <row r="8075" spans="1:33" x14ac:dyDescent="0.3">
      <c r="A8075" s="5"/>
      <c r="AF8075"/>
      <c r="AG8075"/>
    </row>
    <row r="8076" spans="1:33" x14ac:dyDescent="0.3">
      <c r="A8076" s="5"/>
      <c r="AF8076"/>
      <c r="AG8076"/>
    </row>
    <row r="8077" spans="1:33" x14ac:dyDescent="0.3">
      <c r="A8077" s="5"/>
      <c r="AF8077"/>
      <c r="AG8077"/>
    </row>
    <row r="8078" spans="1:33" x14ac:dyDescent="0.3">
      <c r="A8078" s="5"/>
      <c r="AF8078"/>
      <c r="AG8078"/>
    </row>
    <row r="8079" spans="1:33" x14ac:dyDescent="0.3">
      <c r="A8079" s="5"/>
      <c r="AF8079"/>
      <c r="AG8079"/>
    </row>
    <row r="8080" spans="1:33" x14ac:dyDescent="0.3">
      <c r="A8080" s="5"/>
      <c r="AF8080"/>
      <c r="AG8080"/>
    </row>
    <row r="8081" spans="1:33" x14ac:dyDescent="0.3">
      <c r="A8081" s="5"/>
      <c r="AF8081"/>
      <c r="AG8081"/>
    </row>
    <row r="8082" spans="1:33" x14ac:dyDescent="0.3">
      <c r="A8082" s="5"/>
      <c r="AF8082"/>
      <c r="AG8082"/>
    </row>
    <row r="8083" spans="1:33" x14ac:dyDescent="0.3">
      <c r="A8083" s="5"/>
      <c r="AF8083"/>
      <c r="AG8083"/>
    </row>
    <row r="8084" spans="1:33" x14ac:dyDescent="0.3">
      <c r="A8084" s="5"/>
      <c r="AF8084"/>
      <c r="AG8084"/>
    </row>
    <row r="8085" spans="1:33" x14ac:dyDescent="0.3">
      <c r="A8085" s="5"/>
      <c r="AF8085"/>
      <c r="AG8085"/>
    </row>
    <row r="8086" spans="1:33" x14ac:dyDescent="0.3">
      <c r="A8086" s="5"/>
      <c r="AF8086"/>
      <c r="AG8086"/>
    </row>
    <row r="8087" spans="1:33" x14ac:dyDescent="0.3">
      <c r="A8087" s="5"/>
      <c r="AF8087"/>
      <c r="AG8087"/>
    </row>
    <row r="8088" spans="1:33" x14ac:dyDescent="0.3">
      <c r="A8088" s="5"/>
      <c r="AF8088"/>
      <c r="AG8088"/>
    </row>
    <row r="8089" spans="1:33" x14ac:dyDescent="0.3">
      <c r="A8089" s="5"/>
      <c r="AF8089"/>
      <c r="AG8089"/>
    </row>
    <row r="8090" spans="1:33" x14ac:dyDescent="0.3">
      <c r="A8090" s="5"/>
      <c r="AF8090"/>
      <c r="AG8090"/>
    </row>
    <row r="8091" spans="1:33" x14ac:dyDescent="0.3">
      <c r="A8091" s="5"/>
      <c r="AF8091"/>
      <c r="AG8091"/>
    </row>
    <row r="8092" spans="1:33" x14ac:dyDescent="0.3">
      <c r="A8092" s="5"/>
      <c r="AF8092"/>
      <c r="AG8092"/>
    </row>
    <row r="8093" spans="1:33" x14ac:dyDescent="0.3">
      <c r="A8093" s="5"/>
      <c r="AF8093"/>
      <c r="AG8093"/>
    </row>
    <row r="8094" spans="1:33" x14ac:dyDescent="0.3">
      <c r="A8094" s="5"/>
      <c r="AF8094"/>
      <c r="AG8094"/>
    </row>
    <row r="8095" spans="1:33" x14ac:dyDescent="0.3">
      <c r="A8095" s="5"/>
      <c r="AF8095"/>
      <c r="AG8095"/>
    </row>
    <row r="8096" spans="1:33" x14ac:dyDescent="0.3">
      <c r="A8096" s="5"/>
      <c r="AF8096"/>
      <c r="AG8096"/>
    </row>
    <row r="8097" spans="1:33" x14ac:dyDescent="0.3">
      <c r="A8097" s="5"/>
      <c r="AF8097"/>
      <c r="AG8097"/>
    </row>
    <row r="8098" spans="1:33" x14ac:dyDescent="0.3">
      <c r="A8098" s="5"/>
      <c r="AF8098"/>
      <c r="AG8098"/>
    </row>
    <row r="8099" spans="1:33" x14ac:dyDescent="0.3">
      <c r="A8099" s="5"/>
      <c r="AF8099"/>
      <c r="AG8099"/>
    </row>
    <row r="8100" spans="1:33" x14ac:dyDescent="0.3">
      <c r="A8100" s="5"/>
      <c r="AF8100"/>
      <c r="AG8100"/>
    </row>
    <row r="8101" spans="1:33" x14ac:dyDescent="0.3">
      <c r="A8101" s="5"/>
      <c r="AF8101"/>
      <c r="AG8101"/>
    </row>
    <row r="8102" spans="1:33" x14ac:dyDescent="0.3">
      <c r="A8102" s="5"/>
      <c r="AF8102"/>
      <c r="AG8102"/>
    </row>
    <row r="8103" spans="1:33" x14ac:dyDescent="0.3">
      <c r="A8103" s="5"/>
      <c r="AF8103"/>
      <c r="AG8103"/>
    </row>
    <row r="8104" spans="1:33" x14ac:dyDescent="0.3">
      <c r="A8104" s="5"/>
      <c r="AF8104"/>
      <c r="AG8104"/>
    </row>
    <row r="8105" spans="1:33" x14ac:dyDescent="0.3">
      <c r="A8105" s="5"/>
      <c r="AF8105"/>
      <c r="AG8105"/>
    </row>
    <row r="8106" spans="1:33" x14ac:dyDescent="0.3">
      <c r="A8106" s="5"/>
      <c r="AF8106"/>
      <c r="AG8106"/>
    </row>
    <row r="8107" spans="1:33" x14ac:dyDescent="0.3">
      <c r="A8107" s="5"/>
      <c r="AF8107"/>
      <c r="AG8107"/>
    </row>
    <row r="8108" spans="1:33" x14ac:dyDescent="0.3">
      <c r="A8108" s="5"/>
      <c r="AF8108"/>
      <c r="AG8108"/>
    </row>
    <row r="8109" spans="1:33" x14ac:dyDescent="0.3">
      <c r="A8109" s="5"/>
      <c r="AF8109"/>
      <c r="AG8109"/>
    </row>
    <row r="8110" spans="1:33" x14ac:dyDescent="0.3">
      <c r="A8110" s="5"/>
      <c r="AF8110"/>
      <c r="AG8110"/>
    </row>
    <row r="8111" spans="1:33" x14ac:dyDescent="0.3">
      <c r="A8111" s="5"/>
      <c r="AF8111"/>
      <c r="AG8111"/>
    </row>
    <row r="8112" spans="1:33" x14ac:dyDescent="0.3">
      <c r="A8112" s="5"/>
      <c r="AF8112"/>
      <c r="AG8112"/>
    </row>
    <row r="8113" spans="1:33" x14ac:dyDescent="0.3">
      <c r="A8113" s="5"/>
      <c r="AF8113"/>
      <c r="AG8113"/>
    </row>
    <row r="8114" spans="1:33" x14ac:dyDescent="0.3">
      <c r="A8114" s="5"/>
      <c r="AF8114"/>
      <c r="AG8114"/>
    </row>
    <row r="8115" spans="1:33" x14ac:dyDescent="0.3">
      <c r="A8115" s="5"/>
      <c r="AF8115"/>
      <c r="AG8115"/>
    </row>
    <row r="8116" spans="1:33" x14ac:dyDescent="0.3">
      <c r="A8116" s="5"/>
      <c r="AF8116"/>
      <c r="AG8116"/>
    </row>
    <row r="8117" spans="1:33" x14ac:dyDescent="0.3">
      <c r="A8117" s="5"/>
      <c r="AF8117"/>
      <c r="AG8117"/>
    </row>
    <row r="8118" spans="1:33" x14ac:dyDescent="0.3">
      <c r="A8118" s="5"/>
      <c r="AF8118"/>
      <c r="AG8118"/>
    </row>
    <row r="8119" spans="1:33" x14ac:dyDescent="0.3">
      <c r="A8119" s="5"/>
      <c r="AF8119"/>
      <c r="AG8119"/>
    </row>
    <row r="8120" spans="1:33" x14ac:dyDescent="0.3">
      <c r="A8120" s="5"/>
      <c r="AF8120"/>
      <c r="AG8120"/>
    </row>
    <row r="8121" spans="1:33" x14ac:dyDescent="0.3">
      <c r="A8121" s="5"/>
      <c r="AF8121"/>
      <c r="AG8121"/>
    </row>
    <row r="8122" spans="1:33" x14ac:dyDescent="0.3">
      <c r="A8122" s="5"/>
      <c r="AF8122"/>
      <c r="AG8122"/>
    </row>
    <row r="8123" spans="1:33" x14ac:dyDescent="0.3">
      <c r="A8123" s="5"/>
      <c r="AF8123"/>
      <c r="AG8123"/>
    </row>
    <row r="8124" spans="1:33" x14ac:dyDescent="0.3">
      <c r="A8124" s="5"/>
      <c r="AF8124"/>
      <c r="AG8124"/>
    </row>
    <row r="8125" spans="1:33" x14ac:dyDescent="0.3">
      <c r="A8125" s="5"/>
      <c r="AF8125"/>
      <c r="AG8125"/>
    </row>
    <row r="8126" spans="1:33" x14ac:dyDescent="0.3">
      <c r="A8126" s="5"/>
      <c r="AF8126"/>
      <c r="AG8126"/>
    </row>
    <row r="8127" spans="1:33" x14ac:dyDescent="0.3">
      <c r="A8127" s="5"/>
      <c r="AF8127"/>
      <c r="AG8127"/>
    </row>
    <row r="8128" spans="1:33" x14ac:dyDescent="0.3">
      <c r="A8128" s="5"/>
      <c r="AF8128"/>
      <c r="AG8128"/>
    </row>
    <row r="8129" spans="1:33" x14ac:dyDescent="0.3">
      <c r="A8129" s="5"/>
      <c r="AF8129"/>
      <c r="AG8129"/>
    </row>
    <row r="8130" spans="1:33" x14ac:dyDescent="0.3">
      <c r="A8130" s="5"/>
      <c r="AF8130"/>
      <c r="AG8130"/>
    </row>
    <row r="8131" spans="1:33" x14ac:dyDescent="0.3">
      <c r="A8131" s="5"/>
      <c r="AF8131"/>
      <c r="AG8131"/>
    </row>
    <row r="8132" spans="1:33" x14ac:dyDescent="0.3">
      <c r="A8132" s="5"/>
      <c r="AF8132"/>
      <c r="AG8132"/>
    </row>
    <row r="8133" spans="1:33" x14ac:dyDescent="0.3">
      <c r="A8133" s="5"/>
      <c r="AF8133"/>
      <c r="AG8133"/>
    </row>
    <row r="8134" spans="1:33" x14ac:dyDescent="0.3">
      <c r="A8134" s="5"/>
      <c r="AF8134"/>
      <c r="AG8134"/>
    </row>
    <row r="8135" spans="1:33" x14ac:dyDescent="0.3">
      <c r="A8135" s="5"/>
      <c r="AF8135"/>
      <c r="AG8135"/>
    </row>
    <row r="8136" spans="1:33" x14ac:dyDescent="0.3">
      <c r="A8136" s="5"/>
      <c r="AF8136"/>
      <c r="AG8136"/>
    </row>
    <row r="8137" spans="1:33" x14ac:dyDescent="0.3">
      <c r="A8137" s="5"/>
      <c r="AF8137"/>
      <c r="AG8137"/>
    </row>
    <row r="8138" spans="1:33" x14ac:dyDescent="0.3">
      <c r="A8138" s="5"/>
      <c r="AF8138"/>
      <c r="AG8138"/>
    </row>
    <row r="8139" spans="1:33" x14ac:dyDescent="0.3">
      <c r="A8139" s="5"/>
      <c r="AF8139"/>
      <c r="AG8139"/>
    </row>
    <row r="8140" spans="1:33" x14ac:dyDescent="0.3">
      <c r="A8140" s="5"/>
      <c r="AF8140"/>
      <c r="AG8140"/>
    </row>
    <row r="8141" spans="1:33" x14ac:dyDescent="0.3">
      <c r="A8141" s="5"/>
      <c r="AF8141"/>
      <c r="AG8141"/>
    </row>
    <row r="8142" spans="1:33" x14ac:dyDescent="0.3">
      <c r="A8142" s="5"/>
      <c r="AF8142"/>
      <c r="AG8142"/>
    </row>
    <row r="8143" spans="1:33" x14ac:dyDescent="0.3">
      <c r="A8143" s="5"/>
      <c r="AF8143"/>
      <c r="AG8143"/>
    </row>
    <row r="8144" spans="1:33" x14ac:dyDescent="0.3">
      <c r="A8144" s="5"/>
      <c r="AF8144"/>
      <c r="AG8144"/>
    </row>
    <row r="8145" spans="1:33" x14ac:dyDescent="0.3">
      <c r="A8145" s="5"/>
      <c r="AF8145"/>
      <c r="AG8145"/>
    </row>
    <row r="8146" spans="1:33" x14ac:dyDescent="0.3">
      <c r="A8146" s="5"/>
      <c r="AF8146"/>
      <c r="AG8146"/>
    </row>
    <row r="8147" spans="1:33" x14ac:dyDescent="0.3">
      <c r="A8147" s="5"/>
      <c r="AF8147"/>
      <c r="AG8147"/>
    </row>
    <row r="8148" spans="1:33" x14ac:dyDescent="0.3">
      <c r="A8148" s="5"/>
      <c r="AF8148"/>
      <c r="AG8148"/>
    </row>
    <row r="8149" spans="1:33" x14ac:dyDescent="0.3">
      <c r="A8149" s="5"/>
      <c r="AF8149"/>
      <c r="AG8149"/>
    </row>
    <row r="8150" spans="1:33" x14ac:dyDescent="0.3">
      <c r="A8150" s="5"/>
      <c r="AF8150"/>
      <c r="AG8150"/>
    </row>
    <row r="8151" spans="1:33" x14ac:dyDescent="0.3">
      <c r="A8151" s="5"/>
      <c r="AF8151"/>
      <c r="AG8151"/>
    </row>
    <row r="8152" spans="1:33" x14ac:dyDescent="0.3">
      <c r="A8152" s="5"/>
      <c r="AF8152"/>
      <c r="AG8152"/>
    </row>
    <row r="8153" spans="1:33" x14ac:dyDescent="0.3">
      <c r="A8153" s="5"/>
      <c r="AF8153"/>
      <c r="AG8153"/>
    </row>
    <row r="8154" spans="1:33" x14ac:dyDescent="0.3">
      <c r="A8154" s="5"/>
      <c r="AF8154"/>
      <c r="AG8154"/>
    </row>
    <row r="8155" spans="1:33" x14ac:dyDescent="0.3">
      <c r="A8155" s="5"/>
      <c r="AF8155"/>
      <c r="AG8155"/>
    </row>
    <row r="8156" spans="1:33" x14ac:dyDescent="0.3">
      <c r="A8156" s="5"/>
      <c r="AF8156"/>
      <c r="AG8156"/>
    </row>
    <row r="8157" spans="1:33" x14ac:dyDescent="0.3">
      <c r="A8157" s="5"/>
      <c r="AF8157"/>
      <c r="AG8157"/>
    </row>
    <row r="8158" spans="1:33" x14ac:dyDescent="0.3">
      <c r="A8158" s="5"/>
      <c r="AF8158"/>
      <c r="AG8158"/>
    </row>
    <row r="8159" spans="1:33" x14ac:dyDescent="0.3">
      <c r="A8159" s="5"/>
      <c r="AF8159"/>
      <c r="AG8159"/>
    </row>
    <row r="8160" spans="1:33" x14ac:dyDescent="0.3">
      <c r="A8160" s="5"/>
      <c r="AF8160"/>
      <c r="AG8160"/>
    </row>
    <row r="8161" spans="1:33" x14ac:dyDescent="0.3">
      <c r="A8161" s="5"/>
      <c r="AF8161"/>
      <c r="AG8161"/>
    </row>
    <row r="8162" spans="1:33" x14ac:dyDescent="0.3">
      <c r="A8162" s="5"/>
      <c r="AF8162"/>
      <c r="AG8162"/>
    </row>
    <row r="8163" spans="1:33" x14ac:dyDescent="0.3">
      <c r="A8163" s="5"/>
      <c r="AF8163"/>
      <c r="AG8163"/>
    </row>
    <row r="8164" spans="1:33" x14ac:dyDescent="0.3">
      <c r="A8164" s="5"/>
      <c r="AF8164"/>
      <c r="AG8164"/>
    </row>
    <row r="8165" spans="1:33" x14ac:dyDescent="0.3">
      <c r="A8165" s="5"/>
      <c r="AF8165"/>
      <c r="AG8165"/>
    </row>
    <row r="8166" spans="1:33" x14ac:dyDescent="0.3">
      <c r="A8166" s="5"/>
      <c r="AF8166"/>
      <c r="AG8166"/>
    </row>
    <row r="8167" spans="1:33" x14ac:dyDescent="0.3">
      <c r="A8167" s="5"/>
      <c r="AF8167"/>
      <c r="AG8167"/>
    </row>
    <row r="8168" spans="1:33" x14ac:dyDescent="0.3">
      <c r="A8168" s="5"/>
      <c r="AF8168"/>
      <c r="AG8168"/>
    </row>
    <row r="8169" spans="1:33" x14ac:dyDescent="0.3">
      <c r="A8169" s="5"/>
      <c r="AF8169"/>
      <c r="AG8169"/>
    </row>
    <row r="8170" spans="1:33" x14ac:dyDescent="0.3">
      <c r="A8170" s="5"/>
      <c r="AF8170"/>
      <c r="AG8170"/>
    </row>
    <row r="8171" spans="1:33" x14ac:dyDescent="0.3">
      <c r="A8171" s="5"/>
      <c r="AF8171"/>
      <c r="AG8171"/>
    </row>
    <row r="8172" spans="1:33" x14ac:dyDescent="0.3">
      <c r="A8172" s="5"/>
      <c r="AF8172"/>
      <c r="AG8172"/>
    </row>
    <row r="8173" spans="1:33" x14ac:dyDescent="0.3">
      <c r="A8173" s="5"/>
      <c r="AF8173"/>
      <c r="AG8173"/>
    </row>
    <row r="8174" spans="1:33" x14ac:dyDescent="0.3">
      <c r="A8174" s="5"/>
      <c r="AF8174"/>
      <c r="AG8174"/>
    </row>
    <row r="8175" spans="1:33" x14ac:dyDescent="0.3">
      <c r="A8175" s="5"/>
      <c r="AF8175"/>
      <c r="AG8175"/>
    </row>
    <row r="8176" spans="1:33" x14ac:dyDescent="0.3">
      <c r="A8176" s="5"/>
      <c r="AF8176"/>
      <c r="AG8176"/>
    </row>
    <row r="8177" spans="1:33" x14ac:dyDescent="0.3">
      <c r="A8177" s="5"/>
      <c r="AF8177"/>
      <c r="AG8177"/>
    </row>
    <row r="8178" spans="1:33" x14ac:dyDescent="0.3">
      <c r="A8178" s="5"/>
      <c r="AF8178"/>
      <c r="AG8178"/>
    </row>
    <row r="8179" spans="1:33" x14ac:dyDescent="0.3">
      <c r="A8179" s="5"/>
      <c r="AF8179"/>
      <c r="AG8179"/>
    </row>
    <row r="8180" spans="1:33" x14ac:dyDescent="0.3">
      <c r="A8180" s="5"/>
      <c r="AF8180"/>
      <c r="AG8180"/>
    </row>
    <row r="8181" spans="1:33" x14ac:dyDescent="0.3">
      <c r="A8181" s="5"/>
      <c r="AF8181"/>
      <c r="AG8181"/>
    </row>
    <row r="8182" spans="1:33" x14ac:dyDescent="0.3">
      <c r="A8182" s="5"/>
      <c r="AF8182"/>
      <c r="AG8182"/>
    </row>
    <row r="8183" spans="1:33" x14ac:dyDescent="0.3">
      <c r="A8183" s="5"/>
      <c r="AF8183"/>
      <c r="AG8183"/>
    </row>
    <row r="8184" spans="1:33" x14ac:dyDescent="0.3">
      <c r="A8184" s="5"/>
      <c r="AF8184"/>
      <c r="AG8184"/>
    </row>
    <row r="8185" spans="1:33" x14ac:dyDescent="0.3">
      <c r="A8185" s="5"/>
      <c r="AF8185"/>
      <c r="AG8185"/>
    </row>
    <row r="8186" spans="1:33" x14ac:dyDescent="0.3">
      <c r="A8186" s="5"/>
      <c r="AF8186"/>
      <c r="AG8186"/>
    </row>
    <row r="8187" spans="1:33" x14ac:dyDescent="0.3">
      <c r="A8187" s="5"/>
      <c r="AF8187"/>
      <c r="AG8187"/>
    </row>
    <row r="8188" spans="1:33" x14ac:dyDescent="0.3">
      <c r="A8188" s="5"/>
      <c r="AF8188"/>
      <c r="AG8188"/>
    </row>
    <row r="8189" spans="1:33" x14ac:dyDescent="0.3">
      <c r="A8189" s="5"/>
      <c r="AF8189"/>
      <c r="AG8189"/>
    </row>
    <row r="8190" spans="1:33" x14ac:dyDescent="0.3">
      <c r="A8190" s="5"/>
      <c r="AF8190"/>
      <c r="AG8190"/>
    </row>
    <row r="8191" spans="1:33" x14ac:dyDescent="0.3">
      <c r="A8191" s="5"/>
      <c r="AF8191"/>
      <c r="AG8191"/>
    </row>
    <row r="8192" spans="1:33" x14ac:dyDescent="0.3">
      <c r="A8192" s="5"/>
      <c r="AF8192"/>
      <c r="AG8192"/>
    </row>
    <row r="8193" spans="1:33" x14ac:dyDescent="0.3">
      <c r="A8193" s="5"/>
      <c r="AF8193"/>
      <c r="AG8193"/>
    </row>
    <row r="8194" spans="1:33" x14ac:dyDescent="0.3">
      <c r="A8194" s="5"/>
      <c r="AF8194"/>
      <c r="AG8194"/>
    </row>
    <row r="8195" spans="1:33" x14ac:dyDescent="0.3">
      <c r="A8195" s="5"/>
      <c r="AF8195"/>
      <c r="AG8195"/>
    </row>
    <row r="8196" spans="1:33" x14ac:dyDescent="0.3">
      <c r="A8196" s="5"/>
      <c r="AF8196"/>
      <c r="AG8196"/>
    </row>
    <row r="8197" spans="1:33" x14ac:dyDescent="0.3">
      <c r="A8197" s="5"/>
      <c r="AF8197"/>
      <c r="AG8197"/>
    </row>
    <row r="8198" spans="1:33" x14ac:dyDescent="0.3">
      <c r="A8198" s="5"/>
      <c r="AF8198"/>
      <c r="AG8198"/>
    </row>
    <row r="8199" spans="1:33" x14ac:dyDescent="0.3">
      <c r="A8199" s="5"/>
      <c r="AF8199"/>
      <c r="AG8199"/>
    </row>
    <row r="8200" spans="1:33" x14ac:dyDescent="0.3">
      <c r="A8200" s="5"/>
      <c r="AF8200"/>
      <c r="AG8200"/>
    </row>
    <row r="8201" spans="1:33" x14ac:dyDescent="0.3">
      <c r="A8201" s="5"/>
      <c r="AF8201"/>
      <c r="AG8201"/>
    </row>
    <row r="8202" spans="1:33" x14ac:dyDescent="0.3">
      <c r="A8202" s="5"/>
      <c r="AF8202"/>
      <c r="AG8202"/>
    </row>
    <row r="8203" spans="1:33" x14ac:dyDescent="0.3">
      <c r="A8203" s="5"/>
      <c r="AF8203"/>
      <c r="AG8203"/>
    </row>
    <row r="8204" spans="1:33" x14ac:dyDescent="0.3">
      <c r="A8204" s="5"/>
      <c r="AF8204"/>
      <c r="AG8204"/>
    </row>
    <row r="8205" spans="1:33" x14ac:dyDescent="0.3">
      <c r="A8205" s="5"/>
      <c r="AF8205"/>
      <c r="AG8205"/>
    </row>
    <row r="8206" spans="1:33" x14ac:dyDescent="0.3">
      <c r="A8206" s="5"/>
      <c r="AF8206"/>
      <c r="AG8206"/>
    </row>
    <row r="8207" spans="1:33" x14ac:dyDescent="0.3">
      <c r="A8207" s="5"/>
      <c r="AF8207"/>
      <c r="AG8207"/>
    </row>
    <row r="8208" spans="1:33" x14ac:dyDescent="0.3">
      <c r="A8208" s="5"/>
      <c r="AF8208"/>
      <c r="AG8208"/>
    </row>
    <row r="8209" spans="1:33" x14ac:dyDescent="0.3">
      <c r="A8209" s="5"/>
      <c r="AF8209"/>
      <c r="AG8209"/>
    </row>
    <row r="8210" spans="1:33" x14ac:dyDescent="0.3">
      <c r="A8210" s="5"/>
      <c r="AF8210"/>
      <c r="AG8210"/>
    </row>
    <row r="8211" spans="1:33" x14ac:dyDescent="0.3">
      <c r="A8211" s="5"/>
      <c r="AF8211"/>
      <c r="AG8211"/>
    </row>
    <row r="8212" spans="1:33" x14ac:dyDescent="0.3">
      <c r="A8212" s="5"/>
      <c r="AF8212"/>
      <c r="AG8212"/>
    </row>
    <row r="8213" spans="1:33" x14ac:dyDescent="0.3">
      <c r="A8213" s="5"/>
      <c r="AF8213"/>
      <c r="AG8213"/>
    </row>
    <row r="8214" spans="1:33" x14ac:dyDescent="0.3">
      <c r="A8214" s="5"/>
      <c r="AF8214"/>
      <c r="AG8214"/>
    </row>
    <row r="8215" spans="1:33" x14ac:dyDescent="0.3">
      <c r="A8215" s="5"/>
      <c r="AF8215"/>
      <c r="AG8215"/>
    </row>
    <row r="8216" spans="1:33" x14ac:dyDescent="0.3">
      <c r="A8216" s="5"/>
      <c r="AF8216"/>
      <c r="AG8216"/>
    </row>
    <row r="8217" spans="1:33" x14ac:dyDescent="0.3">
      <c r="A8217" s="5"/>
      <c r="AF8217"/>
      <c r="AG8217"/>
    </row>
    <row r="8218" spans="1:33" x14ac:dyDescent="0.3">
      <c r="A8218" s="5"/>
      <c r="AF8218"/>
      <c r="AG8218"/>
    </row>
    <row r="8219" spans="1:33" x14ac:dyDescent="0.3">
      <c r="A8219" s="5"/>
      <c r="AF8219"/>
      <c r="AG8219"/>
    </row>
    <row r="8220" spans="1:33" x14ac:dyDescent="0.3">
      <c r="A8220" s="5"/>
      <c r="AF8220"/>
      <c r="AG8220"/>
    </row>
    <row r="8221" spans="1:33" x14ac:dyDescent="0.3">
      <c r="A8221" s="5"/>
      <c r="AF8221"/>
      <c r="AG8221"/>
    </row>
    <row r="8222" spans="1:33" x14ac:dyDescent="0.3">
      <c r="A8222" s="5"/>
      <c r="AF8222"/>
      <c r="AG8222"/>
    </row>
    <row r="8223" spans="1:33" x14ac:dyDescent="0.3">
      <c r="A8223" s="5"/>
      <c r="AF8223"/>
      <c r="AG8223"/>
    </row>
    <row r="8224" spans="1:33" x14ac:dyDescent="0.3">
      <c r="A8224" s="5"/>
      <c r="AF8224"/>
      <c r="AG8224"/>
    </row>
    <row r="8225" spans="1:33" x14ac:dyDescent="0.3">
      <c r="A8225" s="5"/>
      <c r="AF8225"/>
      <c r="AG8225"/>
    </row>
    <row r="8226" spans="1:33" x14ac:dyDescent="0.3">
      <c r="A8226" s="5"/>
      <c r="AF8226"/>
      <c r="AG8226"/>
    </row>
    <row r="8227" spans="1:33" x14ac:dyDescent="0.3">
      <c r="A8227" s="5"/>
      <c r="AF8227"/>
      <c r="AG8227"/>
    </row>
    <row r="8228" spans="1:33" x14ac:dyDescent="0.3">
      <c r="A8228" s="5"/>
      <c r="AF8228"/>
      <c r="AG8228"/>
    </row>
    <row r="8229" spans="1:33" x14ac:dyDescent="0.3">
      <c r="A8229" s="5"/>
      <c r="AF8229"/>
      <c r="AG8229"/>
    </row>
    <row r="8230" spans="1:33" x14ac:dyDescent="0.3">
      <c r="A8230" s="5"/>
      <c r="AF8230"/>
      <c r="AG8230"/>
    </row>
    <row r="8231" spans="1:33" x14ac:dyDescent="0.3">
      <c r="A8231" s="5"/>
      <c r="AF8231"/>
      <c r="AG8231"/>
    </row>
    <row r="8232" spans="1:33" x14ac:dyDescent="0.3">
      <c r="A8232" s="5"/>
      <c r="AF8232"/>
      <c r="AG8232"/>
    </row>
    <row r="8233" spans="1:33" x14ac:dyDescent="0.3">
      <c r="A8233" s="5"/>
      <c r="AF8233"/>
      <c r="AG8233"/>
    </row>
    <row r="8234" spans="1:33" x14ac:dyDescent="0.3">
      <c r="A8234" s="5"/>
      <c r="AF8234"/>
      <c r="AG8234"/>
    </row>
    <row r="8235" spans="1:33" x14ac:dyDescent="0.3">
      <c r="A8235" s="5"/>
      <c r="AF8235"/>
      <c r="AG8235"/>
    </row>
    <row r="8236" spans="1:33" x14ac:dyDescent="0.3">
      <c r="A8236" s="5"/>
      <c r="AF8236"/>
      <c r="AG8236"/>
    </row>
    <row r="8237" spans="1:33" x14ac:dyDescent="0.3">
      <c r="A8237" s="5"/>
      <c r="AF8237"/>
      <c r="AG8237"/>
    </row>
    <row r="8238" spans="1:33" x14ac:dyDescent="0.3">
      <c r="A8238" s="5"/>
      <c r="AF8238"/>
      <c r="AG8238"/>
    </row>
    <row r="8239" spans="1:33" x14ac:dyDescent="0.3">
      <c r="A8239" s="5"/>
      <c r="AF8239"/>
      <c r="AG8239"/>
    </row>
    <row r="8240" spans="1:33" x14ac:dyDescent="0.3">
      <c r="A8240" s="5"/>
      <c r="AF8240"/>
      <c r="AG8240"/>
    </row>
    <row r="8241" spans="1:33" x14ac:dyDescent="0.3">
      <c r="A8241" s="5"/>
      <c r="AF8241"/>
      <c r="AG8241"/>
    </row>
    <row r="8242" spans="1:33" x14ac:dyDescent="0.3">
      <c r="A8242" s="5"/>
      <c r="AF8242"/>
      <c r="AG8242"/>
    </row>
    <row r="8243" spans="1:33" x14ac:dyDescent="0.3">
      <c r="A8243" s="5"/>
      <c r="AF8243"/>
      <c r="AG8243"/>
    </row>
    <row r="8244" spans="1:33" x14ac:dyDescent="0.3">
      <c r="A8244" s="5"/>
      <c r="AF8244"/>
      <c r="AG8244"/>
    </row>
    <row r="8245" spans="1:33" x14ac:dyDescent="0.3">
      <c r="A8245" s="5"/>
      <c r="AF8245"/>
      <c r="AG8245"/>
    </row>
    <row r="8246" spans="1:33" x14ac:dyDescent="0.3">
      <c r="A8246" s="5"/>
      <c r="AF8246"/>
      <c r="AG8246"/>
    </row>
    <row r="8247" spans="1:33" x14ac:dyDescent="0.3">
      <c r="A8247" s="5"/>
      <c r="AF8247"/>
      <c r="AG8247"/>
    </row>
    <row r="8248" spans="1:33" x14ac:dyDescent="0.3">
      <c r="A8248" s="5"/>
      <c r="AF8248"/>
      <c r="AG8248"/>
    </row>
    <row r="8249" spans="1:33" x14ac:dyDescent="0.3">
      <c r="A8249" s="5"/>
      <c r="AF8249"/>
      <c r="AG8249"/>
    </row>
    <row r="8250" spans="1:33" x14ac:dyDescent="0.3">
      <c r="A8250" s="5"/>
      <c r="AF8250"/>
      <c r="AG8250"/>
    </row>
    <row r="8251" spans="1:33" x14ac:dyDescent="0.3">
      <c r="A8251" s="5"/>
      <c r="AF8251"/>
      <c r="AG8251"/>
    </row>
    <row r="8252" spans="1:33" x14ac:dyDescent="0.3">
      <c r="A8252" s="5"/>
      <c r="AF8252"/>
      <c r="AG8252"/>
    </row>
    <row r="8253" spans="1:33" x14ac:dyDescent="0.3">
      <c r="A8253" s="5"/>
      <c r="AF8253"/>
      <c r="AG8253"/>
    </row>
    <row r="8254" spans="1:33" x14ac:dyDescent="0.3">
      <c r="A8254" s="5"/>
      <c r="AF8254"/>
      <c r="AG8254"/>
    </row>
    <row r="8255" spans="1:33" x14ac:dyDescent="0.3">
      <c r="A8255" s="5"/>
      <c r="AF8255"/>
      <c r="AG8255"/>
    </row>
    <row r="8256" spans="1:33" x14ac:dyDescent="0.3">
      <c r="A8256" s="5"/>
      <c r="AF8256"/>
      <c r="AG8256"/>
    </row>
    <row r="8257" spans="1:33" x14ac:dyDescent="0.3">
      <c r="A8257" s="5"/>
      <c r="AF8257"/>
      <c r="AG8257"/>
    </row>
    <row r="8258" spans="1:33" x14ac:dyDescent="0.3">
      <c r="A8258" s="5"/>
      <c r="AF8258"/>
      <c r="AG8258"/>
    </row>
    <row r="8259" spans="1:33" x14ac:dyDescent="0.3">
      <c r="A8259" s="5"/>
      <c r="AF8259"/>
      <c r="AG8259"/>
    </row>
    <row r="8260" spans="1:33" x14ac:dyDescent="0.3">
      <c r="A8260" s="5"/>
      <c r="AF8260"/>
      <c r="AG8260"/>
    </row>
    <row r="8261" spans="1:33" x14ac:dyDescent="0.3">
      <c r="A8261" s="5"/>
      <c r="AF8261"/>
      <c r="AG8261"/>
    </row>
    <row r="8262" spans="1:33" x14ac:dyDescent="0.3">
      <c r="A8262" s="5"/>
      <c r="AF8262"/>
      <c r="AG8262"/>
    </row>
    <row r="8263" spans="1:33" x14ac:dyDescent="0.3">
      <c r="A8263" s="5"/>
      <c r="AF8263"/>
      <c r="AG8263"/>
    </row>
    <row r="8264" spans="1:33" x14ac:dyDescent="0.3">
      <c r="A8264" s="5"/>
      <c r="AF8264"/>
      <c r="AG8264"/>
    </row>
    <row r="8265" spans="1:33" x14ac:dyDescent="0.3">
      <c r="A8265" s="5"/>
      <c r="AF8265"/>
      <c r="AG8265"/>
    </row>
    <row r="8266" spans="1:33" x14ac:dyDescent="0.3">
      <c r="A8266" s="5"/>
      <c r="AF8266"/>
      <c r="AG8266"/>
    </row>
    <row r="8267" spans="1:33" x14ac:dyDescent="0.3">
      <c r="A8267" s="5"/>
      <c r="AF8267"/>
      <c r="AG8267"/>
    </row>
    <row r="8268" spans="1:33" x14ac:dyDescent="0.3">
      <c r="A8268" s="5"/>
      <c r="AF8268"/>
      <c r="AG8268"/>
    </row>
    <row r="8269" spans="1:33" x14ac:dyDescent="0.3">
      <c r="A8269" s="5"/>
      <c r="AF8269"/>
      <c r="AG8269"/>
    </row>
    <row r="8270" spans="1:33" x14ac:dyDescent="0.3">
      <c r="A8270" s="5"/>
      <c r="AF8270"/>
      <c r="AG8270"/>
    </row>
    <row r="8271" spans="1:33" x14ac:dyDescent="0.3">
      <c r="A8271" s="5"/>
      <c r="AF8271"/>
      <c r="AG8271"/>
    </row>
    <row r="8272" spans="1:33" x14ac:dyDescent="0.3">
      <c r="A8272" s="5"/>
      <c r="AF8272"/>
      <c r="AG8272"/>
    </row>
    <row r="8273" spans="1:33" x14ac:dyDescent="0.3">
      <c r="A8273" s="5"/>
      <c r="AF8273"/>
      <c r="AG8273"/>
    </row>
    <row r="8274" spans="1:33" x14ac:dyDescent="0.3">
      <c r="A8274" s="5"/>
      <c r="AF8274"/>
      <c r="AG8274"/>
    </row>
    <row r="8275" spans="1:33" x14ac:dyDescent="0.3">
      <c r="A8275" s="5"/>
      <c r="AF8275"/>
      <c r="AG8275"/>
    </row>
    <row r="8276" spans="1:33" x14ac:dyDescent="0.3">
      <c r="A8276" s="5"/>
      <c r="AF8276"/>
      <c r="AG8276"/>
    </row>
    <row r="8277" spans="1:33" x14ac:dyDescent="0.3">
      <c r="A8277" s="5"/>
      <c r="AF8277"/>
      <c r="AG8277"/>
    </row>
    <row r="8278" spans="1:33" x14ac:dyDescent="0.3">
      <c r="A8278" s="5"/>
      <c r="AF8278"/>
      <c r="AG8278"/>
    </row>
    <row r="8279" spans="1:33" x14ac:dyDescent="0.3">
      <c r="A8279" s="5"/>
      <c r="AF8279"/>
      <c r="AG8279"/>
    </row>
    <row r="8280" spans="1:33" x14ac:dyDescent="0.3">
      <c r="A8280" s="5"/>
      <c r="AF8280"/>
      <c r="AG8280"/>
    </row>
    <row r="8281" spans="1:33" x14ac:dyDescent="0.3">
      <c r="A8281" s="5"/>
      <c r="AF8281"/>
      <c r="AG8281"/>
    </row>
    <row r="8282" spans="1:33" x14ac:dyDescent="0.3">
      <c r="A8282" s="5"/>
      <c r="AF8282"/>
      <c r="AG8282"/>
    </row>
    <row r="8283" spans="1:33" x14ac:dyDescent="0.3">
      <c r="A8283" s="5"/>
      <c r="AF8283"/>
      <c r="AG8283"/>
    </row>
    <row r="8284" spans="1:33" x14ac:dyDescent="0.3">
      <c r="A8284" s="5"/>
      <c r="AF8284"/>
      <c r="AG8284"/>
    </row>
    <row r="8285" spans="1:33" x14ac:dyDescent="0.3">
      <c r="A8285" s="5"/>
      <c r="AF8285"/>
      <c r="AG8285"/>
    </row>
    <row r="8286" spans="1:33" x14ac:dyDescent="0.3">
      <c r="A8286" s="5"/>
      <c r="AF8286"/>
      <c r="AG8286"/>
    </row>
    <row r="8287" spans="1:33" x14ac:dyDescent="0.3">
      <c r="A8287" s="5"/>
      <c r="AF8287"/>
      <c r="AG8287"/>
    </row>
    <row r="8288" spans="1:33" x14ac:dyDescent="0.3">
      <c r="A8288" s="5"/>
      <c r="AF8288"/>
      <c r="AG8288"/>
    </row>
    <row r="8289" spans="1:33" x14ac:dyDescent="0.3">
      <c r="A8289" s="5"/>
      <c r="AF8289"/>
      <c r="AG8289"/>
    </row>
    <row r="8290" spans="1:33" x14ac:dyDescent="0.3">
      <c r="A8290" s="5"/>
      <c r="AF8290"/>
      <c r="AG8290"/>
    </row>
    <row r="8291" spans="1:33" x14ac:dyDescent="0.3">
      <c r="A8291" s="5"/>
      <c r="AF8291"/>
      <c r="AG8291"/>
    </row>
    <row r="8292" spans="1:33" x14ac:dyDescent="0.3">
      <c r="A8292" s="5"/>
      <c r="AF8292"/>
      <c r="AG8292"/>
    </row>
    <row r="8293" spans="1:33" x14ac:dyDescent="0.3">
      <c r="A8293" s="5"/>
      <c r="AF8293"/>
      <c r="AG8293"/>
    </row>
    <row r="8294" spans="1:33" x14ac:dyDescent="0.3">
      <c r="A8294" s="5"/>
      <c r="AF8294"/>
      <c r="AG8294"/>
    </row>
    <row r="8295" spans="1:33" x14ac:dyDescent="0.3">
      <c r="A8295" s="5"/>
      <c r="AF8295"/>
      <c r="AG8295"/>
    </row>
    <row r="8296" spans="1:33" x14ac:dyDescent="0.3">
      <c r="A8296" s="5"/>
      <c r="AF8296"/>
      <c r="AG8296"/>
    </row>
    <row r="8297" spans="1:33" x14ac:dyDescent="0.3">
      <c r="A8297" s="5"/>
      <c r="AF8297"/>
      <c r="AG8297"/>
    </row>
    <row r="8298" spans="1:33" x14ac:dyDescent="0.3">
      <c r="A8298" s="5"/>
      <c r="AF8298"/>
      <c r="AG8298"/>
    </row>
    <row r="8299" spans="1:33" x14ac:dyDescent="0.3">
      <c r="A8299" s="5"/>
      <c r="AF8299"/>
      <c r="AG8299"/>
    </row>
    <row r="8300" spans="1:33" x14ac:dyDescent="0.3">
      <c r="A8300" s="5"/>
      <c r="AF8300"/>
      <c r="AG8300"/>
    </row>
    <row r="8301" spans="1:33" x14ac:dyDescent="0.3">
      <c r="A8301" s="5"/>
      <c r="AF8301"/>
      <c r="AG8301"/>
    </row>
    <row r="8302" spans="1:33" x14ac:dyDescent="0.3">
      <c r="A8302" s="5"/>
      <c r="AF8302"/>
      <c r="AG8302"/>
    </row>
    <row r="8303" spans="1:33" x14ac:dyDescent="0.3">
      <c r="A8303" s="5"/>
      <c r="AF8303"/>
      <c r="AG8303"/>
    </row>
    <row r="8304" spans="1:33" x14ac:dyDescent="0.3">
      <c r="A8304" s="5"/>
      <c r="AF8304"/>
      <c r="AG8304"/>
    </row>
    <row r="8305" spans="1:33" x14ac:dyDescent="0.3">
      <c r="A8305" s="5"/>
      <c r="AF8305"/>
      <c r="AG8305"/>
    </row>
    <row r="8306" spans="1:33" x14ac:dyDescent="0.3">
      <c r="A8306" s="5"/>
      <c r="AF8306"/>
      <c r="AG8306"/>
    </row>
    <row r="8307" spans="1:33" x14ac:dyDescent="0.3">
      <c r="A8307" s="5"/>
      <c r="AF8307"/>
      <c r="AG8307"/>
    </row>
    <row r="8308" spans="1:33" x14ac:dyDescent="0.3">
      <c r="A8308" s="5"/>
      <c r="AF8308"/>
      <c r="AG8308"/>
    </row>
    <row r="8309" spans="1:33" x14ac:dyDescent="0.3">
      <c r="A8309" s="5"/>
      <c r="AF8309"/>
      <c r="AG8309"/>
    </row>
    <row r="8310" spans="1:33" x14ac:dyDescent="0.3">
      <c r="A8310" s="5"/>
      <c r="AF8310"/>
      <c r="AG8310"/>
    </row>
    <row r="8311" spans="1:33" x14ac:dyDescent="0.3">
      <c r="A8311" s="5"/>
      <c r="AF8311"/>
      <c r="AG8311"/>
    </row>
    <row r="8312" spans="1:33" x14ac:dyDescent="0.3">
      <c r="A8312" s="5"/>
      <c r="AF8312"/>
      <c r="AG8312"/>
    </row>
    <row r="8313" spans="1:33" x14ac:dyDescent="0.3">
      <c r="A8313" s="5"/>
      <c r="AF8313"/>
      <c r="AG8313"/>
    </row>
    <row r="8314" spans="1:33" x14ac:dyDescent="0.3">
      <c r="A8314" s="5"/>
      <c r="AF8314"/>
      <c r="AG8314"/>
    </row>
    <row r="8315" spans="1:33" x14ac:dyDescent="0.3">
      <c r="A8315" s="5"/>
      <c r="AF8315"/>
      <c r="AG8315"/>
    </row>
    <row r="8316" spans="1:33" x14ac:dyDescent="0.3">
      <c r="A8316" s="5"/>
      <c r="AF8316"/>
      <c r="AG8316"/>
    </row>
    <row r="8317" spans="1:33" x14ac:dyDescent="0.3">
      <c r="A8317" s="5"/>
      <c r="AF8317"/>
      <c r="AG8317"/>
    </row>
    <row r="8318" spans="1:33" x14ac:dyDescent="0.3">
      <c r="A8318" s="5"/>
      <c r="AF8318"/>
      <c r="AG8318"/>
    </row>
    <row r="8319" spans="1:33" x14ac:dyDescent="0.3">
      <c r="A8319" s="5"/>
      <c r="AF8319"/>
      <c r="AG8319"/>
    </row>
    <row r="8320" spans="1:33" x14ac:dyDescent="0.3">
      <c r="A8320" s="5"/>
      <c r="AF8320"/>
      <c r="AG8320"/>
    </row>
    <row r="8321" spans="1:33" x14ac:dyDescent="0.3">
      <c r="A8321" s="5"/>
      <c r="AF8321"/>
      <c r="AG8321"/>
    </row>
    <row r="8322" spans="1:33" x14ac:dyDescent="0.3">
      <c r="A8322" s="5"/>
      <c r="AF8322"/>
      <c r="AG8322"/>
    </row>
    <row r="8323" spans="1:33" x14ac:dyDescent="0.3">
      <c r="A8323" s="5"/>
      <c r="AF8323"/>
      <c r="AG8323"/>
    </row>
    <row r="8324" spans="1:33" x14ac:dyDescent="0.3">
      <c r="A8324" s="5"/>
      <c r="AF8324"/>
      <c r="AG8324"/>
    </row>
    <row r="8325" spans="1:33" x14ac:dyDescent="0.3">
      <c r="A8325" s="5"/>
      <c r="AF8325"/>
      <c r="AG8325"/>
    </row>
    <row r="8326" spans="1:33" x14ac:dyDescent="0.3">
      <c r="A8326" s="5"/>
      <c r="AF8326"/>
      <c r="AG8326"/>
    </row>
    <row r="8327" spans="1:33" x14ac:dyDescent="0.3">
      <c r="A8327" s="5"/>
      <c r="AF8327"/>
      <c r="AG8327"/>
    </row>
    <row r="8328" spans="1:33" x14ac:dyDescent="0.3">
      <c r="A8328" s="5"/>
      <c r="AF8328"/>
      <c r="AG8328"/>
    </row>
    <row r="8329" spans="1:33" x14ac:dyDescent="0.3">
      <c r="A8329" s="5"/>
      <c r="AF8329"/>
      <c r="AG8329"/>
    </row>
    <row r="8330" spans="1:33" x14ac:dyDescent="0.3">
      <c r="A8330" s="5"/>
      <c r="AF8330"/>
      <c r="AG8330"/>
    </row>
    <row r="8331" spans="1:33" x14ac:dyDescent="0.3">
      <c r="A8331" s="5"/>
      <c r="AF8331"/>
      <c r="AG8331"/>
    </row>
    <row r="8332" spans="1:33" x14ac:dyDescent="0.3">
      <c r="A8332" s="5"/>
      <c r="AF8332"/>
      <c r="AG8332"/>
    </row>
    <row r="8333" spans="1:33" x14ac:dyDescent="0.3">
      <c r="A8333" s="5"/>
      <c r="AF8333"/>
      <c r="AG8333"/>
    </row>
    <row r="8334" spans="1:33" x14ac:dyDescent="0.3">
      <c r="A8334" s="5"/>
      <c r="AF8334"/>
      <c r="AG8334"/>
    </row>
    <row r="8335" spans="1:33" x14ac:dyDescent="0.3">
      <c r="A8335" s="5"/>
      <c r="AF8335"/>
      <c r="AG8335"/>
    </row>
    <row r="8336" spans="1:33" x14ac:dyDescent="0.3">
      <c r="A8336" s="5"/>
      <c r="AF8336"/>
      <c r="AG8336"/>
    </row>
    <row r="8337" spans="1:33" x14ac:dyDescent="0.3">
      <c r="A8337" s="5"/>
      <c r="AF8337"/>
      <c r="AG8337"/>
    </row>
    <row r="8338" spans="1:33" x14ac:dyDescent="0.3">
      <c r="A8338" s="5"/>
      <c r="AF8338"/>
      <c r="AG8338"/>
    </row>
    <row r="8339" spans="1:33" x14ac:dyDescent="0.3">
      <c r="A8339" s="5"/>
      <c r="AF8339"/>
      <c r="AG8339"/>
    </row>
    <row r="8340" spans="1:33" x14ac:dyDescent="0.3">
      <c r="A8340" s="5"/>
      <c r="AF8340"/>
      <c r="AG8340"/>
    </row>
    <row r="8341" spans="1:33" x14ac:dyDescent="0.3">
      <c r="A8341" s="5"/>
      <c r="AF8341"/>
      <c r="AG8341"/>
    </row>
    <row r="8342" spans="1:33" x14ac:dyDescent="0.3">
      <c r="A8342" s="5"/>
      <c r="AF8342"/>
      <c r="AG8342"/>
    </row>
    <row r="8343" spans="1:33" x14ac:dyDescent="0.3">
      <c r="A8343" s="5"/>
      <c r="AF8343"/>
      <c r="AG8343"/>
    </row>
    <row r="8344" spans="1:33" x14ac:dyDescent="0.3">
      <c r="A8344" s="5"/>
      <c r="AF8344"/>
      <c r="AG8344"/>
    </row>
    <row r="8345" spans="1:33" x14ac:dyDescent="0.3">
      <c r="A8345" s="5"/>
      <c r="AF8345"/>
      <c r="AG8345"/>
    </row>
    <row r="8346" spans="1:33" x14ac:dyDescent="0.3">
      <c r="A8346" s="5"/>
      <c r="AF8346"/>
      <c r="AG8346"/>
    </row>
    <row r="8347" spans="1:33" x14ac:dyDescent="0.3">
      <c r="A8347" s="5"/>
      <c r="AF8347"/>
      <c r="AG8347"/>
    </row>
    <row r="8348" spans="1:33" x14ac:dyDescent="0.3">
      <c r="A8348" s="5"/>
      <c r="AF8348"/>
      <c r="AG8348"/>
    </row>
    <row r="8349" spans="1:33" x14ac:dyDescent="0.3">
      <c r="A8349" s="5"/>
      <c r="AF8349"/>
      <c r="AG8349"/>
    </row>
    <row r="8350" spans="1:33" x14ac:dyDescent="0.3">
      <c r="A8350" s="5"/>
      <c r="AF8350"/>
      <c r="AG8350"/>
    </row>
    <row r="8351" spans="1:33" x14ac:dyDescent="0.3">
      <c r="A8351" s="5"/>
      <c r="AF8351"/>
      <c r="AG8351"/>
    </row>
    <row r="8352" spans="1:33" x14ac:dyDescent="0.3">
      <c r="A8352" s="5"/>
      <c r="AF8352"/>
      <c r="AG8352"/>
    </row>
    <row r="8353" spans="1:33" x14ac:dyDescent="0.3">
      <c r="A8353" s="5"/>
      <c r="AF8353"/>
      <c r="AG8353"/>
    </row>
    <row r="8354" spans="1:33" x14ac:dyDescent="0.3">
      <c r="A8354" s="5"/>
      <c r="AF8354"/>
      <c r="AG8354"/>
    </row>
    <row r="8355" spans="1:33" x14ac:dyDescent="0.3">
      <c r="A8355" s="5"/>
      <c r="AF8355"/>
      <c r="AG8355"/>
    </row>
    <row r="8356" spans="1:33" x14ac:dyDescent="0.3">
      <c r="A8356" s="5"/>
      <c r="AF8356"/>
      <c r="AG8356"/>
    </row>
    <row r="8357" spans="1:33" x14ac:dyDescent="0.3">
      <c r="A8357" s="5"/>
      <c r="AF8357"/>
      <c r="AG8357"/>
    </row>
    <row r="8358" spans="1:33" x14ac:dyDescent="0.3">
      <c r="A8358" s="5"/>
      <c r="AF8358"/>
      <c r="AG8358"/>
    </row>
    <row r="8359" spans="1:33" x14ac:dyDescent="0.3">
      <c r="A8359" s="5"/>
      <c r="AF8359"/>
      <c r="AG8359"/>
    </row>
    <row r="8360" spans="1:33" x14ac:dyDescent="0.3">
      <c r="A8360" s="5"/>
      <c r="AF8360"/>
      <c r="AG8360"/>
    </row>
    <row r="8361" spans="1:33" x14ac:dyDescent="0.3">
      <c r="A8361" s="5"/>
      <c r="AF8361"/>
      <c r="AG8361"/>
    </row>
    <row r="8362" spans="1:33" x14ac:dyDescent="0.3">
      <c r="A8362" s="5"/>
      <c r="AF8362"/>
      <c r="AG8362"/>
    </row>
    <row r="8363" spans="1:33" x14ac:dyDescent="0.3">
      <c r="A8363" s="5"/>
      <c r="AF8363"/>
      <c r="AG8363"/>
    </row>
    <row r="8364" spans="1:33" x14ac:dyDescent="0.3">
      <c r="A8364" s="5"/>
      <c r="AF8364"/>
      <c r="AG8364"/>
    </row>
    <row r="8365" spans="1:33" x14ac:dyDescent="0.3">
      <c r="A8365" s="5"/>
      <c r="AF8365"/>
      <c r="AG8365"/>
    </row>
    <row r="8366" spans="1:33" x14ac:dyDescent="0.3">
      <c r="A8366" s="5"/>
      <c r="AF8366"/>
      <c r="AG8366"/>
    </row>
    <row r="8367" spans="1:33" x14ac:dyDescent="0.3">
      <c r="A8367" s="5"/>
      <c r="AF8367"/>
      <c r="AG8367"/>
    </row>
    <row r="8368" spans="1:33" x14ac:dyDescent="0.3">
      <c r="A8368" s="5"/>
      <c r="AF8368"/>
      <c r="AG8368"/>
    </row>
    <row r="8369" spans="1:33" x14ac:dyDescent="0.3">
      <c r="A8369" s="5"/>
      <c r="AF8369"/>
      <c r="AG8369"/>
    </row>
    <row r="8370" spans="1:33" x14ac:dyDescent="0.3">
      <c r="A8370" s="5"/>
      <c r="AF8370"/>
      <c r="AG8370"/>
    </row>
    <row r="8371" spans="1:33" x14ac:dyDescent="0.3">
      <c r="A8371" s="5"/>
      <c r="AF8371"/>
      <c r="AG8371"/>
    </row>
    <row r="8372" spans="1:33" x14ac:dyDescent="0.3">
      <c r="A8372" s="5"/>
      <c r="AF8372"/>
      <c r="AG8372"/>
    </row>
    <row r="8373" spans="1:33" x14ac:dyDescent="0.3">
      <c r="A8373" s="5"/>
      <c r="AF8373"/>
      <c r="AG8373"/>
    </row>
    <row r="8374" spans="1:33" x14ac:dyDescent="0.3">
      <c r="A8374" s="5"/>
      <c r="AF8374"/>
      <c r="AG8374"/>
    </row>
    <row r="8375" spans="1:33" x14ac:dyDescent="0.3">
      <c r="A8375" s="5"/>
      <c r="AF8375"/>
      <c r="AG8375"/>
    </row>
    <row r="8376" spans="1:33" x14ac:dyDescent="0.3">
      <c r="A8376" s="5"/>
      <c r="AF8376"/>
      <c r="AG8376"/>
    </row>
    <row r="8377" spans="1:33" x14ac:dyDescent="0.3">
      <c r="A8377" s="5"/>
      <c r="AF8377"/>
      <c r="AG8377"/>
    </row>
    <row r="8378" spans="1:33" x14ac:dyDescent="0.3">
      <c r="A8378" s="5"/>
      <c r="AF8378"/>
      <c r="AG8378"/>
    </row>
    <row r="8379" spans="1:33" x14ac:dyDescent="0.3">
      <c r="A8379" s="5"/>
      <c r="AF8379"/>
      <c r="AG8379"/>
    </row>
    <row r="8380" spans="1:33" x14ac:dyDescent="0.3">
      <c r="A8380" s="5"/>
      <c r="AF8380"/>
      <c r="AG8380"/>
    </row>
    <row r="8381" spans="1:33" x14ac:dyDescent="0.3">
      <c r="A8381" s="5"/>
      <c r="AF8381"/>
      <c r="AG8381"/>
    </row>
    <row r="8382" spans="1:33" x14ac:dyDescent="0.3">
      <c r="A8382" s="5"/>
      <c r="AF8382"/>
      <c r="AG8382"/>
    </row>
    <row r="8383" spans="1:33" x14ac:dyDescent="0.3">
      <c r="A8383" s="5"/>
      <c r="AF8383"/>
      <c r="AG8383"/>
    </row>
    <row r="8384" spans="1:33" x14ac:dyDescent="0.3">
      <c r="A8384" s="5"/>
      <c r="AF8384"/>
      <c r="AG8384"/>
    </row>
    <row r="8385" spans="1:33" x14ac:dyDescent="0.3">
      <c r="A8385" s="5"/>
      <c r="AF8385"/>
      <c r="AG8385"/>
    </row>
    <row r="8386" spans="1:33" x14ac:dyDescent="0.3">
      <c r="A8386" s="5"/>
      <c r="AF8386"/>
      <c r="AG8386"/>
    </row>
    <row r="8387" spans="1:33" x14ac:dyDescent="0.3">
      <c r="A8387" s="5"/>
      <c r="AF8387"/>
      <c r="AG8387"/>
    </row>
    <row r="8388" spans="1:33" x14ac:dyDescent="0.3">
      <c r="A8388" s="5"/>
      <c r="AF8388"/>
      <c r="AG8388"/>
    </row>
    <row r="8389" spans="1:33" x14ac:dyDescent="0.3">
      <c r="A8389" s="5"/>
      <c r="AF8389"/>
      <c r="AG8389"/>
    </row>
    <row r="8390" spans="1:33" x14ac:dyDescent="0.3">
      <c r="A8390" s="5"/>
      <c r="AF8390"/>
      <c r="AG8390"/>
    </row>
    <row r="8391" spans="1:33" x14ac:dyDescent="0.3">
      <c r="A8391" s="5"/>
      <c r="AF8391"/>
      <c r="AG8391"/>
    </row>
    <row r="8392" spans="1:33" x14ac:dyDescent="0.3">
      <c r="A8392" s="5"/>
      <c r="AF8392"/>
      <c r="AG8392"/>
    </row>
    <row r="8393" spans="1:33" x14ac:dyDescent="0.3">
      <c r="A8393" s="5"/>
      <c r="AF8393"/>
      <c r="AG8393"/>
    </row>
    <row r="8394" spans="1:33" x14ac:dyDescent="0.3">
      <c r="A8394" s="5"/>
      <c r="AF8394"/>
      <c r="AG8394"/>
    </row>
    <row r="8395" spans="1:33" x14ac:dyDescent="0.3">
      <c r="A8395" s="5"/>
      <c r="AF8395"/>
      <c r="AG8395"/>
    </row>
    <row r="8396" spans="1:33" x14ac:dyDescent="0.3">
      <c r="A8396" s="5"/>
      <c r="AF8396"/>
      <c r="AG8396"/>
    </row>
    <row r="8397" spans="1:33" x14ac:dyDescent="0.3">
      <c r="A8397" s="5"/>
      <c r="AF8397"/>
      <c r="AG8397"/>
    </row>
    <row r="8398" spans="1:33" x14ac:dyDescent="0.3">
      <c r="A8398" s="5"/>
      <c r="AF8398"/>
      <c r="AG8398"/>
    </row>
    <row r="8399" spans="1:33" x14ac:dyDescent="0.3">
      <c r="A8399" s="5"/>
      <c r="AF8399"/>
      <c r="AG8399"/>
    </row>
    <row r="8400" spans="1:33" x14ac:dyDescent="0.3">
      <c r="A8400" s="5"/>
      <c r="AF8400"/>
      <c r="AG8400"/>
    </row>
    <row r="8401" spans="1:33" x14ac:dyDescent="0.3">
      <c r="A8401" s="5"/>
      <c r="AF8401"/>
      <c r="AG8401"/>
    </row>
    <row r="8402" spans="1:33" x14ac:dyDescent="0.3">
      <c r="A8402" s="5"/>
      <c r="AF8402"/>
      <c r="AG8402"/>
    </row>
    <row r="8403" spans="1:33" x14ac:dyDescent="0.3">
      <c r="A8403" s="5"/>
      <c r="AF8403"/>
      <c r="AG8403"/>
    </row>
    <row r="8404" spans="1:33" x14ac:dyDescent="0.3">
      <c r="A8404" s="5"/>
      <c r="AF8404"/>
      <c r="AG8404"/>
    </row>
    <row r="8405" spans="1:33" x14ac:dyDescent="0.3">
      <c r="A8405" s="5"/>
      <c r="AF8405"/>
      <c r="AG8405"/>
    </row>
    <row r="8406" spans="1:33" x14ac:dyDescent="0.3">
      <c r="A8406" s="5"/>
      <c r="AF8406"/>
      <c r="AG8406"/>
    </row>
    <row r="8407" spans="1:33" x14ac:dyDescent="0.3">
      <c r="A8407" s="5"/>
      <c r="AF8407"/>
      <c r="AG8407"/>
    </row>
    <row r="8408" spans="1:33" x14ac:dyDescent="0.3">
      <c r="A8408" s="5"/>
      <c r="AF8408"/>
      <c r="AG8408"/>
    </row>
    <row r="8409" spans="1:33" x14ac:dyDescent="0.3">
      <c r="A8409" s="5"/>
      <c r="AF8409"/>
      <c r="AG8409"/>
    </row>
    <row r="8410" spans="1:33" x14ac:dyDescent="0.3">
      <c r="A8410" s="5"/>
      <c r="AF8410"/>
      <c r="AG8410"/>
    </row>
    <row r="8411" spans="1:33" x14ac:dyDescent="0.3">
      <c r="A8411" s="5"/>
      <c r="AF8411"/>
      <c r="AG8411"/>
    </row>
    <row r="8412" spans="1:33" x14ac:dyDescent="0.3">
      <c r="A8412" s="5"/>
      <c r="AF8412"/>
      <c r="AG8412"/>
    </row>
    <row r="8413" spans="1:33" x14ac:dyDescent="0.3">
      <c r="A8413" s="5"/>
      <c r="AF8413"/>
      <c r="AG8413"/>
    </row>
    <row r="8414" spans="1:33" x14ac:dyDescent="0.3">
      <c r="A8414" s="5"/>
      <c r="AF8414"/>
      <c r="AG8414"/>
    </row>
    <row r="8415" spans="1:33" x14ac:dyDescent="0.3">
      <c r="A8415" s="5"/>
      <c r="AF8415"/>
      <c r="AG8415"/>
    </row>
    <row r="8416" spans="1:33" x14ac:dyDescent="0.3">
      <c r="A8416" s="5"/>
      <c r="AF8416"/>
      <c r="AG8416"/>
    </row>
    <row r="8417" spans="1:33" x14ac:dyDescent="0.3">
      <c r="A8417" s="5"/>
      <c r="AF8417"/>
      <c r="AG8417"/>
    </row>
    <row r="8418" spans="1:33" x14ac:dyDescent="0.3">
      <c r="A8418" s="5"/>
      <c r="AF8418"/>
      <c r="AG8418"/>
    </row>
    <row r="8419" spans="1:33" x14ac:dyDescent="0.3">
      <c r="A8419" s="5"/>
      <c r="AF8419"/>
      <c r="AG8419"/>
    </row>
    <row r="8420" spans="1:33" x14ac:dyDescent="0.3">
      <c r="A8420" s="5"/>
      <c r="AF8420"/>
      <c r="AG8420"/>
    </row>
    <row r="8421" spans="1:33" x14ac:dyDescent="0.3">
      <c r="A8421" s="5"/>
      <c r="AF8421"/>
      <c r="AG8421"/>
    </row>
    <row r="8422" spans="1:33" x14ac:dyDescent="0.3">
      <c r="A8422" s="5"/>
      <c r="AF8422"/>
      <c r="AG8422"/>
    </row>
    <row r="8423" spans="1:33" x14ac:dyDescent="0.3">
      <c r="A8423" s="5"/>
      <c r="AF8423"/>
      <c r="AG8423"/>
    </row>
    <row r="8424" spans="1:33" x14ac:dyDescent="0.3">
      <c r="A8424" s="5"/>
      <c r="AF8424"/>
      <c r="AG8424"/>
    </row>
    <row r="8425" spans="1:33" x14ac:dyDescent="0.3">
      <c r="A8425" s="5"/>
      <c r="AF8425"/>
      <c r="AG8425"/>
    </row>
    <row r="8426" spans="1:33" x14ac:dyDescent="0.3">
      <c r="A8426" s="5"/>
      <c r="AF8426"/>
      <c r="AG8426"/>
    </row>
    <row r="8427" spans="1:33" x14ac:dyDescent="0.3">
      <c r="A8427" s="5"/>
      <c r="AF8427"/>
      <c r="AG8427"/>
    </row>
    <row r="8428" spans="1:33" x14ac:dyDescent="0.3">
      <c r="A8428" s="5"/>
      <c r="AF8428"/>
      <c r="AG8428"/>
    </row>
    <row r="8429" spans="1:33" x14ac:dyDescent="0.3">
      <c r="A8429" s="5"/>
      <c r="AF8429"/>
      <c r="AG8429"/>
    </row>
    <row r="8430" spans="1:33" x14ac:dyDescent="0.3">
      <c r="A8430" s="5"/>
      <c r="AF8430"/>
      <c r="AG8430"/>
    </row>
    <row r="8431" spans="1:33" x14ac:dyDescent="0.3">
      <c r="A8431" s="5"/>
      <c r="AF8431"/>
      <c r="AG8431"/>
    </row>
    <row r="8432" spans="1:33" x14ac:dyDescent="0.3">
      <c r="A8432" s="5"/>
      <c r="AF8432"/>
      <c r="AG8432"/>
    </row>
    <row r="8433" spans="1:33" x14ac:dyDescent="0.3">
      <c r="A8433" s="5"/>
      <c r="AF8433"/>
      <c r="AG8433"/>
    </row>
    <row r="8434" spans="1:33" x14ac:dyDescent="0.3">
      <c r="A8434" s="5"/>
      <c r="AF8434"/>
      <c r="AG8434"/>
    </row>
    <row r="8435" spans="1:33" x14ac:dyDescent="0.3">
      <c r="A8435" s="5"/>
      <c r="AF8435"/>
      <c r="AG8435"/>
    </row>
    <row r="8436" spans="1:33" x14ac:dyDescent="0.3">
      <c r="A8436" s="5"/>
      <c r="AF8436"/>
      <c r="AG8436"/>
    </row>
    <row r="8437" spans="1:33" x14ac:dyDescent="0.3">
      <c r="A8437" s="5"/>
      <c r="AF8437"/>
      <c r="AG8437"/>
    </row>
    <row r="8438" spans="1:33" x14ac:dyDescent="0.3">
      <c r="A8438" s="5"/>
      <c r="AF8438"/>
      <c r="AG8438"/>
    </row>
    <row r="8439" spans="1:33" x14ac:dyDescent="0.3">
      <c r="A8439" s="5"/>
      <c r="AF8439"/>
      <c r="AG8439"/>
    </row>
    <row r="8440" spans="1:33" x14ac:dyDescent="0.3">
      <c r="A8440" s="5"/>
      <c r="AF8440"/>
      <c r="AG8440"/>
    </row>
    <row r="8441" spans="1:33" x14ac:dyDescent="0.3">
      <c r="A8441" s="5"/>
      <c r="AF8441"/>
      <c r="AG8441"/>
    </row>
    <row r="8442" spans="1:33" x14ac:dyDescent="0.3">
      <c r="A8442" s="5"/>
      <c r="AF8442"/>
      <c r="AG8442"/>
    </row>
    <row r="8443" spans="1:33" x14ac:dyDescent="0.3">
      <c r="A8443" s="5"/>
      <c r="AF8443"/>
      <c r="AG8443"/>
    </row>
    <row r="8444" spans="1:33" x14ac:dyDescent="0.3">
      <c r="A8444" s="5"/>
      <c r="AF8444"/>
      <c r="AG8444"/>
    </row>
    <row r="8445" spans="1:33" x14ac:dyDescent="0.3">
      <c r="A8445" s="5"/>
      <c r="AF8445"/>
      <c r="AG8445"/>
    </row>
    <row r="8446" spans="1:33" x14ac:dyDescent="0.3">
      <c r="A8446" s="5"/>
      <c r="AF8446"/>
      <c r="AG8446"/>
    </row>
    <row r="8447" spans="1:33" x14ac:dyDescent="0.3">
      <c r="A8447" s="5"/>
      <c r="AF8447"/>
      <c r="AG8447"/>
    </row>
    <row r="8448" spans="1:33" x14ac:dyDescent="0.3">
      <c r="A8448" s="5"/>
      <c r="AF8448"/>
      <c r="AG8448"/>
    </row>
    <row r="8449" spans="1:33" x14ac:dyDescent="0.3">
      <c r="A8449" s="5"/>
      <c r="AF8449"/>
      <c r="AG8449"/>
    </row>
    <row r="8450" spans="1:33" x14ac:dyDescent="0.3">
      <c r="A8450" s="5"/>
      <c r="AF8450"/>
      <c r="AG8450"/>
    </row>
    <row r="8451" spans="1:33" x14ac:dyDescent="0.3">
      <c r="A8451" s="5"/>
      <c r="AF8451"/>
      <c r="AG8451"/>
    </row>
    <row r="8452" spans="1:33" x14ac:dyDescent="0.3">
      <c r="A8452" s="5"/>
      <c r="AF8452"/>
      <c r="AG8452"/>
    </row>
    <row r="8453" spans="1:33" x14ac:dyDescent="0.3">
      <c r="A8453" s="5"/>
      <c r="AF8453"/>
      <c r="AG8453"/>
    </row>
    <row r="8454" spans="1:33" x14ac:dyDescent="0.3">
      <c r="A8454" s="5"/>
      <c r="AF8454"/>
      <c r="AG8454"/>
    </row>
    <row r="8455" spans="1:33" x14ac:dyDescent="0.3">
      <c r="A8455" s="5"/>
      <c r="AF8455"/>
      <c r="AG8455"/>
    </row>
    <row r="8456" spans="1:33" x14ac:dyDescent="0.3">
      <c r="A8456" s="5"/>
      <c r="AF8456"/>
      <c r="AG8456"/>
    </row>
    <row r="8457" spans="1:33" x14ac:dyDescent="0.3">
      <c r="A8457" s="5"/>
      <c r="AF8457"/>
      <c r="AG8457"/>
    </row>
    <row r="8458" spans="1:33" x14ac:dyDescent="0.3">
      <c r="A8458" s="5"/>
      <c r="AF8458"/>
      <c r="AG8458"/>
    </row>
    <row r="8459" spans="1:33" x14ac:dyDescent="0.3">
      <c r="A8459" s="5"/>
      <c r="AF8459"/>
      <c r="AG8459"/>
    </row>
    <row r="8460" spans="1:33" x14ac:dyDescent="0.3">
      <c r="A8460" s="5"/>
      <c r="AF8460"/>
      <c r="AG8460"/>
    </row>
    <row r="8461" spans="1:33" x14ac:dyDescent="0.3">
      <c r="A8461" s="5"/>
      <c r="AF8461"/>
      <c r="AG8461"/>
    </row>
    <row r="8462" spans="1:33" x14ac:dyDescent="0.3">
      <c r="A8462" s="5"/>
      <c r="AF8462"/>
      <c r="AG8462"/>
    </row>
    <row r="8463" spans="1:33" x14ac:dyDescent="0.3">
      <c r="A8463" s="5"/>
      <c r="AF8463"/>
      <c r="AG8463"/>
    </row>
    <row r="8464" spans="1:33" x14ac:dyDescent="0.3">
      <c r="A8464" s="5"/>
      <c r="AF8464"/>
      <c r="AG8464"/>
    </row>
    <row r="8465" spans="1:33" x14ac:dyDescent="0.3">
      <c r="A8465" s="5"/>
      <c r="AF8465"/>
      <c r="AG8465"/>
    </row>
    <row r="8466" spans="1:33" x14ac:dyDescent="0.3">
      <c r="A8466" s="5"/>
      <c r="AF8466"/>
      <c r="AG8466"/>
    </row>
    <row r="8467" spans="1:33" x14ac:dyDescent="0.3">
      <c r="A8467" s="5"/>
      <c r="AF8467"/>
      <c r="AG8467"/>
    </row>
    <row r="8468" spans="1:33" x14ac:dyDescent="0.3">
      <c r="A8468" s="5"/>
      <c r="AF8468"/>
      <c r="AG8468"/>
    </row>
    <row r="8469" spans="1:33" x14ac:dyDescent="0.3">
      <c r="A8469" s="5"/>
      <c r="AF8469"/>
      <c r="AG8469"/>
    </row>
    <row r="8470" spans="1:33" x14ac:dyDescent="0.3">
      <c r="A8470" s="5"/>
      <c r="AF8470"/>
      <c r="AG8470"/>
    </row>
    <row r="8471" spans="1:33" x14ac:dyDescent="0.3">
      <c r="A8471" s="5"/>
      <c r="AF8471"/>
      <c r="AG8471"/>
    </row>
    <row r="8472" spans="1:33" x14ac:dyDescent="0.3">
      <c r="A8472" s="5"/>
      <c r="AF8472"/>
      <c r="AG8472"/>
    </row>
    <row r="8473" spans="1:33" x14ac:dyDescent="0.3">
      <c r="A8473" s="5"/>
      <c r="AF8473"/>
      <c r="AG8473"/>
    </row>
    <row r="8474" spans="1:33" x14ac:dyDescent="0.3">
      <c r="A8474" s="5"/>
      <c r="AF8474"/>
      <c r="AG8474"/>
    </row>
    <row r="8475" spans="1:33" x14ac:dyDescent="0.3">
      <c r="A8475" s="5"/>
      <c r="AF8475"/>
      <c r="AG8475"/>
    </row>
    <row r="8476" spans="1:33" x14ac:dyDescent="0.3">
      <c r="A8476" s="5"/>
      <c r="AF8476"/>
      <c r="AG8476"/>
    </row>
    <row r="8477" spans="1:33" x14ac:dyDescent="0.3">
      <c r="A8477" s="5"/>
      <c r="AF8477"/>
      <c r="AG8477"/>
    </row>
    <row r="8478" spans="1:33" x14ac:dyDescent="0.3">
      <c r="A8478" s="5"/>
      <c r="AF8478"/>
      <c r="AG8478"/>
    </row>
    <row r="8479" spans="1:33" x14ac:dyDescent="0.3">
      <c r="A8479" s="5"/>
      <c r="AF8479"/>
      <c r="AG8479"/>
    </row>
    <row r="8480" spans="1:33" x14ac:dyDescent="0.3">
      <c r="A8480" s="5"/>
      <c r="AF8480"/>
      <c r="AG8480"/>
    </row>
    <row r="8481" spans="1:33" x14ac:dyDescent="0.3">
      <c r="A8481" s="5"/>
      <c r="AF8481"/>
      <c r="AG8481"/>
    </row>
    <row r="8482" spans="1:33" x14ac:dyDescent="0.3">
      <c r="A8482" s="5"/>
      <c r="AF8482"/>
      <c r="AG8482"/>
    </row>
    <row r="8483" spans="1:33" x14ac:dyDescent="0.3">
      <c r="A8483" s="5"/>
      <c r="AF8483"/>
      <c r="AG8483"/>
    </row>
    <row r="8484" spans="1:33" x14ac:dyDescent="0.3">
      <c r="A8484" s="5"/>
      <c r="AF8484"/>
      <c r="AG8484"/>
    </row>
    <row r="8485" spans="1:33" x14ac:dyDescent="0.3">
      <c r="A8485" s="5"/>
      <c r="AF8485"/>
      <c r="AG8485"/>
    </row>
    <row r="8486" spans="1:33" x14ac:dyDescent="0.3">
      <c r="A8486" s="5"/>
      <c r="AF8486"/>
      <c r="AG8486"/>
    </row>
    <row r="8487" spans="1:33" x14ac:dyDescent="0.3">
      <c r="A8487" s="5"/>
      <c r="AF8487"/>
      <c r="AG8487"/>
    </row>
    <row r="8488" spans="1:33" x14ac:dyDescent="0.3">
      <c r="A8488" s="5"/>
      <c r="AF8488"/>
      <c r="AG8488"/>
    </row>
    <row r="8489" spans="1:33" x14ac:dyDescent="0.3">
      <c r="A8489" s="5"/>
      <c r="AF8489"/>
      <c r="AG8489"/>
    </row>
    <row r="8490" spans="1:33" x14ac:dyDescent="0.3">
      <c r="A8490" s="5"/>
      <c r="AF8490"/>
      <c r="AG8490"/>
    </row>
    <row r="8491" spans="1:33" x14ac:dyDescent="0.3">
      <c r="A8491" s="5"/>
      <c r="AF8491"/>
      <c r="AG8491"/>
    </row>
    <row r="8492" spans="1:33" x14ac:dyDescent="0.3">
      <c r="A8492" s="5"/>
      <c r="AF8492"/>
      <c r="AG8492"/>
    </row>
    <row r="8493" spans="1:33" x14ac:dyDescent="0.3">
      <c r="A8493" s="5"/>
      <c r="AF8493"/>
      <c r="AG8493"/>
    </row>
    <row r="8494" spans="1:33" x14ac:dyDescent="0.3">
      <c r="A8494" s="5"/>
      <c r="AF8494"/>
      <c r="AG8494"/>
    </row>
    <row r="8495" spans="1:33" x14ac:dyDescent="0.3">
      <c r="A8495" s="5"/>
      <c r="AF8495"/>
      <c r="AG8495"/>
    </row>
    <row r="8496" spans="1:33" x14ac:dyDescent="0.3">
      <c r="A8496" s="5"/>
      <c r="AF8496"/>
      <c r="AG8496"/>
    </row>
    <row r="8497" spans="1:33" x14ac:dyDescent="0.3">
      <c r="A8497" s="5"/>
      <c r="AF8497"/>
      <c r="AG8497"/>
    </row>
    <row r="8498" spans="1:33" x14ac:dyDescent="0.3">
      <c r="A8498" s="5"/>
      <c r="AF8498"/>
      <c r="AG8498"/>
    </row>
    <row r="8499" spans="1:33" x14ac:dyDescent="0.3">
      <c r="A8499" s="5"/>
      <c r="AF8499"/>
      <c r="AG8499"/>
    </row>
    <row r="8500" spans="1:33" x14ac:dyDescent="0.3">
      <c r="A8500" s="5"/>
      <c r="AF8500"/>
      <c r="AG8500"/>
    </row>
    <row r="8501" spans="1:33" x14ac:dyDescent="0.3">
      <c r="A8501" s="5"/>
      <c r="AF8501"/>
      <c r="AG8501"/>
    </row>
    <row r="8502" spans="1:33" x14ac:dyDescent="0.3">
      <c r="A8502" s="5"/>
      <c r="AF8502"/>
      <c r="AG8502"/>
    </row>
    <row r="8503" spans="1:33" x14ac:dyDescent="0.3">
      <c r="A8503" s="5"/>
      <c r="AF8503"/>
      <c r="AG8503"/>
    </row>
    <row r="8504" spans="1:33" x14ac:dyDescent="0.3">
      <c r="A8504" s="5"/>
      <c r="AF8504"/>
      <c r="AG8504"/>
    </row>
    <row r="8505" spans="1:33" x14ac:dyDescent="0.3">
      <c r="A8505" s="5"/>
      <c r="AF8505"/>
      <c r="AG8505"/>
    </row>
    <row r="8506" spans="1:33" x14ac:dyDescent="0.3">
      <c r="A8506" s="5"/>
      <c r="AF8506"/>
      <c r="AG8506"/>
    </row>
    <row r="8507" spans="1:33" x14ac:dyDescent="0.3">
      <c r="A8507" s="5"/>
      <c r="AF8507"/>
      <c r="AG8507"/>
    </row>
    <row r="8508" spans="1:33" x14ac:dyDescent="0.3">
      <c r="A8508" s="5"/>
      <c r="AF8508"/>
      <c r="AG8508"/>
    </row>
    <row r="8509" spans="1:33" x14ac:dyDescent="0.3">
      <c r="A8509" s="5"/>
      <c r="AF8509"/>
      <c r="AG8509"/>
    </row>
    <row r="8510" spans="1:33" x14ac:dyDescent="0.3">
      <c r="A8510" s="5"/>
      <c r="AF8510"/>
      <c r="AG8510"/>
    </row>
    <row r="8511" spans="1:33" x14ac:dyDescent="0.3">
      <c r="A8511" s="5"/>
      <c r="AF8511"/>
      <c r="AG8511"/>
    </row>
    <row r="8512" spans="1:33" x14ac:dyDescent="0.3">
      <c r="A8512" s="5"/>
      <c r="AF8512"/>
      <c r="AG8512"/>
    </row>
    <row r="8513" spans="1:33" x14ac:dyDescent="0.3">
      <c r="A8513" s="5"/>
      <c r="AF8513"/>
      <c r="AG8513"/>
    </row>
    <row r="8514" spans="1:33" x14ac:dyDescent="0.3">
      <c r="A8514" s="5"/>
      <c r="AF8514"/>
      <c r="AG8514"/>
    </row>
    <row r="8515" spans="1:33" x14ac:dyDescent="0.3">
      <c r="A8515" s="5"/>
      <c r="AF8515"/>
      <c r="AG8515"/>
    </row>
    <row r="8516" spans="1:33" x14ac:dyDescent="0.3">
      <c r="A8516" s="5"/>
      <c r="AF8516"/>
      <c r="AG8516"/>
    </row>
    <row r="8517" spans="1:33" x14ac:dyDescent="0.3">
      <c r="A8517" s="5"/>
      <c r="AF8517"/>
      <c r="AG8517"/>
    </row>
    <row r="8518" spans="1:33" x14ac:dyDescent="0.3">
      <c r="A8518" s="5"/>
      <c r="AF8518"/>
      <c r="AG8518"/>
    </row>
    <row r="8519" spans="1:33" x14ac:dyDescent="0.3">
      <c r="A8519" s="5"/>
      <c r="AF8519"/>
      <c r="AG8519"/>
    </row>
    <row r="8520" spans="1:33" x14ac:dyDescent="0.3">
      <c r="A8520" s="5"/>
      <c r="AF8520"/>
      <c r="AG8520"/>
    </row>
    <row r="8521" spans="1:33" x14ac:dyDescent="0.3">
      <c r="A8521" s="5"/>
      <c r="AF8521"/>
      <c r="AG8521"/>
    </row>
    <row r="8522" spans="1:33" x14ac:dyDescent="0.3">
      <c r="A8522" s="5"/>
      <c r="AF8522"/>
      <c r="AG8522"/>
    </row>
    <row r="8523" spans="1:33" x14ac:dyDescent="0.3">
      <c r="A8523" s="5"/>
      <c r="AF8523"/>
      <c r="AG8523"/>
    </row>
    <row r="8524" spans="1:33" x14ac:dyDescent="0.3">
      <c r="A8524" s="5"/>
      <c r="AF8524"/>
      <c r="AG8524"/>
    </row>
    <row r="8525" spans="1:33" x14ac:dyDescent="0.3">
      <c r="A8525" s="5"/>
      <c r="AF8525"/>
      <c r="AG8525"/>
    </row>
    <row r="8526" spans="1:33" x14ac:dyDescent="0.3">
      <c r="A8526" s="5"/>
      <c r="AF8526"/>
      <c r="AG8526"/>
    </row>
    <row r="8527" spans="1:33" x14ac:dyDescent="0.3">
      <c r="A8527" s="5"/>
      <c r="AF8527"/>
      <c r="AG8527"/>
    </row>
    <row r="8528" spans="1:33" x14ac:dyDescent="0.3">
      <c r="A8528" s="5"/>
      <c r="AF8528"/>
      <c r="AG8528"/>
    </row>
    <row r="8529" spans="1:33" x14ac:dyDescent="0.3">
      <c r="A8529" s="5"/>
      <c r="AF8529"/>
      <c r="AG8529"/>
    </row>
    <row r="8530" spans="1:33" x14ac:dyDescent="0.3">
      <c r="A8530" s="5"/>
      <c r="AF8530"/>
      <c r="AG8530"/>
    </row>
    <row r="8531" spans="1:33" x14ac:dyDescent="0.3">
      <c r="A8531" s="5"/>
      <c r="AF8531"/>
      <c r="AG8531"/>
    </row>
    <row r="8532" spans="1:33" x14ac:dyDescent="0.3">
      <c r="A8532" s="5"/>
      <c r="AF8532"/>
      <c r="AG8532"/>
    </row>
    <row r="8533" spans="1:33" x14ac:dyDescent="0.3">
      <c r="A8533" s="5"/>
      <c r="AF8533"/>
      <c r="AG8533"/>
    </row>
    <row r="8534" spans="1:33" x14ac:dyDescent="0.3">
      <c r="A8534" s="5"/>
      <c r="AF8534"/>
      <c r="AG8534"/>
    </row>
    <row r="8535" spans="1:33" x14ac:dyDescent="0.3">
      <c r="A8535" s="5"/>
      <c r="AF8535"/>
      <c r="AG8535"/>
    </row>
    <row r="8536" spans="1:33" x14ac:dyDescent="0.3">
      <c r="A8536" s="5"/>
      <c r="AF8536"/>
      <c r="AG8536"/>
    </row>
    <row r="8537" spans="1:33" x14ac:dyDescent="0.3">
      <c r="A8537" s="5"/>
      <c r="AF8537"/>
      <c r="AG8537"/>
    </row>
    <row r="8538" spans="1:33" x14ac:dyDescent="0.3">
      <c r="A8538" s="5"/>
      <c r="AF8538"/>
      <c r="AG8538"/>
    </row>
    <row r="8539" spans="1:33" x14ac:dyDescent="0.3">
      <c r="A8539" s="5"/>
      <c r="AF8539"/>
      <c r="AG8539"/>
    </row>
    <row r="8540" spans="1:33" x14ac:dyDescent="0.3">
      <c r="A8540" s="5"/>
      <c r="AF8540"/>
      <c r="AG8540"/>
    </row>
    <row r="8541" spans="1:33" x14ac:dyDescent="0.3">
      <c r="A8541" s="5"/>
      <c r="AF8541"/>
      <c r="AG8541"/>
    </row>
    <row r="8542" spans="1:33" x14ac:dyDescent="0.3">
      <c r="A8542" s="5"/>
      <c r="AF8542"/>
      <c r="AG8542"/>
    </row>
    <row r="8543" spans="1:33" x14ac:dyDescent="0.3">
      <c r="A8543" s="5"/>
      <c r="AF8543"/>
      <c r="AG8543"/>
    </row>
    <row r="8544" spans="1:33" x14ac:dyDescent="0.3">
      <c r="A8544" s="5"/>
      <c r="AF8544"/>
      <c r="AG8544"/>
    </row>
    <row r="8545" spans="1:33" x14ac:dyDescent="0.3">
      <c r="A8545" s="5"/>
      <c r="AF8545"/>
      <c r="AG8545"/>
    </row>
    <row r="8546" spans="1:33" x14ac:dyDescent="0.3">
      <c r="A8546" s="5"/>
      <c r="AF8546"/>
      <c r="AG8546"/>
    </row>
    <row r="8547" spans="1:33" x14ac:dyDescent="0.3">
      <c r="A8547" s="5"/>
      <c r="AF8547"/>
      <c r="AG8547"/>
    </row>
    <row r="8548" spans="1:33" x14ac:dyDescent="0.3">
      <c r="A8548" s="5"/>
      <c r="AF8548"/>
      <c r="AG8548"/>
    </row>
    <row r="8549" spans="1:33" x14ac:dyDescent="0.3">
      <c r="A8549" s="5"/>
      <c r="AF8549"/>
      <c r="AG8549"/>
    </row>
    <row r="8550" spans="1:33" x14ac:dyDescent="0.3">
      <c r="A8550" s="5"/>
      <c r="AF8550"/>
      <c r="AG8550"/>
    </row>
    <row r="8551" spans="1:33" x14ac:dyDescent="0.3">
      <c r="A8551" s="5"/>
      <c r="AF8551"/>
      <c r="AG8551"/>
    </row>
    <row r="8552" spans="1:33" x14ac:dyDescent="0.3">
      <c r="A8552" s="5"/>
      <c r="AF8552"/>
      <c r="AG8552"/>
    </row>
    <row r="8553" spans="1:33" x14ac:dyDescent="0.3">
      <c r="A8553" s="5"/>
      <c r="AF8553"/>
      <c r="AG8553"/>
    </row>
    <row r="8554" spans="1:33" x14ac:dyDescent="0.3">
      <c r="A8554" s="5"/>
      <c r="AF8554"/>
      <c r="AG8554"/>
    </row>
    <row r="8555" spans="1:33" x14ac:dyDescent="0.3">
      <c r="A8555" s="5"/>
      <c r="AF8555"/>
      <c r="AG8555"/>
    </row>
    <row r="8556" spans="1:33" x14ac:dyDescent="0.3">
      <c r="A8556" s="5"/>
      <c r="AF8556"/>
      <c r="AG8556"/>
    </row>
    <row r="8557" spans="1:33" x14ac:dyDescent="0.3">
      <c r="A8557" s="5"/>
      <c r="AF8557"/>
      <c r="AG8557"/>
    </row>
    <row r="8558" spans="1:33" x14ac:dyDescent="0.3">
      <c r="A8558" s="5"/>
      <c r="AF8558"/>
      <c r="AG8558"/>
    </row>
    <row r="8559" spans="1:33" x14ac:dyDescent="0.3">
      <c r="A8559" s="5"/>
      <c r="AF8559"/>
      <c r="AG8559"/>
    </row>
    <row r="8560" spans="1:33" x14ac:dyDescent="0.3">
      <c r="A8560" s="5"/>
      <c r="AF8560"/>
      <c r="AG8560"/>
    </row>
    <row r="8561" spans="1:33" x14ac:dyDescent="0.3">
      <c r="A8561" s="5"/>
      <c r="AF8561"/>
      <c r="AG8561"/>
    </row>
    <row r="8562" spans="1:33" x14ac:dyDescent="0.3">
      <c r="A8562" s="5"/>
      <c r="AF8562"/>
      <c r="AG8562"/>
    </row>
    <row r="8563" spans="1:33" x14ac:dyDescent="0.3">
      <c r="A8563" s="5"/>
      <c r="AF8563"/>
      <c r="AG8563"/>
    </row>
    <row r="8564" spans="1:33" x14ac:dyDescent="0.3">
      <c r="A8564" s="5"/>
      <c r="AF8564"/>
      <c r="AG8564"/>
    </row>
    <row r="8565" spans="1:33" x14ac:dyDescent="0.3">
      <c r="A8565" s="5"/>
      <c r="AF8565"/>
      <c r="AG8565"/>
    </row>
    <row r="8566" spans="1:33" x14ac:dyDescent="0.3">
      <c r="A8566" s="5"/>
      <c r="AF8566"/>
      <c r="AG8566"/>
    </row>
    <row r="8567" spans="1:33" x14ac:dyDescent="0.3">
      <c r="A8567" s="5"/>
      <c r="AF8567"/>
      <c r="AG8567"/>
    </row>
    <row r="8568" spans="1:33" x14ac:dyDescent="0.3">
      <c r="A8568" s="5"/>
      <c r="AF8568"/>
      <c r="AG8568"/>
    </row>
    <row r="8569" spans="1:33" x14ac:dyDescent="0.3">
      <c r="A8569" s="5"/>
      <c r="AF8569"/>
      <c r="AG8569"/>
    </row>
    <row r="8570" spans="1:33" x14ac:dyDescent="0.3">
      <c r="A8570" s="5"/>
      <c r="AF8570"/>
      <c r="AG8570"/>
    </row>
    <row r="8571" spans="1:33" x14ac:dyDescent="0.3">
      <c r="A8571" s="5"/>
      <c r="AF8571"/>
      <c r="AG8571"/>
    </row>
    <row r="8572" spans="1:33" x14ac:dyDescent="0.3">
      <c r="A8572" s="5"/>
      <c r="AF8572"/>
      <c r="AG8572"/>
    </row>
    <row r="8573" spans="1:33" x14ac:dyDescent="0.3">
      <c r="A8573" s="5"/>
      <c r="AF8573"/>
      <c r="AG8573"/>
    </row>
    <row r="8574" spans="1:33" x14ac:dyDescent="0.3">
      <c r="A8574" s="5"/>
      <c r="AF8574"/>
      <c r="AG8574"/>
    </row>
    <row r="8575" spans="1:33" x14ac:dyDescent="0.3">
      <c r="A8575" s="5"/>
      <c r="AF8575"/>
      <c r="AG8575"/>
    </row>
    <row r="8576" spans="1:33" x14ac:dyDescent="0.3">
      <c r="A8576" s="5"/>
      <c r="AF8576"/>
      <c r="AG8576"/>
    </row>
    <row r="8577" spans="1:33" x14ac:dyDescent="0.3">
      <c r="A8577" s="5"/>
      <c r="AF8577"/>
      <c r="AG8577"/>
    </row>
    <row r="8578" spans="1:33" x14ac:dyDescent="0.3">
      <c r="A8578" s="5"/>
      <c r="AF8578"/>
      <c r="AG8578"/>
    </row>
    <row r="8579" spans="1:33" x14ac:dyDescent="0.3">
      <c r="A8579" s="5"/>
      <c r="AF8579"/>
      <c r="AG8579"/>
    </row>
    <row r="8580" spans="1:33" x14ac:dyDescent="0.3">
      <c r="A8580" s="5"/>
      <c r="AF8580"/>
      <c r="AG8580"/>
    </row>
    <row r="8581" spans="1:33" x14ac:dyDescent="0.3">
      <c r="A8581" s="5"/>
      <c r="AF8581"/>
      <c r="AG8581"/>
    </row>
    <row r="8582" spans="1:33" x14ac:dyDescent="0.3">
      <c r="A8582" s="5"/>
      <c r="AF8582"/>
      <c r="AG8582"/>
    </row>
    <row r="8583" spans="1:33" x14ac:dyDescent="0.3">
      <c r="A8583" s="5"/>
      <c r="AF8583"/>
      <c r="AG8583"/>
    </row>
    <row r="8584" spans="1:33" x14ac:dyDescent="0.3">
      <c r="A8584" s="5"/>
      <c r="AF8584"/>
      <c r="AG8584"/>
    </row>
    <row r="8585" spans="1:33" x14ac:dyDescent="0.3">
      <c r="A8585" s="5"/>
      <c r="AF8585"/>
      <c r="AG8585"/>
    </row>
    <row r="8586" spans="1:33" x14ac:dyDescent="0.3">
      <c r="A8586" s="5"/>
      <c r="AF8586"/>
      <c r="AG8586"/>
    </row>
    <row r="8587" spans="1:33" x14ac:dyDescent="0.3">
      <c r="A8587" s="5"/>
      <c r="AF8587"/>
      <c r="AG8587"/>
    </row>
    <row r="8588" spans="1:33" x14ac:dyDescent="0.3">
      <c r="A8588" s="5"/>
      <c r="AF8588"/>
      <c r="AG8588"/>
    </row>
    <row r="8589" spans="1:33" x14ac:dyDescent="0.3">
      <c r="A8589" s="5"/>
      <c r="AF8589"/>
      <c r="AG8589"/>
    </row>
    <row r="8590" spans="1:33" x14ac:dyDescent="0.3">
      <c r="A8590" s="5"/>
      <c r="AF8590"/>
      <c r="AG8590"/>
    </row>
    <row r="8591" spans="1:33" x14ac:dyDescent="0.3">
      <c r="A8591" s="5"/>
      <c r="AF8591"/>
      <c r="AG8591"/>
    </row>
    <row r="8592" spans="1:33" x14ac:dyDescent="0.3">
      <c r="A8592" s="5"/>
      <c r="AF8592"/>
      <c r="AG8592"/>
    </row>
    <row r="8593" spans="1:33" x14ac:dyDescent="0.3">
      <c r="A8593" s="5"/>
      <c r="AF8593"/>
      <c r="AG8593"/>
    </row>
    <row r="8594" spans="1:33" x14ac:dyDescent="0.3">
      <c r="A8594" s="5"/>
      <c r="AF8594"/>
      <c r="AG8594"/>
    </row>
    <row r="8595" spans="1:33" x14ac:dyDescent="0.3">
      <c r="A8595" s="5"/>
      <c r="AF8595"/>
      <c r="AG8595"/>
    </row>
    <row r="8596" spans="1:33" x14ac:dyDescent="0.3">
      <c r="A8596" s="5"/>
      <c r="AF8596"/>
      <c r="AG8596"/>
    </row>
    <row r="8597" spans="1:33" x14ac:dyDescent="0.3">
      <c r="A8597" s="5"/>
      <c r="AF8597"/>
      <c r="AG8597"/>
    </row>
    <row r="8598" spans="1:33" x14ac:dyDescent="0.3">
      <c r="A8598" s="5"/>
      <c r="AF8598"/>
      <c r="AG8598"/>
    </row>
    <row r="8599" spans="1:33" x14ac:dyDescent="0.3">
      <c r="A8599" s="5"/>
      <c r="AF8599"/>
      <c r="AG8599"/>
    </row>
    <row r="8600" spans="1:33" x14ac:dyDescent="0.3">
      <c r="A8600" s="5"/>
      <c r="AF8600"/>
      <c r="AG8600"/>
    </row>
    <row r="8601" spans="1:33" x14ac:dyDescent="0.3">
      <c r="A8601" s="5"/>
      <c r="AF8601"/>
      <c r="AG8601"/>
    </row>
    <row r="8602" spans="1:33" x14ac:dyDescent="0.3">
      <c r="A8602" s="5"/>
      <c r="AF8602"/>
      <c r="AG8602"/>
    </row>
    <row r="8603" spans="1:33" x14ac:dyDescent="0.3">
      <c r="A8603" s="5"/>
      <c r="AF8603"/>
      <c r="AG8603"/>
    </row>
    <row r="8604" spans="1:33" x14ac:dyDescent="0.3">
      <c r="A8604" s="5"/>
      <c r="AF8604"/>
      <c r="AG8604"/>
    </row>
    <row r="8605" spans="1:33" x14ac:dyDescent="0.3">
      <c r="A8605" s="5"/>
      <c r="AF8605"/>
      <c r="AG8605"/>
    </row>
    <row r="8606" spans="1:33" x14ac:dyDescent="0.3">
      <c r="A8606" s="5"/>
      <c r="AF8606"/>
      <c r="AG8606"/>
    </row>
    <row r="8607" spans="1:33" x14ac:dyDescent="0.3">
      <c r="A8607" s="5"/>
      <c r="AF8607"/>
      <c r="AG8607"/>
    </row>
    <row r="8608" spans="1:33" x14ac:dyDescent="0.3">
      <c r="A8608" s="5"/>
      <c r="AF8608"/>
      <c r="AG8608"/>
    </row>
    <row r="8609" spans="1:33" x14ac:dyDescent="0.3">
      <c r="A8609" s="5"/>
      <c r="AF8609"/>
      <c r="AG8609"/>
    </row>
    <row r="8610" spans="1:33" x14ac:dyDescent="0.3">
      <c r="A8610" s="5"/>
      <c r="AF8610"/>
      <c r="AG8610"/>
    </row>
    <row r="8611" spans="1:33" x14ac:dyDescent="0.3">
      <c r="A8611" s="5"/>
      <c r="AF8611"/>
      <c r="AG8611"/>
    </row>
    <row r="8612" spans="1:33" x14ac:dyDescent="0.3">
      <c r="A8612" s="5"/>
      <c r="AF8612"/>
      <c r="AG8612"/>
    </row>
    <row r="8613" spans="1:33" x14ac:dyDescent="0.3">
      <c r="A8613" s="5"/>
      <c r="AF8613"/>
      <c r="AG8613"/>
    </row>
    <row r="8614" spans="1:33" x14ac:dyDescent="0.3">
      <c r="A8614" s="5"/>
      <c r="AF8614"/>
      <c r="AG8614"/>
    </row>
    <row r="8615" spans="1:33" x14ac:dyDescent="0.3">
      <c r="A8615" s="5"/>
      <c r="AF8615"/>
      <c r="AG8615"/>
    </row>
    <row r="8616" spans="1:33" x14ac:dyDescent="0.3">
      <c r="A8616" s="5"/>
      <c r="AF8616"/>
      <c r="AG8616"/>
    </row>
    <row r="8617" spans="1:33" x14ac:dyDescent="0.3">
      <c r="A8617" s="5"/>
      <c r="AF8617"/>
      <c r="AG8617"/>
    </row>
    <row r="8618" spans="1:33" x14ac:dyDescent="0.3">
      <c r="A8618" s="5"/>
      <c r="AF8618"/>
      <c r="AG8618"/>
    </row>
    <row r="8619" spans="1:33" x14ac:dyDescent="0.3">
      <c r="A8619" s="5"/>
      <c r="AF8619"/>
      <c r="AG8619"/>
    </row>
    <row r="8620" spans="1:33" x14ac:dyDescent="0.3">
      <c r="A8620" s="5"/>
      <c r="AF8620"/>
      <c r="AG8620"/>
    </row>
    <row r="8621" spans="1:33" x14ac:dyDescent="0.3">
      <c r="A8621" s="5"/>
      <c r="AF8621"/>
      <c r="AG8621"/>
    </row>
    <row r="8622" spans="1:33" x14ac:dyDescent="0.3">
      <c r="A8622" s="5"/>
      <c r="AF8622"/>
      <c r="AG8622"/>
    </row>
    <row r="8623" spans="1:33" x14ac:dyDescent="0.3">
      <c r="A8623" s="5"/>
      <c r="AF8623"/>
      <c r="AG8623"/>
    </row>
    <row r="8624" spans="1:33" x14ac:dyDescent="0.3">
      <c r="A8624" s="5"/>
      <c r="AF8624"/>
      <c r="AG8624"/>
    </row>
    <row r="8625" spans="1:33" x14ac:dyDescent="0.3">
      <c r="A8625" s="5"/>
      <c r="AF8625"/>
      <c r="AG8625"/>
    </row>
    <row r="8626" spans="1:33" x14ac:dyDescent="0.3">
      <c r="A8626" s="5"/>
      <c r="AF8626"/>
      <c r="AG8626"/>
    </row>
    <row r="8627" spans="1:33" x14ac:dyDescent="0.3">
      <c r="A8627" s="5"/>
      <c r="AF8627"/>
      <c r="AG8627"/>
    </row>
    <row r="8628" spans="1:33" x14ac:dyDescent="0.3">
      <c r="A8628" s="5"/>
      <c r="AF8628"/>
      <c r="AG8628"/>
    </row>
    <row r="8629" spans="1:33" x14ac:dyDescent="0.3">
      <c r="A8629" s="5"/>
      <c r="AF8629"/>
      <c r="AG8629"/>
    </row>
    <row r="8630" spans="1:33" x14ac:dyDescent="0.3">
      <c r="A8630" s="5"/>
      <c r="AF8630"/>
      <c r="AG8630"/>
    </row>
    <row r="8631" spans="1:33" x14ac:dyDescent="0.3">
      <c r="A8631" s="5"/>
      <c r="AF8631"/>
      <c r="AG8631"/>
    </row>
    <row r="8632" spans="1:33" x14ac:dyDescent="0.3">
      <c r="A8632" s="5"/>
      <c r="AF8632"/>
      <c r="AG8632"/>
    </row>
    <row r="8633" spans="1:33" x14ac:dyDescent="0.3">
      <c r="A8633" s="5"/>
      <c r="AF8633"/>
      <c r="AG8633"/>
    </row>
    <row r="8634" spans="1:33" x14ac:dyDescent="0.3">
      <c r="A8634" s="5"/>
      <c r="AF8634"/>
      <c r="AG8634"/>
    </row>
    <row r="8635" spans="1:33" x14ac:dyDescent="0.3">
      <c r="A8635" s="5"/>
      <c r="AF8635"/>
      <c r="AG8635"/>
    </row>
    <row r="8636" spans="1:33" x14ac:dyDescent="0.3">
      <c r="A8636" s="5"/>
      <c r="AF8636"/>
      <c r="AG8636"/>
    </row>
    <row r="8637" spans="1:33" x14ac:dyDescent="0.3">
      <c r="A8637" s="5"/>
      <c r="AF8637"/>
      <c r="AG8637"/>
    </row>
    <row r="8638" spans="1:33" x14ac:dyDescent="0.3">
      <c r="A8638" s="5"/>
      <c r="AF8638"/>
      <c r="AG8638"/>
    </row>
    <row r="8639" spans="1:33" x14ac:dyDescent="0.3">
      <c r="A8639" s="5"/>
      <c r="AF8639"/>
      <c r="AG8639"/>
    </row>
    <row r="8640" spans="1:33" x14ac:dyDescent="0.3">
      <c r="A8640" s="5"/>
      <c r="AF8640"/>
      <c r="AG8640"/>
    </row>
    <row r="8641" spans="1:33" x14ac:dyDescent="0.3">
      <c r="A8641" s="5"/>
      <c r="AF8641"/>
      <c r="AG8641"/>
    </row>
    <row r="8642" spans="1:33" x14ac:dyDescent="0.3">
      <c r="A8642" s="5"/>
      <c r="AF8642"/>
      <c r="AG8642"/>
    </row>
    <row r="8643" spans="1:33" x14ac:dyDescent="0.3">
      <c r="A8643" s="5"/>
      <c r="AF8643"/>
      <c r="AG8643"/>
    </row>
    <row r="8644" spans="1:33" x14ac:dyDescent="0.3">
      <c r="A8644" s="5"/>
      <c r="AF8644"/>
      <c r="AG8644"/>
    </row>
    <row r="8645" spans="1:33" x14ac:dyDescent="0.3">
      <c r="A8645" s="5"/>
      <c r="AF8645"/>
      <c r="AG8645"/>
    </row>
    <row r="8646" spans="1:33" x14ac:dyDescent="0.3">
      <c r="A8646" s="5"/>
      <c r="AF8646"/>
      <c r="AG8646"/>
    </row>
    <row r="8647" spans="1:33" x14ac:dyDescent="0.3">
      <c r="A8647" s="5"/>
      <c r="AF8647"/>
      <c r="AG8647"/>
    </row>
    <row r="8648" spans="1:33" x14ac:dyDescent="0.3">
      <c r="A8648" s="5"/>
      <c r="AF8648"/>
      <c r="AG8648"/>
    </row>
    <row r="8649" spans="1:33" x14ac:dyDescent="0.3">
      <c r="A8649" s="5"/>
      <c r="AF8649"/>
      <c r="AG8649"/>
    </row>
    <row r="8650" spans="1:33" x14ac:dyDescent="0.3">
      <c r="A8650" s="5"/>
      <c r="AF8650"/>
      <c r="AG8650"/>
    </row>
    <row r="8651" spans="1:33" x14ac:dyDescent="0.3">
      <c r="A8651" s="5"/>
      <c r="AF8651"/>
      <c r="AG8651"/>
    </row>
    <row r="8652" spans="1:33" x14ac:dyDescent="0.3">
      <c r="A8652" s="5"/>
      <c r="AF8652"/>
      <c r="AG8652"/>
    </row>
    <row r="8653" spans="1:33" x14ac:dyDescent="0.3">
      <c r="A8653" s="5"/>
      <c r="AF8653"/>
      <c r="AG8653"/>
    </row>
    <row r="8654" spans="1:33" x14ac:dyDescent="0.3">
      <c r="A8654" s="5"/>
      <c r="AF8654"/>
      <c r="AG8654"/>
    </row>
    <row r="8655" spans="1:33" x14ac:dyDescent="0.3">
      <c r="A8655" s="5"/>
      <c r="AF8655"/>
      <c r="AG8655"/>
    </row>
    <row r="8656" spans="1:33" x14ac:dyDescent="0.3">
      <c r="A8656" s="5"/>
      <c r="AF8656"/>
      <c r="AG8656"/>
    </row>
    <row r="8657" spans="1:33" x14ac:dyDescent="0.3">
      <c r="A8657" s="5"/>
      <c r="AF8657"/>
      <c r="AG8657"/>
    </row>
    <row r="8658" spans="1:33" x14ac:dyDescent="0.3">
      <c r="A8658" s="5"/>
      <c r="AF8658"/>
      <c r="AG8658"/>
    </row>
    <row r="8659" spans="1:33" x14ac:dyDescent="0.3">
      <c r="A8659" s="5"/>
      <c r="AF8659"/>
      <c r="AG8659"/>
    </row>
    <row r="8660" spans="1:33" x14ac:dyDescent="0.3">
      <c r="A8660" s="5"/>
      <c r="AF8660"/>
      <c r="AG8660"/>
    </row>
    <row r="8661" spans="1:33" x14ac:dyDescent="0.3">
      <c r="A8661" s="5"/>
      <c r="AF8661"/>
      <c r="AG8661"/>
    </row>
    <row r="8662" spans="1:33" x14ac:dyDescent="0.3">
      <c r="A8662" s="5"/>
      <c r="AF8662"/>
      <c r="AG8662"/>
    </row>
    <row r="8663" spans="1:33" x14ac:dyDescent="0.3">
      <c r="A8663" s="5"/>
      <c r="AF8663"/>
      <c r="AG8663"/>
    </row>
    <row r="8664" spans="1:33" x14ac:dyDescent="0.3">
      <c r="A8664" s="5"/>
      <c r="AF8664"/>
      <c r="AG8664"/>
    </row>
    <row r="8665" spans="1:33" x14ac:dyDescent="0.3">
      <c r="A8665" s="5"/>
      <c r="AF8665"/>
      <c r="AG8665"/>
    </row>
    <row r="8666" spans="1:33" x14ac:dyDescent="0.3">
      <c r="A8666" s="5"/>
      <c r="AF8666"/>
      <c r="AG8666"/>
    </row>
    <row r="8667" spans="1:33" x14ac:dyDescent="0.3">
      <c r="A8667" s="5"/>
      <c r="AF8667"/>
      <c r="AG8667"/>
    </row>
    <row r="8668" spans="1:33" x14ac:dyDescent="0.3">
      <c r="A8668" s="5"/>
      <c r="AF8668"/>
      <c r="AG8668"/>
    </row>
    <row r="8669" spans="1:33" x14ac:dyDescent="0.3">
      <c r="A8669" s="5"/>
      <c r="AF8669"/>
      <c r="AG8669"/>
    </row>
    <row r="8670" spans="1:33" x14ac:dyDescent="0.3">
      <c r="A8670" s="5"/>
      <c r="AF8670"/>
      <c r="AG8670"/>
    </row>
    <row r="8671" spans="1:33" x14ac:dyDescent="0.3">
      <c r="A8671" s="5"/>
      <c r="AF8671"/>
      <c r="AG8671"/>
    </row>
    <row r="8672" spans="1:33" x14ac:dyDescent="0.3">
      <c r="A8672" s="5"/>
      <c r="AF8672"/>
      <c r="AG8672"/>
    </row>
    <row r="8673" spans="1:33" x14ac:dyDescent="0.3">
      <c r="A8673" s="5"/>
      <c r="AF8673"/>
      <c r="AG8673"/>
    </row>
    <row r="8674" spans="1:33" x14ac:dyDescent="0.3">
      <c r="A8674" s="5"/>
      <c r="AF8674"/>
      <c r="AG8674"/>
    </row>
    <row r="8675" spans="1:33" x14ac:dyDescent="0.3">
      <c r="A8675" s="5"/>
      <c r="AF8675"/>
      <c r="AG8675"/>
    </row>
    <row r="8676" spans="1:33" x14ac:dyDescent="0.3">
      <c r="A8676" s="5"/>
      <c r="AF8676"/>
      <c r="AG8676"/>
    </row>
    <row r="8677" spans="1:33" x14ac:dyDescent="0.3">
      <c r="A8677" s="5"/>
      <c r="AF8677"/>
      <c r="AG8677"/>
    </row>
    <row r="8678" spans="1:33" x14ac:dyDescent="0.3">
      <c r="A8678" s="5"/>
      <c r="AF8678"/>
      <c r="AG8678"/>
    </row>
    <row r="8679" spans="1:33" x14ac:dyDescent="0.3">
      <c r="A8679" s="5"/>
      <c r="AF8679"/>
      <c r="AG8679"/>
    </row>
    <row r="8680" spans="1:33" x14ac:dyDescent="0.3">
      <c r="A8680" s="5"/>
      <c r="AF8680"/>
      <c r="AG8680"/>
    </row>
    <row r="8681" spans="1:33" x14ac:dyDescent="0.3">
      <c r="A8681" s="5"/>
      <c r="AF8681"/>
      <c r="AG8681"/>
    </row>
    <row r="8682" spans="1:33" x14ac:dyDescent="0.3">
      <c r="A8682" s="5"/>
      <c r="AF8682"/>
      <c r="AG8682"/>
    </row>
    <row r="8683" spans="1:33" x14ac:dyDescent="0.3">
      <c r="A8683" s="5"/>
      <c r="AF8683"/>
      <c r="AG8683"/>
    </row>
    <row r="8684" spans="1:33" x14ac:dyDescent="0.3">
      <c r="A8684" s="5"/>
      <c r="AF8684"/>
      <c r="AG8684"/>
    </row>
    <row r="8685" spans="1:33" x14ac:dyDescent="0.3">
      <c r="A8685" s="5"/>
      <c r="AF8685"/>
      <c r="AG8685"/>
    </row>
    <row r="8686" spans="1:33" x14ac:dyDescent="0.3">
      <c r="A8686" s="5"/>
      <c r="AF8686"/>
      <c r="AG8686"/>
    </row>
    <row r="8687" spans="1:33" x14ac:dyDescent="0.3">
      <c r="A8687" s="5"/>
      <c r="AF8687"/>
      <c r="AG8687"/>
    </row>
    <row r="8688" spans="1:33" x14ac:dyDescent="0.3">
      <c r="A8688" s="5"/>
      <c r="AF8688"/>
      <c r="AG8688"/>
    </row>
    <row r="8689" spans="1:33" x14ac:dyDescent="0.3">
      <c r="A8689" s="5"/>
      <c r="AF8689"/>
      <c r="AG8689"/>
    </row>
    <row r="8690" spans="1:33" x14ac:dyDescent="0.3">
      <c r="A8690" s="5"/>
      <c r="AF8690"/>
      <c r="AG8690"/>
    </row>
    <row r="8691" spans="1:33" x14ac:dyDescent="0.3">
      <c r="A8691" s="5"/>
      <c r="AF8691"/>
      <c r="AG8691"/>
    </row>
    <row r="8692" spans="1:33" x14ac:dyDescent="0.3">
      <c r="A8692" s="5"/>
      <c r="AF8692"/>
      <c r="AG8692"/>
    </row>
    <row r="8693" spans="1:33" x14ac:dyDescent="0.3">
      <c r="A8693" s="5"/>
      <c r="AF8693"/>
      <c r="AG8693"/>
    </row>
    <row r="8694" spans="1:33" x14ac:dyDescent="0.3">
      <c r="A8694" s="5"/>
      <c r="AF8694"/>
      <c r="AG8694"/>
    </row>
    <row r="8695" spans="1:33" x14ac:dyDescent="0.3">
      <c r="A8695" s="5"/>
      <c r="AF8695"/>
      <c r="AG8695"/>
    </row>
    <row r="8696" spans="1:33" x14ac:dyDescent="0.3">
      <c r="A8696" s="5"/>
      <c r="AF8696"/>
      <c r="AG8696"/>
    </row>
    <row r="8697" spans="1:33" x14ac:dyDescent="0.3">
      <c r="A8697" s="5"/>
      <c r="AF8697"/>
      <c r="AG8697"/>
    </row>
    <row r="8698" spans="1:33" x14ac:dyDescent="0.3">
      <c r="A8698" s="5"/>
      <c r="AF8698"/>
      <c r="AG8698"/>
    </row>
    <row r="8699" spans="1:33" x14ac:dyDescent="0.3">
      <c r="A8699" s="5"/>
      <c r="AF8699"/>
      <c r="AG8699"/>
    </row>
    <row r="8700" spans="1:33" x14ac:dyDescent="0.3">
      <c r="A8700" s="5"/>
      <c r="AF8700"/>
      <c r="AG8700"/>
    </row>
    <row r="8701" spans="1:33" x14ac:dyDescent="0.3">
      <c r="A8701" s="5"/>
      <c r="AF8701"/>
      <c r="AG8701"/>
    </row>
    <row r="8702" spans="1:33" x14ac:dyDescent="0.3">
      <c r="A8702" s="5"/>
      <c r="AF8702"/>
      <c r="AG8702"/>
    </row>
    <row r="8703" spans="1:33" x14ac:dyDescent="0.3">
      <c r="A8703" s="5"/>
      <c r="AF8703"/>
      <c r="AG8703"/>
    </row>
    <row r="8704" spans="1:33" x14ac:dyDescent="0.3">
      <c r="A8704" s="5"/>
      <c r="AF8704"/>
      <c r="AG8704"/>
    </row>
    <row r="8705" spans="1:33" x14ac:dyDescent="0.3">
      <c r="A8705" s="5"/>
      <c r="AF8705"/>
      <c r="AG8705"/>
    </row>
    <row r="8706" spans="1:33" x14ac:dyDescent="0.3">
      <c r="A8706" s="5"/>
      <c r="AF8706"/>
      <c r="AG8706"/>
    </row>
    <row r="8707" spans="1:33" x14ac:dyDescent="0.3">
      <c r="A8707" s="5"/>
      <c r="AF8707"/>
      <c r="AG8707"/>
    </row>
    <row r="8708" spans="1:33" x14ac:dyDescent="0.3">
      <c r="A8708" s="5"/>
      <c r="AF8708"/>
      <c r="AG8708"/>
    </row>
    <row r="8709" spans="1:33" x14ac:dyDescent="0.3">
      <c r="A8709" s="5"/>
      <c r="AF8709"/>
      <c r="AG8709"/>
    </row>
    <row r="8710" spans="1:33" x14ac:dyDescent="0.3">
      <c r="A8710" s="5"/>
      <c r="AF8710"/>
      <c r="AG8710"/>
    </row>
    <row r="8711" spans="1:33" x14ac:dyDescent="0.3">
      <c r="A8711" s="5"/>
      <c r="AF8711"/>
      <c r="AG8711"/>
    </row>
    <row r="8712" spans="1:33" x14ac:dyDescent="0.3">
      <c r="A8712" s="5"/>
      <c r="AF8712"/>
      <c r="AG8712"/>
    </row>
    <row r="8713" spans="1:33" x14ac:dyDescent="0.3">
      <c r="A8713" s="5"/>
      <c r="AF8713"/>
      <c r="AG8713"/>
    </row>
    <row r="8714" spans="1:33" x14ac:dyDescent="0.3">
      <c r="A8714" s="5"/>
      <c r="AF8714"/>
      <c r="AG8714"/>
    </row>
    <row r="8715" spans="1:33" x14ac:dyDescent="0.3">
      <c r="A8715" s="5"/>
      <c r="AF8715"/>
      <c r="AG8715"/>
    </row>
    <row r="8716" spans="1:33" x14ac:dyDescent="0.3">
      <c r="A8716" s="5"/>
      <c r="AF8716"/>
      <c r="AG8716"/>
    </row>
    <row r="8717" spans="1:33" x14ac:dyDescent="0.3">
      <c r="A8717" s="5"/>
      <c r="AF8717"/>
      <c r="AG8717"/>
    </row>
    <row r="8718" spans="1:33" x14ac:dyDescent="0.3">
      <c r="A8718" s="5"/>
      <c r="AF8718"/>
      <c r="AG8718"/>
    </row>
    <row r="8719" spans="1:33" x14ac:dyDescent="0.3">
      <c r="A8719" s="5"/>
      <c r="AF8719"/>
      <c r="AG8719"/>
    </row>
    <row r="8720" spans="1:33" x14ac:dyDescent="0.3">
      <c r="A8720" s="5"/>
      <c r="AF8720"/>
      <c r="AG8720"/>
    </row>
    <row r="8721" spans="1:33" x14ac:dyDescent="0.3">
      <c r="A8721" s="5"/>
      <c r="AF8721"/>
      <c r="AG8721"/>
    </row>
    <row r="8722" spans="1:33" x14ac:dyDescent="0.3">
      <c r="A8722" s="5"/>
      <c r="AF8722"/>
      <c r="AG8722"/>
    </row>
    <row r="8723" spans="1:33" x14ac:dyDescent="0.3">
      <c r="A8723" s="5"/>
      <c r="AF8723"/>
      <c r="AG8723"/>
    </row>
    <row r="8724" spans="1:33" x14ac:dyDescent="0.3">
      <c r="A8724" s="5"/>
      <c r="AF8724"/>
      <c r="AG8724"/>
    </row>
    <row r="8725" spans="1:33" x14ac:dyDescent="0.3">
      <c r="A8725" s="5"/>
      <c r="AF8725"/>
      <c r="AG8725"/>
    </row>
    <row r="8726" spans="1:33" x14ac:dyDescent="0.3">
      <c r="A8726" s="5"/>
      <c r="AF8726"/>
      <c r="AG8726"/>
    </row>
    <row r="8727" spans="1:33" x14ac:dyDescent="0.3">
      <c r="A8727" s="5"/>
      <c r="AF8727"/>
      <c r="AG8727"/>
    </row>
    <row r="8728" spans="1:33" x14ac:dyDescent="0.3">
      <c r="A8728" s="5"/>
      <c r="AF8728"/>
      <c r="AG8728"/>
    </row>
    <row r="8729" spans="1:33" x14ac:dyDescent="0.3">
      <c r="A8729" s="5"/>
      <c r="AF8729"/>
      <c r="AG8729"/>
    </row>
    <row r="8730" spans="1:33" x14ac:dyDescent="0.3">
      <c r="A8730" s="5"/>
      <c r="AF8730"/>
      <c r="AG8730"/>
    </row>
    <row r="8731" spans="1:33" x14ac:dyDescent="0.3">
      <c r="A8731" s="5"/>
      <c r="AF8731"/>
      <c r="AG8731"/>
    </row>
    <row r="8732" spans="1:33" x14ac:dyDescent="0.3">
      <c r="A8732" s="5"/>
      <c r="AF8732"/>
      <c r="AG8732"/>
    </row>
    <row r="8733" spans="1:33" x14ac:dyDescent="0.3">
      <c r="A8733" s="5"/>
      <c r="AF8733"/>
      <c r="AG8733"/>
    </row>
    <row r="8734" spans="1:33" x14ac:dyDescent="0.3">
      <c r="A8734" s="5"/>
      <c r="AF8734"/>
      <c r="AG8734"/>
    </row>
    <row r="8735" spans="1:33" x14ac:dyDescent="0.3">
      <c r="A8735" s="5"/>
      <c r="AF8735"/>
      <c r="AG8735"/>
    </row>
    <row r="8736" spans="1:33" x14ac:dyDescent="0.3">
      <c r="A8736" s="5"/>
      <c r="AF8736"/>
      <c r="AG8736"/>
    </row>
    <row r="8737" spans="1:33" x14ac:dyDescent="0.3">
      <c r="A8737" s="5"/>
      <c r="AF8737"/>
      <c r="AG8737"/>
    </row>
    <row r="8738" spans="1:33" x14ac:dyDescent="0.3">
      <c r="A8738" s="5"/>
      <c r="AF8738"/>
      <c r="AG8738"/>
    </row>
    <row r="8739" spans="1:33" x14ac:dyDescent="0.3">
      <c r="A8739" s="5"/>
      <c r="AF8739"/>
      <c r="AG8739"/>
    </row>
    <row r="8740" spans="1:33" x14ac:dyDescent="0.3">
      <c r="A8740" s="5"/>
      <c r="AF8740"/>
      <c r="AG8740"/>
    </row>
    <row r="8741" spans="1:33" x14ac:dyDescent="0.3">
      <c r="A8741" s="5"/>
      <c r="AF8741"/>
      <c r="AG8741"/>
    </row>
    <row r="8742" spans="1:33" x14ac:dyDescent="0.3">
      <c r="A8742" s="5"/>
      <c r="AF8742"/>
      <c r="AG8742"/>
    </row>
    <row r="8743" spans="1:33" x14ac:dyDescent="0.3">
      <c r="A8743" s="5"/>
      <c r="AF8743"/>
      <c r="AG8743"/>
    </row>
    <row r="8744" spans="1:33" x14ac:dyDescent="0.3">
      <c r="A8744" s="5"/>
      <c r="AF8744"/>
      <c r="AG8744"/>
    </row>
    <row r="8745" spans="1:33" x14ac:dyDescent="0.3">
      <c r="A8745" s="5"/>
      <c r="AF8745"/>
      <c r="AG8745"/>
    </row>
    <row r="8746" spans="1:33" x14ac:dyDescent="0.3">
      <c r="A8746" s="5"/>
      <c r="AF8746"/>
      <c r="AG8746"/>
    </row>
    <row r="8747" spans="1:33" x14ac:dyDescent="0.3">
      <c r="A8747" s="5"/>
      <c r="AF8747"/>
      <c r="AG8747"/>
    </row>
    <row r="8748" spans="1:33" x14ac:dyDescent="0.3">
      <c r="A8748" s="5"/>
      <c r="AF8748"/>
      <c r="AG8748"/>
    </row>
    <row r="8749" spans="1:33" x14ac:dyDescent="0.3">
      <c r="A8749" s="5"/>
      <c r="AF8749"/>
      <c r="AG8749"/>
    </row>
    <row r="8750" spans="1:33" x14ac:dyDescent="0.3">
      <c r="A8750" s="5"/>
      <c r="AF8750"/>
      <c r="AG8750"/>
    </row>
    <row r="8751" spans="1:33" x14ac:dyDescent="0.3">
      <c r="A8751" s="5"/>
      <c r="AF8751"/>
      <c r="AG8751"/>
    </row>
    <row r="8752" spans="1:33" x14ac:dyDescent="0.3">
      <c r="A8752" s="5"/>
      <c r="AF8752"/>
      <c r="AG8752"/>
    </row>
    <row r="8753" spans="1:33" x14ac:dyDescent="0.3">
      <c r="A8753" s="5"/>
      <c r="AF8753"/>
      <c r="AG8753"/>
    </row>
    <row r="8754" spans="1:33" x14ac:dyDescent="0.3">
      <c r="A8754" s="5"/>
      <c r="AF8754"/>
      <c r="AG8754"/>
    </row>
    <row r="8755" spans="1:33" x14ac:dyDescent="0.3">
      <c r="A8755" s="5"/>
      <c r="AF8755"/>
      <c r="AG8755"/>
    </row>
    <row r="8756" spans="1:33" x14ac:dyDescent="0.3">
      <c r="A8756" s="5"/>
      <c r="AF8756"/>
      <c r="AG8756"/>
    </row>
    <row r="8757" spans="1:33" x14ac:dyDescent="0.3">
      <c r="A8757" s="5"/>
      <c r="AF8757"/>
      <c r="AG8757"/>
    </row>
    <row r="8758" spans="1:33" x14ac:dyDescent="0.3">
      <c r="A8758" s="5"/>
      <c r="AF8758"/>
      <c r="AG8758"/>
    </row>
    <row r="8759" spans="1:33" x14ac:dyDescent="0.3">
      <c r="A8759" s="5"/>
      <c r="AF8759"/>
      <c r="AG8759"/>
    </row>
    <row r="8760" spans="1:33" x14ac:dyDescent="0.3">
      <c r="A8760" s="5"/>
      <c r="AF8760"/>
      <c r="AG8760"/>
    </row>
    <row r="8761" spans="1:33" x14ac:dyDescent="0.3">
      <c r="A8761" s="5"/>
      <c r="AF8761"/>
      <c r="AG8761"/>
    </row>
    <row r="8762" spans="1:33" x14ac:dyDescent="0.3">
      <c r="A8762" s="5"/>
      <c r="AF8762"/>
      <c r="AG8762"/>
    </row>
    <row r="8763" spans="1:33" x14ac:dyDescent="0.3">
      <c r="A8763" s="5"/>
      <c r="AF8763"/>
      <c r="AG8763"/>
    </row>
    <row r="8764" spans="1:33" x14ac:dyDescent="0.3">
      <c r="A8764" s="5"/>
      <c r="AF8764"/>
      <c r="AG8764"/>
    </row>
    <row r="8765" spans="1:33" x14ac:dyDescent="0.3">
      <c r="A8765" s="5"/>
      <c r="AF8765"/>
      <c r="AG8765"/>
    </row>
    <row r="8766" spans="1:33" x14ac:dyDescent="0.3">
      <c r="A8766" s="5"/>
      <c r="AF8766"/>
      <c r="AG8766"/>
    </row>
    <row r="8767" spans="1:33" x14ac:dyDescent="0.3">
      <c r="A8767" s="5"/>
      <c r="AF8767"/>
      <c r="AG8767"/>
    </row>
    <row r="8768" spans="1:33" x14ac:dyDescent="0.3">
      <c r="A8768" s="5"/>
      <c r="AF8768"/>
      <c r="AG8768"/>
    </row>
    <row r="8769" spans="1:33" x14ac:dyDescent="0.3">
      <c r="A8769" s="5"/>
      <c r="AF8769"/>
      <c r="AG8769"/>
    </row>
    <row r="8770" spans="1:33" x14ac:dyDescent="0.3">
      <c r="A8770" s="5"/>
      <c r="AF8770"/>
      <c r="AG8770"/>
    </row>
    <row r="8771" spans="1:33" x14ac:dyDescent="0.3">
      <c r="A8771" s="5"/>
      <c r="AF8771"/>
      <c r="AG8771"/>
    </row>
    <row r="8772" spans="1:33" x14ac:dyDescent="0.3">
      <c r="A8772" s="5"/>
      <c r="AF8772"/>
      <c r="AG8772"/>
    </row>
    <row r="8773" spans="1:33" x14ac:dyDescent="0.3">
      <c r="A8773" s="5"/>
      <c r="AF8773"/>
      <c r="AG8773"/>
    </row>
    <row r="8774" spans="1:33" x14ac:dyDescent="0.3">
      <c r="A8774" s="5"/>
      <c r="AF8774"/>
      <c r="AG8774"/>
    </row>
    <row r="8775" spans="1:33" x14ac:dyDescent="0.3">
      <c r="A8775" s="5"/>
      <c r="AF8775"/>
      <c r="AG8775"/>
    </row>
    <row r="8776" spans="1:33" x14ac:dyDescent="0.3">
      <c r="A8776" s="5"/>
      <c r="AF8776"/>
      <c r="AG8776"/>
    </row>
    <row r="8777" spans="1:33" x14ac:dyDescent="0.3">
      <c r="A8777" s="5"/>
      <c r="AF8777"/>
      <c r="AG8777"/>
    </row>
    <row r="8778" spans="1:33" x14ac:dyDescent="0.3">
      <c r="A8778" s="5"/>
      <c r="AF8778"/>
      <c r="AG8778"/>
    </row>
    <row r="8779" spans="1:33" x14ac:dyDescent="0.3">
      <c r="A8779" s="5"/>
      <c r="AF8779"/>
      <c r="AG8779"/>
    </row>
    <row r="8780" spans="1:33" x14ac:dyDescent="0.3">
      <c r="A8780" s="5"/>
      <c r="AF8780"/>
      <c r="AG8780"/>
    </row>
    <row r="8781" spans="1:33" x14ac:dyDescent="0.3">
      <c r="A8781" s="5"/>
      <c r="AF8781"/>
      <c r="AG8781"/>
    </row>
    <row r="8782" spans="1:33" x14ac:dyDescent="0.3">
      <c r="A8782" s="5"/>
      <c r="AF8782"/>
      <c r="AG8782"/>
    </row>
    <row r="8783" spans="1:33" x14ac:dyDescent="0.3">
      <c r="A8783" s="5"/>
      <c r="AF8783"/>
      <c r="AG8783"/>
    </row>
    <row r="8784" spans="1:33" x14ac:dyDescent="0.3">
      <c r="A8784" s="5"/>
      <c r="AF8784"/>
      <c r="AG8784"/>
    </row>
    <row r="8785" spans="1:33" x14ac:dyDescent="0.3">
      <c r="A8785" s="5"/>
      <c r="AF8785"/>
      <c r="AG8785"/>
    </row>
    <row r="8786" spans="1:33" x14ac:dyDescent="0.3">
      <c r="A8786" s="5"/>
      <c r="AF8786"/>
      <c r="AG8786"/>
    </row>
    <row r="8787" spans="1:33" x14ac:dyDescent="0.3">
      <c r="A8787" s="5"/>
      <c r="AF8787"/>
      <c r="AG8787"/>
    </row>
    <row r="8788" spans="1:33" x14ac:dyDescent="0.3">
      <c r="A8788" s="5"/>
      <c r="AF8788"/>
      <c r="AG8788"/>
    </row>
    <row r="8789" spans="1:33" x14ac:dyDescent="0.3">
      <c r="A8789" s="5"/>
      <c r="AF8789"/>
      <c r="AG8789"/>
    </row>
    <row r="8790" spans="1:33" x14ac:dyDescent="0.3">
      <c r="A8790" s="5"/>
      <c r="AF8790"/>
      <c r="AG8790"/>
    </row>
    <row r="8791" spans="1:33" x14ac:dyDescent="0.3">
      <c r="A8791" s="5"/>
      <c r="AF8791"/>
      <c r="AG8791"/>
    </row>
    <row r="8792" spans="1:33" x14ac:dyDescent="0.3">
      <c r="A8792" s="5"/>
      <c r="AF8792"/>
      <c r="AG8792"/>
    </row>
    <row r="8793" spans="1:33" x14ac:dyDescent="0.3">
      <c r="A8793" s="5"/>
      <c r="AF8793"/>
      <c r="AG8793"/>
    </row>
    <row r="8794" spans="1:33" x14ac:dyDescent="0.3">
      <c r="A8794" s="5"/>
      <c r="AF8794"/>
      <c r="AG8794"/>
    </row>
    <row r="8795" spans="1:33" x14ac:dyDescent="0.3">
      <c r="A8795" s="5"/>
      <c r="AF8795"/>
      <c r="AG8795"/>
    </row>
    <row r="8796" spans="1:33" x14ac:dyDescent="0.3">
      <c r="A8796" s="5"/>
      <c r="AF8796"/>
      <c r="AG8796"/>
    </row>
    <row r="8797" spans="1:33" x14ac:dyDescent="0.3">
      <c r="A8797" s="5"/>
      <c r="AF8797"/>
      <c r="AG8797"/>
    </row>
    <row r="8798" spans="1:33" x14ac:dyDescent="0.3">
      <c r="A8798" s="5"/>
      <c r="AF8798"/>
      <c r="AG8798"/>
    </row>
    <row r="8799" spans="1:33" x14ac:dyDescent="0.3">
      <c r="A8799" s="5"/>
      <c r="AF8799"/>
      <c r="AG8799"/>
    </row>
    <row r="8800" spans="1:33" x14ac:dyDescent="0.3">
      <c r="A8800" s="5"/>
      <c r="AF8800"/>
      <c r="AG8800"/>
    </row>
    <row r="8801" spans="1:33" x14ac:dyDescent="0.3">
      <c r="A8801" s="5"/>
      <c r="AF8801"/>
      <c r="AG8801"/>
    </row>
    <row r="8802" spans="1:33" x14ac:dyDescent="0.3">
      <c r="A8802" s="5"/>
      <c r="AF8802"/>
      <c r="AG8802"/>
    </row>
    <row r="8803" spans="1:33" x14ac:dyDescent="0.3">
      <c r="A8803" s="5"/>
      <c r="AF8803"/>
      <c r="AG8803"/>
    </row>
    <row r="8804" spans="1:33" x14ac:dyDescent="0.3">
      <c r="A8804" s="5"/>
      <c r="AF8804"/>
      <c r="AG8804"/>
    </row>
    <row r="8805" spans="1:33" x14ac:dyDescent="0.3">
      <c r="A8805" s="5"/>
      <c r="AF8805"/>
      <c r="AG8805"/>
    </row>
    <row r="8806" spans="1:33" x14ac:dyDescent="0.3">
      <c r="A8806" s="5"/>
      <c r="AF8806"/>
      <c r="AG8806"/>
    </row>
    <row r="8807" spans="1:33" x14ac:dyDescent="0.3">
      <c r="A8807" s="5"/>
      <c r="AF8807"/>
      <c r="AG8807"/>
    </row>
    <row r="8808" spans="1:33" x14ac:dyDescent="0.3">
      <c r="A8808" s="5"/>
      <c r="AF8808"/>
      <c r="AG8808"/>
    </row>
    <row r="8809" spans="1:33" x14ac:dyDescent="0.3">
      <c r="A8809" s="5"/>
      <c r="AF8809"/>
      <c r="AG8809"/>
    </row>
    <row r="8810" spans="1:33" x14ac:dyDescent="0.3">
      <c r="A8810" s="5"/>
      <c r="AF8810"/>
      <c r="AG8810"/>
    </row>
    <row r="8811" spans="1:33" x14ac:dyDescent="0.3">
      <c r="A8811" s="5"/>
      <c r="AF8811"/>
      <c r="AG8811"/>
    </row>
    <row r="8812" spans="1:33" x14ac:dyDescent="0.3">
      <c r="A8812" s="5"/>
      <c r="AF8812"/>
      <c r="AG8812"/>
    </row>
    <row r="8813" spans="1:33" x14ac:dyDescent="0.3">
      <c r="A8813" s="5"/>
      <c r="AF8813"/>
      <c r="AG8813"/>
    </row>
    <row r="8814" spans="1:33" x14ac:dyDescent="0.3">
      <c r="A8814" s="5"/>
      <c r="AF8814"/>
      <c r="AG8814"/>
    </row>
    <row r="8815" spans="1:33" x14ac:dyDescent="0.3">
      <c r="A8815" s="5"/>
      <c r="AF8815"/>
      <c r="AG8815"/>
    </row>
    <row r="8816" spans="1:33" x14ac:dyDescent="0.3">
      <c r="A8816" s="5"/>
      <c r="AF8816"/>
      <c r="AG8816"/>
    </row>
    <row r="8817" spans="1:33" x14ac:dyDescent="0.3">
      <c r="A8817" s="5"/>
      <c r="AF8817"/>
      <c r="AG8817"/>
    </row>
    <row r="8818" spans="1:33" x14ac:dyDescent="0.3">
      <c r="A8818" s="5"/>
      <c r="AF8818"/>
      <c r="AG8818"/>
    </row>
    <row r="8819" spans="1:33" x14ac:dyDescent="0.3">
      <c r="A8819" s="5"/>
      <c r="AF8819"/>
      <c r="AG8819"/>
    </row>
    <row r="8820" spans="1:33" x14ac:dyDescent="0.3">
      <c r="A8820" s="5"/>
      <c r="AF8820"/>
      <c r="AG8820"/>
    </row>
    <row r="8821" spans="1:33" x14ac:dyDescent="0.3">
      <c r="A8821" s="5"/>
      <c r="AF8821"/>
      <c r="AG8821"/>
    </row>
    <row r="8822" spans="1:33" x14ac:dyDescent="0.3">
      <c r="A8822" s="5"/>
      <c r="AF8822"/>
      <c r="AG8822"/>
    </row>
    <row r="8823" spans="1:33" x14ac:dyDescent="0.3">
      <c r="A8823" s="5"/>
      <c r="AF8823"/>
      <c r="AG8823"/>
    </row>
    <row r="8824" spans="1:33" x14ac:dyDescent="0.3">
      <c r="A8824" s="5"/>
      <c r="AF8824"/>
      <c r="AG8824"/>
    </row>
    <row r="8825" spans="1:33" x14ac:dyDescent="0.3">
      <c r="A8825" s="5"/>
      <c r="AF8825"/>
      <c r="AG8825"/>
    </row>
    <row r="8826" spans="1:33" x14ac:dyDescent="0.3">
      <c r="A8826" s="5"/>
      <c r="AF8826"/>
      <c r="AG8826"/>
    </row>
    <row r="8827" spans="1:33" x14ac:dyDescent="0.3">
      <c r="A8827" s="5"/>
      <c r="AF8827"/>
      <c r="AG8827"/>
    </row>
    <row r="8828" spans="1:33" x14ac:dyDescent="0.3">
      <c r="A8828" s="5"/>
      <c r="AF8828"/>
      <c r="AG8828"/>
    </row>
    <row r="8829" spans="1:33" x14ac:dyDescent="0.3">
      <c r="A8829" s="5"/>
      <c r="AF8829"/>
      <c r="AG8829"/>
    </row>
    <row r="8830" spans="1:33" x14ac:dyDescent="0.3">
      <c r="A8830" s="5"/>
      <c r="AF8830"/>
      <c r="AG8830"/>
    </row>
    <row r="8831" spans="1:33" x14ac:dyDescent="0.3">
      <c r="A8831" s="5"/>
      <c r="AF8831"/>
      <c r="AG8831"/>
    </row>
    <row r="8832" spans="1:33" x14ac:dyDescent="0.3">
      <c r="A8832" s="5"/>
      <c r="AF8832"/>
      <c r="AG8832"/>
    </row>
    <row r="8833" spans="1:33" x14ac:dyDescent="0.3">
      <c r="A8833" s="5"/>
      <c r="AF8833"/>
      <c r="AG8833"/>
    </row>
    <row r="8834" spans="1:33" x14ac:dyDescent="0.3">
      <c r="A8834" s="5"/>
      <c r="AF8834"/>
      <c r="AG8834"/>
    </row>
    <row r="8835" spans="1:33" x14ac:dyDescent="0.3">
      <c r="A8835" s="5"/>
      <c r="AF8835"/>
      <c r="AG8835"/>
    </row>
    <row r="8836" spans="1:33" x14ac:dyDescent="0.3">
      <c r="A8836" s="5"/>
      <c r="AF8836"/>
      <c r="AG8836"/>
    </row>
    <row r="8837" spans="1:33" x14ac:dyDescent="0.3">
      <c r="A8837" s="5"/>
      <c r="AF8837"/>
      <c r="AG8837"/>
    </row>
    <row r="8838" spans="1:33" x14ac:dyDescent="0.3">
      <c r="A8838" s="5"/>
      <c r="AF8838"/>
      <c r="AG8838"/>
    </row>
    <row r="8839" spans="1:33" x14ac:dyDescent="0.3">
      <c r="A8839" s="5"/>
      <c r="AF8839"/>
      <c r="AG8839"/>
    </row>
    <row r="8840" spans="1:33" x14ac:dyDescent="0.3">
      <c r="A8840" s="5"/>
      <c r="AF8840"/>
      <c r="AG8840"/>
    </row>
    <row r="8841" spans="1:33" x14ac:dyDescent="0.3">
      <c r="A8841" s="5"/>
      <c r="AF8841"/>
      <c r="AG8841"/>
    </row>
    <row r="8842" spans="1:33" x14ac:dyDescent="0.3">
      <c r="A8842" s="5"/>
      <c r="AF8842"/>
      <c r="AG8842"/>
    </row>
    <row r="8843" spans="1:33" x14ac:dyDescent="0.3">
      <c r="A8843" s="5"/>
      <c r="AF8843"/>
      <c r="AG8843"/>
    </row>
    <row r="8844" spans="1:33" x14ac:dyDescent="0.3">
      <c r="A8844" s="5"/>
      <c r="AF8844"/>
      <c r="AG8844"/>
    </row>
    <row r="8845" spans="1:33" x14ac:dyDescent="0.3">
      <c r="A8845" s="5"/>
      <c r="AF8845"/>
      <c r="AG8845"/>
    </row>
    <row r="8846" spans="1:33" x14ac:dyDescent="0.3">
      <c r="A8846" s="5"/>
      <c r="AF8846"/>
      <c r="AG8846"/>
    </row>
    <row r="8847" spans="1:33" x14ac:dyDescent="0.3">
      <c r="A8847" s="5"/>
      <c r="AF8847"/>
      <c r="AG8847"/>
    </row>
    <row r="8848" spans="1:33" x14ac:dyDescent="0.3">
      <c r="A8848" s="5"/>
      <c r="AF8848"/>
      <c r="AG8848"/>
    </row>
    <row r="8849" spans="1:33" x14ac:dyDescent="0.3">
      <c r="A8849" s="5"/>
      <c r="AF8849"/>
      <c r="AG8849"/>
    </row>
    <row r="8850" spans="1:33" x14ac:dyDescent="0.3">
      <c r="A8850" s="5"/>
      <c r="AF8850"/>
      <c r="AG8850"/>
    </row>
    <row r="8851" spans="1:33" x14ac:dyDescent="0.3">
      <c r="A8851" s="5"/>
      <c r="AF8851"/>
      <c r="AG8851"/>
    </row>
    <row r="8852" spans="1:33" x14ac:dyDescent="0.3">
      <c r="A8852" s="5"/>
      <c r="AF8852"/>
      <c r="AG8852"/>
    </row>
    <row r="8853" spans="1:33" x14ac:dyDescent="0.3">
      <c r="A8853" s="5"/>
      <c r="AF8853"/>
      <c r="AG8853"/>
    </row>
    <row r="8854" spans="1:33" x14ac:dyDescent="0.3">
      <c r="A8854" s="5"/>
      <c r="AF8854"/>
      <c r="AG8854"/>
    </row>
    <row r="8855" spans="1:33" x14ac:dyDescent="0.3">
      <c r="A8855" s="5"/>
      <c r="AF8855"/>
      <c r="AG8855"/>
    </row>
    <row r="8856" spans="1:33" x14ac:dyDescent="0.3">
      <c r="A8856" s="5"/>
      <c r="AF8856"/>
      <c r="AG8856"/>
    </row>
    <row r="8857" spans="1:33" x14ac:dyDescent="0.3">
      <c r="A8857" s="5"/>
      <c r="AF8857"/>
      <c r="AG8857"/>
    </row>
    <row r="8858" spans="1:33" x14ac:dyDescent="0.3">
      <c r="A8858" s="5"/>
      <c r="AF8858"/>
      <c r="AG8858"/>
    </row>
    <row r="8859" spans="1:33" x14ac:dyDescent="0.3">
      <c r="A8859" s="5"/>
      <c r="AF8859"/>
      <c r="AG8859"/>
    </row>
    <row r="8860" spans="1:33" x14ac:dyDescent="0.3">
      <c r="A8860" s="5"/>
      <c r="AF8860"/>
      <c r="AG8860"/>
    </row>
    <row r="8861" spans="1:33" x14ac:dyDescent="0.3">
      <c r="A8861" s="5"/>
      <c r="AF8861"/>
      <c r="AG8861"/>
    </row>
    <row r="8862" spans="1:33" x14ac:dyDescent="0.3">
      <c r="A8862" s="5"/>
      <c r="AF8862"/>
      <c r="AG8862"/>
    </row>
    <row r="8863" spans="1:33" x14ac:dyDescent="0.3">
      <c r="A8863" s="5"/>
      <c r="AF8863"/>
      <c r="AG8863"/>
    </row>
    <row r="8864" spans="1:33" x14ac:dyDescent="0.3">
      <c r="A8864" s="5"/>
      <c r="AF8864"/>
      <c r="AG8864"/>
    </row>
    <row r="8865" spans="1:33" x14ac:dyDescent="0.3">
      <c r="A8865" s="5"/>
      <c r="AF8865"/>
      <c r="AG8865"/>
    </row>
    <row r="8866" spans="1:33" x14ac:dyDescent="0.3">
      <c r="A8866" s="5"/>
      <c r="AF8866"/>
      <c r="AG8866"/>
    </row>
    <row r="8867" spans="1:33" x14ac:dyDescent="0.3">
      <c r="A8867" s="5"/>
      <c r="AF8867"/>
      <c r="AG8867"/>
    </row>
    <row r="8868" spans="1:33" x14ac:dyDescent="0.3">
      <c r="A8868" s="5"/>
      <c r="AF8868"/>
      <c r="AG8868"/>
    </row>
    <row r="8869" spans="1:33" x14ac:dyDescent="0.3">
      <c r="A8869" s="5"/>
      <c r="AF8869"/>
      <c r="AG8869"/>
    </row>
    <row r="8870" spans="1:33" x14ac:dyDescent="0.3">
      <c r="A8870" s="5"/>
      <c r="AF8870"/>
      <c r="AG8870"/>
    </row>
    <row r="8871" spans="1:33" x14ac:dyDescent="0.3">
      <c r="A8871" s="5"/>
      <c r="AF8871"/>
      <c r="AG8871"/>
    </row>
    <row r="8872" spans="1:33" x14ac:dyDescent="0.3">
      <c r="A8872" s="5"/>
      <c r="AF8872"/>
      <c r="AG8872"/>
    </row>
    <row r="8873" spans="1:33" x14ac:dyDescent="0.3">
      <c r="A8873" s="5"/>
      <c r="AF8873"/>
      <c r="AG8873"/>
    </row>
    <row r="8874" spans="1:33" x14ac:dyDescent="0.3">
      <c r="A8874" s="5"/>
      <c r="AF8874"/>
      <c r="AG8874"/>
    </row>
    <row r="8875" spans="1:33" x14ac:dyDescent="0.3">
      <c r="A8875" s="5"/>
      <c r="AF8875"/>
      <c r="AG8875"/>
    </row>
    <row r="8876" spans="1:33" x14ac:dyDescent="0.3">
      <c r="A8876" s="5"/>
      <c r="AF8876"/>
      <c r="AG8876"/>
    </row>
    <row r="8877" spans="1:33" x14ac:dyDescent="0.3">
      <c r="A8877" s="5"/>
      <c r="AF8877"/>
      <c r="AG8877"/>
    </row>
    <row r="8878" spans="1:33" x14ac:dyDescent="0.3">
      <c r="A8878" s="5"/>
      <c r="AF8878"/>
      <c r="AG8878"/>
    </row>
    <row r="8879" spans="1:33" x14ac:dyDescent="0.3">
      <c r="A8879" s="5"/>
      <c r="AF8879"/>
      <c r="AG8879"/>
    </row>
    <row r="8880" spans="1:33" x14ac:dyDescent="0.3">
      <c r="A8880" s="5"/>
      <c r="AF8880"/>
      <c r="AG8880"/>
    </row>
    <row r="8881" spans="1:33" x14ac:dyDescent="0.3">
      <c r="A8881" s="5"/>
      <c r="AF8881"/>
      <c r="AG8881"/>
    </row>
    <row r="8882" spans="1:33" x14ac:dyDescent="0.3">
      <c r="A8882" s="5"/>
      <c r="AF8882"/>
      <c r="AG8882"/>
    </row>
    <row r="8883" spans="1:33" x14ac:dyDescent="0.3">
      <c r="A8883" s="5"/>
      <c r="AF8883"/>
      <c r="AG8883"/>
    </row>
    <row r="8884" spans="1:33" x14ac:dyDescent="0.3">
      <c r="A8884" s="5"/>
      <c r="AF8884"/>
      <c r="AG8884"/>
    </row>
    <row r="8885" spans="1:33" x14ac:dyDescent="0.3">
      <c r="A8885" s="5"/>
      <c r="AF8885"/>
      <c r="AG8885"/>
    </row>
    <row r="8886" spans="1:33" x14ac:dyDescent="0.3">
      <c r="A8886" s="5"/>
      <c r="AF8886"/>
      <c r="AG8886"/>
    </row>
    <row r="8887" spans="1:33" x14ac:dyDescent="0.3">
      <c r="A8887" s="5"/>
      <c r="AF8887"/>
      <c r="AG8887"/>
    </row>
    <row r="8888" spans="1:33" x14ac:dyDescent="0.3">
      <c r="A8888" s="5"/>
      <c r="AF8888"/>
      <c r="AG8888"/>
    </row>
    <row r="8889" spans="1:33" x14ac:dyDescent="0.3">
      <c r="A8889" s="5"/>
      <c r="AF8889"/>
      <c r="AG8889"/>
    </row>
    <row r="8890" spans="1:33" x14ac:dyDescent="0.3">
      <c r="A8890" s="5"/>
      <c r="AF8890"/>
      <c r="AG8890"/>
    </row>
    <row r="8891" spans="1:33" x14ac:dyDescent="0.3">
      <c r="A8891" s="5"/>
      <c r="AF8891"/>
      <c r="AG8891"/>
    </row>
    <row r="8892" spans="1:33" x14ac:dyDescent="0.3">
      <c r="A8892" s="5"/>
      <c r="AF8892"/>
      <c r="AG8892"/>
    </row>
    <row r="8893" spans="1:33" x14ac:dyDescent="0.3">
      <c r="A8893" s="5"/>
      <c r="AF8893"/>
      <c r="AG8893"/>
    </row>
    <row r="8894" spans="1:33" x14ac:dyDescent="0.3">
      <c r="A8894" s="5"/>
      <c r="AF8894"/>
      <c r="AG8894"/>
    </row>
    <row r="8895" spans="1:33" x14ac:dyDescent="0.3">
      <c r="A8895" s="5"/>
      <c r="AF8895"/>
      <c r="AG8895"/>
    </row>
    <row r="8896" spans="1:33" x14ac:dyDescent="0.3">
      <c r="A8896" s="5"/>
      <c r="AF8896"/>
      <c r="AG8896"/>
    </row>
    <row r="8897" spans="1:33" x14ac:dyDescent="0.3">
      <c r="A8897" s="5"/>
      <c r="AF8897"/>
      <c r="AG8897"/>
    </row>
    <row r="8898" spans="1:33" x14ac:dyDescent="0.3">
      <c r="A8898" s="5"/>
      <c r="AF8898"/>
      <c r="AG8898"/>
    </row>
    <row r="8899" spans="1:33" x14ac:dyDescent="0.3">
      <c r="A8899" s="5"/>
      <c r="AF8899"/>
      <c r="AG8899"/>
    </row>
    <row r="8900" spans="1:33" x14ac:dyDescent="0.3">
      <c r="A8900" s="5"/>
      <c r="AF8900"/>
      <c r="AG8900"/>
    </row>
    <row r="8901" spans="1:33" x14ac:dyDescent="0.3">
      <c r="A8901" s="5"/>
      <c r="AF8901"/>
      <c r="AG8901"/>
    </row>
    <row r="8902" spans="1:33" x14ac:dyDescent="0.3">
      <c r="A8902" s="5"/>
      <c r="AF8902"/>
      <c r="AG8902"/>
    </row>
    <row r="8903" spans="1:33" x14ac:dyDescent="0.3">
      <c r="A8903" s="5"/>
      <c r="AF8903"/>
      <c r="AG8903"/>
    </row>
    <row r="8904" spans="1:33" x14ac:dyDescent="0.3">
      <c r="A8904" s="5"/>
      <c r="AF8904"/>
      <c r="AG8904"/>
    </row>
    <row r="8905" spans="1:33" x14ac:dyDescent="0.3">
      <c r="A8905" s="5"/>
      <c r="AF8905"/>
      <c r="AG8905"/>
    </row>
    <row r="8906" spans="1:33" x14ac:dyDescent="0.3">
      <c r="A8906" s="5"/>
      <c r="AF8906"/>
      <c r="AG8906"/>
    </row>
    <row r="8907" spans="1:33" x14ac:dyDescent="0.3">
      <c r="A8907" s="5"/>
      <c r="AF8907"/>
      <c r="AG8907"/>
    </row>
    <row r="8908" spans="1:33" x14ac:dyDescent="0.3">
      <c r="A8908" s="5"/>
      <c r="AF8908"/>
      <c r="AG8908"/>
    </row>
    <row r="8909" spans="1:33" x14ac:dyDescent="0.3">
      <c r="A8909" s="5"/>
      <c r="AF8909"/>
      <c r="AG8909"/>
    </row>
    <row r="8910" spans="1:33" x14ac:dyDescent="0.3">
      <c r="A8910" s="5"/>
      <c r="AF8910"/>
      <c r="AG8910"/>
    </row>
    <row r="8911" spans="1:33" x14ac:dyDescent="0.3">
      <c r="A8911" s="5"/>
      <c r="AF8911"/>
      <c r="AG8911"/>
    </row>
    <row r="8912" spans="1:33" x14ac:dyDescent="0.3">
      <c r="A8912" s="5"/>
      <c r="AF8912"/>
      <c r="AG8912"/>
    </row>
    <row r="8913" spans="1:33" x14ac:dyDescent="0.3">
      <c r="A8913" s="5"/>
      <c r="AF8913"/>
      <c r="AG8913"/>
    </row>
    <row r="8914" spans="1:33" x14ac:dyDescent="0.3">
      <c r="A8914" s="5"/>
      <c r="AF8914"/>
      <c r="AG8914"/>
    </row>
    <row r="8915" spans="1:33" x14ac:dyDescent="0.3">
      <c r="A8915" s="5"/>
      <c r="AF8915"/>
      <c r="AG8915"/>
    </row>
    <row r="8916" spans="1:33" x14ac:dyDescent="0.3">
      <c r="A8916" s="5"/>
      <c r="AF8916"/>
      <c r="AG8916"/>
    </row>
    <row r="8917" spans="1:33" x14ac:dyDescent="0.3">
      <c r="A8917" s="5"/>
      <c r="AF8917"/>
      <c r="AG8917"/>
    </row>
    <row r="8918" spans="1:33" x14ac:dyDescent="0.3">
      <c r="A8918" s="5"/>
      <c r="AF8918"/>
      <c r="AG8918"/>
    </row>
    <row r="8919" spans="1:33" x14ac:dyDescent="0.3">
      <c r="A8919" s="5"/>
      <c r="AF8919"/>
      <c r="AG8919"/>
    </row>
    <row r="8920" spans="1:33" x14ac:dyDescent="0.3">
      <c r="A8920" s="5"/>
      <c r="AF8920"/>
      <c r="AG8920"/>
    </row>
    <row r="8921" spans="1:33" x14ac:dyDescent="0.3">
      <c r="A8921" s="5"/>
      <c r="AF8921"/>
      <c r="AG8921"/>
    </row>
    <row r="8922" spans="1:33" x14ac:dyDescent="0.3">
      <c r="A8922" s="5"/>
      <c r="AF8922"/>
      <c r="AG8922"/>
    </row>
    <row r="8923" spans="1:33" x14ac:dyDescent="0.3">
      <c r="A8923" s="5"/>
      <c r="AF8923"/>
      <c r="AG8923"/>
    </row>
    <row r="8924" spans="1:33" x14ac:dyDescent="0.3">
      <c r="A8924" s="5"/>
      <c r="AF8924"/>
      <c r="AG8924"/>
    </row>
    <row r="8925" spans="1:33" x14ac:dyDescent="0.3">
      <c r="A8925" s="5"/>
      <c r="AF8925"/>
      <c r="AG8925"/>
    </row>
    <row r="8926" spans="1:33" x14ac:dyDescent="0.3">
      <c r="A8926" s="5"/>
      <c r="AF8926"/>
      <c r="AG8926"/>
    </row>
    <row r="8927" spans="1:33" x14ac:dyDescent="0.3">
      <c r="A8927" s="5"/>
      <c r="AF8927"/>
      <c r="AG8927"/>
    </row>
    <row r="8928" spans="1:33" x14ac:dyDescent="0.3">
      <c r="A8928" s="5"/>
      <c r="AF8928"/>
      <c r="AG8928"/>
    </row>
    <row r="8929" spans="1:33" x14ac:dyDescent="0.3">
      <c r="A8929" s="5"/>
      <c r="AF8929"/>
      <c r="AG8929"/>
    </row>
    <row r="8930" spans="1:33" x14ac:dyDescent="0.3">
      <c r="A8930" s="5"/>
      <c r="AF8930"/>
      <c r="AG8930"/>
    </row>
    <row r="8931" spans="1:33" x14ac:dyDescent="0.3">
      <c r="A8931" s="5"/>
      <c r="AF8931"/>
      <c r="AG8931"/>
    </row>
    <row r="8932" spans="1:33" x14ac:dyDescent="0.3">
      <c r="A8932" s="5"/>
      <c r="AF8932"/>
      <c r="AG8932"/>
    </row>
    <row r="8933" spans="1:33" x14ac:dyDescent="0.3">
      <c r="A8933" s="5"/>
      <c r="AF8933"/>
      <c r="AG8933"/>
    </row>
    <row r="8934" spans="1:33" x14ac:dyDescent="0.3">
      <c r="A8934" s="5"/>
      <c r="AF8934"/>
      <c r="AG8934"/>
    </row>
    <row r="8935" spans="1:33" x14ac:dyDescent="0.3">
      <c r="A8935" s="5"/>
      <c r="AF8935"/>
      <c r="AG8935"/>
    </row>
    <row r="8936" spans="1:33" x14ac:dyDescent="0.3">
      <c r="A8936" s="5"/>
      <c r="AF8936"/>
      <c r="AG8936"/>
    </row>
    <row r="8937" spans="1:33" x14ac:dyDescent="0.3">
      <c r="A8937" s="5"/>
      <c r="AF8937"/>
      <c r="AG8937"/>
    </row>
    <row r="8938" spans="1:33" x14ac:dyDescent="0.3">
      <c r="A8938" s="5"/>
      <c r="AF8938"/>
      <c r="AG8938"/>
    </row>
    <row r="8939" spans="1:33" x14ac:dyDescent="0.3">
      <c r="A8939" s="5"/>
      <c r="AF8939"/>
      <c r="AG8939"/>
    </row>
    <row r="8940" spans="1:33" x14ac:dyDescent="0.3">
      <c r="A8940" s="5"/>
      <c r="AF8940"/>
      <c r="AG8940"/>
    </row>
    <row r="8941" spans="1:33" x14ac:dyDescent="0.3">
      <c r="A8941" s="5"/>
      <c r="AF8941"/>
      <c r="AG8941"/>
    </row>
    <row r="8942" spans="1:33" x14ac:dyDescent="0.3">
      <c r="A8942" s="5"/>
      <c r="AF8942"/>
      <c r="AG8942"/>
    </row>
    <row r="8943" spans="1:33" x14ac:dyDescent="0.3">
      <c r="A8943" s="5"/>
      <c r="AF8943"/>
      <c r="AG8943"/>
    </row>
    <row r="8944" spans="1:33" x14ac:dyDescent="0.3">
      <c r="A8944" s="5"/>
      <c r="AF8944"/>
      <c r="AG8944"/>
    </row>
    <row r="8945" spans="1:33" x14ac:dyDescent="0.3">
      <c r="A8945" s="5"/>
      <c r="AF8945"/>
      <c r="AG8945"/>
    </row>
    <row r="8946" spans="1:33" x14ac:dyDescent="0.3">
      <c r="A8946" s="5"/>
      <c r="AF8946"/>
      <c r="AG8946"/>
    </row>
    <row r="8947" spans="1:33" x14ac:dyDescent="0.3">
      <c r="A8947" s="5"/>
      <c r="AF8947"/>
      <c r="AG8947"/>
    </row>
    <row r="8948" spans="1:33" x14ac:dyDescent="0.3">
      <c r="A8948" s="5"/>
      <c r="AF8948"/>
      <c r="AG8948"/>
    </row>
    <row r="8949" spans="1:33" x14ac:dyDescent="0.3">
      <c r="A8949" s="5"/>
      <c r="AF8949"/>
      <c r="AG8949"/>
    </row>
    <row r="8950" spans="1:33" x14ac:dyDescent="0.3">
      <c r="A8950" s="5"/>
      <c r="AF8950"/>
      <c r="AG8950"/>
    </row>
    <row r="8951" spans="1:33" x14ac:dyDescent="0.3">
      <c r="A8951" s="5"/>
      <c r="AF8951"/>
      <c r="AG8951"/>
    </row>
    <row r="8952" spans="1:33" x14ac:dyDescent="0.3">
      <c r="A8952" s="5"/>
      <c r="AF8952"/>
      <c r="AG8952"/>
    </row>
    <row r="8953" spans="1:33" x14ac:dyDescent="0.3">
      <c r="A8953" s="5"/>
      <c r="AF8953"/>
      <c r="AG8953"/>
    </row>
    <row r="8954" spans="1:33" x14ac:dyDescent="0.3">
      <c r="A8954" s="5"/>
      <c r="AF8954"/>
      <c r="AG8954"/>
    </row>
    <row r="8955" spans="1:33" x14ac:dyDescent="0.3">
      <c r="A8955" s="5"/>
      <c r="AF8955"/>
      <c r="AG8955"/>
    </row>
    <row r="8956" spans="1:33" x14ac:dyDescent="0.3">
      <c r="A8956" s="5"/>
      <c r="AF8956"/>
      <c r="AG8956"/>
    </row>
    <row r="8957" spans="1:33" x14ac:dyDescent="0.3">
      <c r="A8957" s="5"/>
      <c r="AF8957"/>
      <c r="AG8957"/>
    </row>
    <row r="8958" spans="1:33" x14ac:dyDescent="0.3">
      <c r="A8958" s="5"/>
      <c r="AF8958"/>
      <c r="AG8958"/>
    </row>
    <row r="8959" spans="1:33" x14ac:dyDescent="0.3">
      <c r="A8959" s="5"/>
      <c r="AF8959"/>
      <c r="AG8959"/>
    </row>
    <row r="8960" spans="1:33" x14ac:dyDescent="0.3">
      <c r="A8960" s="5"/>
      <c r="AF8960"/>
      <c r="AG8960"/>
    </row>
    <row r="8961" spans="1:33" x14ac:dyDescent="0.3">
      <c r="A8961" s="5"/>
      <c r="AF8961"/>
      <c r="AG8961"/>
    </row>
    <row r="8962" spans="1:33" x14ac:dyDescent="0.3">
      <c r="A8962" s="5"/>
      <c r="AF8962"/>
      <c r="AG8962"/>
    </row>
    <row r="8963" spans="1:33" x14ac:dyDescent="0.3">
      <c r="A8963" s="5"/>
      <c r="AF8963"/>
      <c r="AG8963"/>
    </row>
    <row r="8964" spans="1:33" x14ac:dyDescent="0.3">
      <c r="A8964" s="5"/>
      <c r="AF8964"/>
      <c r="AG8964"/>
    </row>
    <row r="8965" spans="1:33" x14ac:dyDescent="0.3">
      <c r="A8965" s="5"/>
      <c r="AF8965"/>
      <c r="AG8965"/>
    </row>
    <row r="8966" spans="1:33" x14ac:dyDescent="0.3">
      <c r="A8966" s="5"/>
      <c r="AF8966"/>
      <c r="AG8966"/>
    </row>
    <row r="8967" spans="1:33" x14ac:dyDescent="0.3">
      <c r="A8967" s="5"/>
      <c r="AF8967"/>
      <c r="AG8967"/>
    </row>
    <row r="8968" spans="1:33" x14ac:dyDescent="0.3">
      <c r="A8968" s="5"/>
      <c r="AF8968"/>
      <c r="AG8968"/>
    </row>
    <row r="8969" spans="1:33" x14ac:dyDescent="0.3">
      <c r="A8969" s="5"/>
      <c r="AF8969"/>
      <c r="AG8969"/>
    </row>
    <row r="8970" spans="1:33" x14ac:dyDescent="0.3">
      <c r="A8970" s="5"/>
      <c r="AF8970"/>
      <c r="AG8970"/>
    </row>
    <row r="8971" spans="1:33" x14ac:dyDescent="0.3">
      <c r="A8971" s="5"/>
      <c r="AF8971"/>
      <c r="AG8971"/>
    </row>
    <row r="8972" spans="1:33" x14ac:dyDescent="0.3">
      <c r="A8972" s="5"/>
      <c r="AF8972"/>
      <c r="AG8972"/>
    </row>
    <row r="8973" spans="1:33" x14ac:dyDescent="0.3">
      <c r="A8973" s="5"/>
      <c r="AF8973"/>
      <c r="AG8973"/>
    </row>
    <row r="8974" spans="1:33" x14ac:dyDescent="0.3">
      <c r="A8974" s="5"/>
      <c r="AF8974"/>
      <c r="AG8974"/>
    </row>
    <row r="8975" spans="1:33" x14ac:dyDescent="0.3">
      <c r="A8975" s="5"/>
      <c r="AF8975"/>
      <c r="AG8975"/>
    </row>
    <row r="8976" spans="1:33" x14ac:dyDescent="0.3">
      <c r="A8976" s="5"/>
      <c r="AF8976"/>
      <c r="AG8976"/>
    </row>
    <row r="8977" spans="1:33" x14ac:dyDescent="0.3">
      <c r="A8977" s="5"/>
      <c r="AF8977"/>
      <c r="AG8977"/>
    </row>
    <row r="8978" spans="1:33" x14ac:dyDescent="0.3">
      <c r="A8978" s="5"/>
      <c r="AF8978"/>
      <c r="AG8978"/>
    </row>
    <row r="8979" spans="1:33" x14ac:dyDescent="0.3">
      <c r="A8979" s="5"/>
      <c r="AF8979"/>
      <c r="AG8979"/>
    </row>
    <row r="8980" spans="1:33" x14ac:dyDescent="0.3">
      <c r="A8980" s="5"/>
      <c r="AF8980"/>
      <c r="AG8980"/>
    </row>
    <row r="8981" spans="1:33" x14ac:dyDescent="0.3">
      <c r="A8981" s="5"/>
      <c r="AF8981"/>
      <c r="AG8981"/>
    </row>
    <row r="8982" spans="1:33" x14ac:dyDescent="0.3">
      <c r="A8982" s="5"/>
      <c r="AF8982"/>
      <c r="AG8982"/>
    </row>
    <row r="8983" spans="1:33" x14ac:dyDescent="0.3">
      <c r="A8983" s="5"/>
      <c r="AF8983"/>
      <c r="AG8983"/>
    </row>
    <row r="8984" spans="1:33" x14ac:dyDescent="0.3">
      <c r="A8984" s="5"/>
      <c r="AF8984"/>
      <c r="AG8984"/>
    </row>
    <row r="8985" spans="1:33" x14ac:dyDescent="0.3">
      <c r="A8985" s="5"/>
      <c r="AF8985"/>
      <c r="AG8985"/>
    </row>
    <row r="8986" spans="1:33" x14ac:dyDescent="0.3">
      <c r="A8986" s="5"/>
      <c r="AF8986"/>
      <c r="AG8986"/>
    </row>
    <row r="8987" spans="1:33" x14ac:dyDescent="0.3">
      <c r="A8987" s="5"/>
      <c r="AF8987"/>
      <c r="AG8987"/>
    </row>
    <row r="8988" spans="1:33" x14ac:dyDescent="0.3">
      <c r="A8988" s="5"/>
      <c r="AF8988"/>
      <c r="AG8988"/>
    </row>
    <row r="8989" spans="1:33" x14ac:dyDescent="0.3">
      <c r="A8989" s="5"/>
      <c r="AF8989"/>
      <c r="AG8989"/>
    </row>
    <row r="8990" spans="1:33" x14ac:dyDescent="0.3">
      <c r="A8990" s="5"/>
      <c r="AF8990"/>
      <c r="AG8990"/>
    </row>
    <row r="8991" spans="1:33" x14ac:dyDescent="0.3">
      <c r="A8991" s="5"/>
      <c r="AF8991"/>
      <c r="AG8991"/>
    </row>
    <row r="8992" spans="1:33" x14ac:dyDescent="0.3">
      <c r="A8992" s="5"/>
      <c r="AF8992"/>
      <c r="AG8992"/>
    </row>
    <row r="8993" spans="1:33" x14ac:dyDescent="0.3">
      <c r="A8993" s="5"/>
      <c r="AF8993"/>
      <c r="AG8993"/>
    </row>
    <row r="8994" spans="1:33" x14ac:dyDescent="0.3">
      <c r="A8994" s="5"/>
      <c r="AF8994"/>
      <c r="AG8994"/>
    </row>
    <row r="8995" spans="1:33" x14ac:dyDescent="0.3">
      <c r="A8995" s="5"/>
      <c r="AF8995"/>
      <c r="AG8995"/>
    </row>
    <row r="8996" spans="1:33" x14ac:dyDescent="0.3">
      <c r="A8996" s="5"/>
      <c r="AF8996"/>
      <c r="AG8996"/>
    </row>
    <row r="8997" spans="1:33" x14ac:dyDescent="0.3">
      <c r="A8997" s="5"/>
      <c r="AF8997"/>
      <c r="AG8997"/>
    </row>
    <row r="8998" spans="1:33" x14ac:dyDescent="0.3">
      <c r="A8998" s="5"/>
      <c r="AF8998"/>
      <c r="AG8998"/>
    </row>
    <row r="8999" spans="1:33" x14ac:dyDescent="0.3">
      <c r="A8999" s="5"/>
      <c r="AF8999"/>
      <c r="AG8999"/>
    </row>
    <row r="9000" spans="1:33" x14ac:dyDescent="0.3">
      <c r="A9000" s="5"/>
      <c r="AF9000"/>
      <c r="AG9000"/>
    </row>
    <row r="9001" spans="1:33" x14ac:dyDescent="0.3">
      <c r="A9001" s="5"/>
      <c r="AF9001"/>
      <c r="AG9001"/>
    </row>
    <row r="9002" spans="1:33" x14ac:dyDescent="0.3">
      <c r="A9002" s="5"/>
      <c r="AF9002"/>
      <c r="AG9002"/>
    </row>
    <row r="9003" spans="1:33" x14ac:dyDescent="0.3">
      <c r="A9003" s="5"/>
      <c r="AF9003"/>
      <c r="AG9003"/>
    </row>
    <row r="9004" spans="1:33" x14ac:dyDescent="0.3">
      <c r="A9004" s="5"/>
      <c r="AF9004"/>
      <c r="AG9004"/>
    </row>
    <row r="9005" spans="1:33" x14ac:dyDescent="0.3">
      <c r="A9005" s="5"/>
      <c r="AF9005"/>
      <c r="AG9005"/>
    </row>
    <row r="9006" spans="1:33" x14ac:dyDescent="0.3">
      <c r="A9006" s="5"/>
      <c r="AF9006"/>
      <c r="AG9006"/>
    </row>
    <row r="9007" spans="1:33" x14ac:dyDescent="0.3">
      <c r="A9007" s="5"/>
      <c r="AF9007"/>
      <c r="AG9007"/>
    </row>
    <row r="9008" spans="1:33" x14ac:dyDescent="0.3">
      <c r="A9008" s="5"/>
      <c r="AF9008"/>
      <c r="AG9008"/>
    </row>
    <row r="9009" spans="1:33" x14ac:dyDescent="0.3">
      <c r="A9009" s="5"/>
      <c r="AF9009"/>
      <c r="AG9009"/>
    </row>
    <row r="9010" spans="1:33" x14ac:dyDescent="0.3">
      <c r="A9010" s="5"/>
      <c r="AF9010"/>
      <c r="AG9010"/>
    </row>
    <row r="9011" spans="1:33" x14ac:dyDescent="0.3">
      <c r="A9011" s="5"/>
      <c r="AF9011"/>
      <c r="AG9011"/>
    </row>
    <row r="9012" spans="1:33" x14ac:dyDescent="0.3">
      <c r="A9012" s="5"/>
      <c r="AF9012"/>
      <c r="AG9012"/>
    </row>
    <row r="9013" spans="1:33" x14ac:dyDescent="0.3">
      <c r="A9013" s="5"/>
      <c r="AF9013"/>
      <c r="AG9013"/>
    </row>
    <row r="9014" spans="1:33" x14ac:dyDescent="0.3">
      <c r="A9014" s="5"/>
      <c r="AF9014"/>
      <c r="AG9014"/>
    </row>
    <row r="9015" spans="1:33" x14ac:dyDescent="0.3">
      <c r="A9015" s="5"/>
      <c r="AF9015"/>
      <c r="AG9015"/>
    </row>
    <row r="9016" spans="1:33" x14ac:dyDescent="0.3">
      <c r="A9016" s="5"/>
      <c r="AF9016"/>
      <c r="AG9016"/>
    </row>
    <row r="9017" spans="1:33" x14ac:dyDescent="0.3">
      <c r="A9017" s="5"/>
      <c r="AF9017"/>
      <c r="AG9017"/>
    </row>
    <row r="9018" spans="1:33" x14ac:dyDescent="0.3">
      <c r="A9018" s="5"/>
      <c r="AF9018"/>
      <c r="AG9018"/>
    </row>
    <row r="9019" spans="1:33" x14ac:dyDescent="0.3">
      <c r="A9019" s="5"/>
      <c r="AF9019"/>
      <c r="AG9019"/>
    </row>
    <row r="9020" spans="1:33" x14ac:dyDescent="0.3">
      <c r="A9020" s="5"/>
      <c r="AF9020"/>
      <c r="AG9020"/>
    </row>
    <row r="9021" spans="1:33" x14ac:dyDescent="0.3">
      <c r="A9021" s="5"/>
      <c r="AF9021"/>
      <c r="AG9021"/>
    </row>
    <row r="9022" spans="1:33" x14ac:dyDescent="0.3">
      <c r="A9022" s="5"/>
      <c r="AF9022"/>
      <c r="AG9022"/>
    </row>
    <row r="9023" spans="1:33" x14ac:dyDescent="0.3">
      <c r="A9023" s="5"/>
      <c r="AF9023"/>
      <c r="AG9023"/>
    </row>
    <row r="9024" spans="1:33" x14ac:dyDescent="0.3">
      <c r="A9024" s="5"/>
      <c r="AF9024"/>
      <c r="AG9024"/>
    </row>
    <row r="9025" spans="1:33" x14ac:dyDescent="0.3">
      <c r="A9025" s="5"/>
      <c r="AF9025"/>
      <c r="AG9025"/>
    </row>
    <row r="9026" spans="1:33" x14ac:dyDescent="0.3">
      <c r="A9026" s="5"/>
      <c r="AF9026"/>
      <c r="AG9026"/>
    </row>
    <row r="9027" spans="1:33" x14ac:dyDescent="0.3">
      <c r="A9027" s="5"/>
      <c r="AF9027"/>
      <c r="AG9027"/>
    </row>
    <row r="9028" spans="1:33" x14ac:dyDescent="0.3">
      <c r="A9028" s="5"/>
      <c r="AF9028"/>
      <c r="AG9028"/>
    </row>
    <row r="9029" spans="1:33" x14ac:dyDescent="0.3">
      <c r="A9029" s="5"/>
      <c r="AF9029"/>
      <c r="AG9029"/>
    </row>
    <row r="9030" spans="1:33" x14ac:dyDescent="0.3">
      <c r="A9030" s="5"/>
      <c r="AF9030"/>
      <c r="AG9030"/>
    </row>
    <row r="9031" spans="1:33" x14ac:dyDescent="0.3">
      <c r="A9031" s="5"/>
      <c r="AF9031"/>
      <c r="AG9031"/>
    </row>
    <row r="9032" spans="1:33" x14ac:dyDescent="0.3">
      <c r="A9032" s="5"/>
      <c r="AF9032"/>
      <c r="AG9032"/>
    </row>
    <row r="9033" spans="1:33" x14ac:dyDescent="0.3">
      <c r="A9033" s="5"/>
      <c r="AF9033"/>
      <c r="AG9033"/>
    </row>
    <row r="9034" spans="1:33" x14ac:dyDescent="0.3">
      <c r="A9034" s="5"/>
      <c r="AF9034"/>
      <c r="AG9034"/>
    </row>
    <row r="9035" spans="1:33" x14ac:dyDescent="0.3">
      <c r="A9035" s="5"/>
      <c r="AF9035"/>
      <c r="AG9035"/>
    </row>
    <row r="9036" spans="1:33" x14ac:dyDescent="0.3">
      <c r="A9036" s="5"/>
      <c r="AF9036"/>
      <c r="AG9036"/>
    </row>
    <row r="9037" spans="1:33" x14ac:dyDescent="0.3">
      <c r="A9037" s="5"/>
      <c r="AF9037"/>
      <c r="AG9037"/>
    </row>
    <row r="9038" spans="1:33" x14ac:dyDescent="0.3">
      <c r="A9038" s="5"/>
      <c r="AF9038"/>
      <c r="AG9038"/>
    </row>
    <row r="9039" spans="1:33" x14ac:dyDescent="0.3">
      <c r="A9039" s="5"/>
      <c r="AF9039"/>
      <c r="AG9039"/>
    </row>
    <row r="9040" spans="1:33" x14ac:dyDescent="0.3">
      <c r="A9040" s="5"/>
      <c r="AF9040"/>
      <c r="AG9040"/>
    </row>
    <row r="9041" spans="1:33" x14ac:dyDescent="0.3">
      <c r="A9041" s="5"/>
      <c r="AF9041"/>
      <c r="AG9041"/>
    </row>
    <row r="9042" spans="1:33" x14ac:dyDescent="0.3">
      <c r="A9042" s="5"/>
      <c r="AF9042"/>
      <c r="AG9042"/>
    </row>
    <row r="9043" spans="1:33" x14ac:dyDescent="0.3">
      <c r="A9043" s="5"/>
      <c r="AF9043"/>
      <c r="AG9043"/>
    </row>
    <row r="9044" spans="1:33" x14ac:dyDescent="0.3">
      <c r="A9044" s="5"/>
      <c r="AF9044"/>
      <c r="AG9044"/>
    </row>
    <row r="9045" spans="1:33" x14ac:dyDescent="0.3">
      <c r="A9045" s="5"/>
      <c r="AF9045"/>
      <c r="AG9045"/>
    </row>
    <row r="9046" spans="1:33" x14ac:dyDescent="0.3">
      <c r="A9046" s="5"/>
      <c r="AF9046"/>
      <c r="AG9046"/>
    </row>
    <row r="9047" spans="1:33" x14ac:dyDescent="0.3">
      <c r="A9047" s="5"/>
      <c r="AF9047"/>
      <c r="AG9047"/>
    </row>
    <row r="9048" spans="1:33" x14ac:dyDescent="0.3">
      <c r="A9048" s="5"/>
      <c r="AF9048"/>
      <c r="AG9048"/>
    </row>
    <row r="9049" spans="1:33" x14ac:dyDescent="0.3">
      <c r="A9049" s="5"/>
      <c r="AF9049"/>
      <c r="AG9049"/>
    </row>
    <row r="9050" spans="1:33" x14ac:dyDescent="0.3">
      <c r="A9050" s="5"/>
      <c r="AF9050"/>
      <c r="AG9050"/>
    </row>
    <row r="9051" spans="1:33" x14ac:dyDescent="0.3">
      <c r="A9051" s="5"/>
      <c r="AF9051"/>
      <c r="AG9051"/>
    </row>
    <row r="9052" spans="1:33" x14ac:dyDescent="0.3">
      <c r="A9052" s="5"/>
      <c r="AF9052"/>
      <c r="AG9052"/>
    </row>
    <row r="9053" spans="1:33" x14ac:dyDescent="0.3">
      <c r="A9053" s="5"/>
      <c r="AF9053"/>
      <c r="AG9053"/>
    </row>
    <row r="9054" spans="1:33" x14ac:dyDescent="0.3">
      <c r="A9054" s="5"/>
      <c r="AF9054"/>
      <c r="AG9054"/>
    </row>
    <row r="9055" spans="1:33" x14ac:dyDescent="0.3">
      <c r="A9055" s="5"/>
      <c r="AF9055"/>
      <c r="AG9055"/>
    </row>
    <row r="9056" spans="1:33" x14ac:dyDescent="0.3">
      <c r="A9056" s="5"/>
      <c r="AF9056"/>
      <c r="AG9056"/>
    </row>
    <row r="9057" spans="1:33" x14ac:dyDescent="0.3">
      <c r="A9057" s="5"/>
      <c r="AF9057"/>
      <c r="AG9057"/>
    </row>
    <row r="9058" spans="1:33" x14ac:dyDescent="0.3">
      <c r="A9058" s="5"/>
      <c r="AF9058"/>
      <c r="AG9058"/>
    </row>
    <row r="9059" spans="1:33" x14ac:dyDescent="0.3">
      <c r="A9059" s="5"/>
      <c r="AF9059"/>
      <c r="AG9059"/>
    </row>
    <row r="9060" spans="1:33" x14ac:dyDescent="0.3">
      <c r="A9060" s="5"/>
      <c r="AF9060"/>
      <c r="AG9060"/>
    </row>
    <row r="9061" spans="1:33" x14ac:dyDescent="0.3">
      <c r="A9061" s="5"/>
      <c r="AF9061"/>
      <c r="AG9061"/>
    </row>
    <row r="9062" spans="1:33" x14ac:dyDescent="0.3">
      <c r="A9062" s="5"/>
      <c r="AF9062"/>
      <c r="AG9062"/>
    </row>
    <row r="9063" spans="1:33" x14ac:dyDescent="0.3">
      <c r="A9063" s="5"/>
      <c r="AF9063"/>
      <c r="AG9063"/>
    </row>
    <row r="9064" spans="1:33" x14ac:dyDescent="0.3">
      <c r="A9064" s="5"/>
      <c r="AF9064"/>
      <c r="AG9064"/>
    </row>
    <row r="9065" spans="1:33" x14ac:dyDescent="0.3">
      <c r="A9065" s="5"/>
      <c r="AF9065"/>
      <c r="AG9065"/>
    </row>
    <row r="9066" spans="1:33" x14ac:dyDescent="0.3">
      <c r="A9066" s="5"/>
      <c r="AF9066"/>
      <c r="AG9066"/>
    </row>
    <row r="9067" spans="1:33" x14ac:dyDescent="0.3">
      <c r="A9067" s="5"/>
      <c r="AF9067"/>
      <c r="AG9067"/>
    </row>
    <row r="9068" spans="1:33" x14ac:dyDescent="0.3">
      <c r="A9068" s="5"/>
      <c r="AF9068"/>
      <c r="AG9068"/>
    </row>
    <row r="9069" spans="1:33" x14ac:dyDescent="0.3">
      <c r="A9069" s="5"/>
      <c r="AF9069"/>
      <c r="AG9069"/>
    </row>
    <row r="9070" spans="1:33" x14ac:dyDescent="0.3">
      <c r="A9070" s="5"/>
      <c r="AF9070"/>
      <c r="AG9070"/>
    </row>
    <row r="9071" spans="1:33" x14ac:dyDescent="0.3">
      <c r="A9071" s="5"/>
      <c r="AF9071"/>
      <c r="AG9071"/>
    </row>
    <row r="9072" spans="1:33" x14ac:dyDescent="0.3">
      <c r="A9072" s="5"/>
      <c r="AF9072"/>
      <c r="AG9072"/>
    </row>
    <row r="9073" spans="1:33" x14ac:dyDescent="0.3">
      <c r="A9073" s="5"/>
      <c r="AF9073"/>
      <c r="AG9073"/>
    </row>
    <row r="9074" spans="1:33" x14ac:dyDescent="0.3">
      <c r="A9074" s="5"/>
      <c r="AF9074"/>
      <c r="AG9074"/>
    </row>
    <row r="9075" spans="1:33" x14ac:dyDescent="0.3">
      <c r="A9075" s="5"/>
      <c r="AF9075"/>
      <c r="AG9075"/>
    </row>
    <row r="9076" spans="1:33" x14ac:dyDescent="0.3">
      <c r="A9076" s="5"/>
      <c r="AF9076"/>
      <c r="AG9076"/>
    </row>
    <row r="9077" spans="1:33" x14ac:dyDescent="0.3">
      <c r="A9077" s="5"/>
      <c r="AF9077"/>
      <c r="AG9077"/>
    </row>
    <row r="9078" spans="1:33" x14ac:dyDescent="0.3">
      <c r="A9078" s="5"/>
      <c r="AF9078"/>
      <c r="AG9078"/>
    </row>
    <row r="9079" spans="1:33" x14ac:dyDescent="0.3">
      <c r="A9079" s="5"/>
      <c r="AF9079"/>
      <c r="AG9079"/>
    </row>
    <row r="9080" spans="1:33" x14ac:dyDescent="0.3">
      <c r="A9080" s="5"/>
      <c r="AF9080"/>
      <c r="AG9080"/>
    </row>
    <row r="9081" spans="1:33" x14ac:dyDescent="0.3">
      <c r="A9081" s="5"/>
      <c r="AF9081"/>
      <c r="AG9081"/>
    </row>
    <row r="9082" spans="1:33" x14ac:dyDescent="0.3">
      <c r="A9082" s="5"/>
      <c r="AF9082"/>
      <c r="AG9082"/>
    </row>
    <row r="9083" spans="1:33" x14ac:dyDescent="0.3">
      <c r="A9083" s="5"/>
      <c r="AF9083"/>
      <c r="AG9083"/>
    </row>
    <row r="9084" spans="1:33" x14ac:dyDescent="0.3">
      <c r="A9084" s="5"/>
      <c r="AF9084"/>
      <c r="AG9084"/>
    </row>
    <row r="9085" spans="1:33" x14ac:dyDescent="0.3">
      <c r="A9085" s="5"/>
      <c r="AF9085"/>
      <c r="AG9085"/>
    </row>
    <row r="9086" spans="1:33" x14ac:dyDescent="0.3">
      <c r="A9086" s="5"/>
      <c r="AF9086"/>
      <c r="AG9086"/>
    </row>
    <row r="9087" spans="1:33" x14ac:dyDescent="0.3">
      <c r="A9087" s="5"/>
      <c r="AF9087"/>
      <c r="AG9087"/>
    </row>
    <row r="9088" spans="1:33" x14ac:dyDescent="0.3">
      <c r="A9088" s="5"/>
      <c r="AF9088"/>
      <c r="AG9088"/>
    </row>
    <row r="9089" spans="1:33" x14ac:dyDescent="0.3">
      <c r="A9089" s="5"/>
      <c r="AF9089"/>
      <c r="AG9089"/>
    </row>
    <row r="9090" spans="1:33" x14ac:dyDescent="0.3">
      <c r="A9090" s="5"/>
      <c r="AF9090"/>
      <c r="AG9090"/>
    </row>
    <row r="9091" spans="1:33" x14ac:dyDescent="0.3">
      <c r="A9091" s="5"/>
      <c r="AF9091"/>
      <c r="AG9091"/>
    </row>
    <row r="9092" spans="1:33" x14ac:dyDescent="0.3">
      <c r="A9092" s="5"/>
      <c r="AF9092"/>
      <c r="AG9092"/>
    </row>
    <row r="9093" spans="1:33" x14ac:dyDescent="0.3">
      <c r="A9093" s="5"/>
      <c r="AF9093"/>
      <c r="AG9093"/>
    </row>
    <row r="9094" spans="1:33" x14ac:dyDescent="0.3">
      <c r="A9094" s="5"/>
      <c r="AF9094"/>
      <c r="AG9094"/>
    </row>
    <row r="9095" spans="1:33" x14ac:dyDescent="0.3">
      <c r="A9095" s="5"/>
      <c r="AF9095"/>
      <c r="AG9095"/>
    </row>
    <row r="9096" spans="1:33" x14ac:dyDescent="0.3">
      <c r="A9096" s="5"/>
      <c r="AF9096"/>
      <c r="AG9096"/>
    </row>
    <row r="9097" spans="1:33" x14ac:dyDescent="0.3">
      <c r="A9097" s="5"/>
      <c r="AF9097"/>
      <c r="AG9097"/>
    </row>
    <row r="9098" spans="1:33" x14ac:dyDescent="0.3">
      <c r="A9098" s="5"/>
      <c r="AF9098"/>
      <c r="AG9098"/>
    </row>
    <row r="9099" spans="1:33" x14ac:dyDescent="0.3">
      <c r="A9099" s="5"/>
      <c r="AF9099"/>
      <c r="AG9099"/>
    </row>
    <row r="9100" spans="1:33" x14ac:dyDescent="0.3">
      <c r="A9100" s="5"/>
      <c r="AF9100"/>
      <c r="AG9100"/>
    </row>
    <row r="9101" spans="1:33" x14ac:dyDescent="0.3">
      <c r="A9101" s="5"/>
      <c r="AF9101"/>
      <c r="AG9101"/>
    </row>
    <row r="9102" spans="1:33" x14ac:dyDescent="0.3">
      <c r="A9102" s="5"/>
      <c r="AF9102"/>
      <c r="AG9102"/>
    </row>
    <row r="9103" spans="1:33" x14ac:dyDescent="0.3">
      <c r="A9103" s="5"/>
      <c r="AF9103"/>
      <c r="AG9103"/>
    </row>
    <row r="9104" spans="1:33" x14ac:dyDescent="0.3">
      <c r="A9104" s="5"/>
      <c r="AF9104"/>
      <c r="AG9104"/>
    </row>
    <row r="9105" spans="1:33" x14ac:dyDescent="0.3">
      <c r="A9105" s="5"/>
      <c r="AF9105"/>
      <c r="AG9105"/>
    </row>
    <row r="9106" spans="1:33" x14ac:dyDescent="0.3">
      <c r="A9106" s="5"/>
      <c r="AF9106"/>
      <c r="AG9106"/>
    </row>
    <row r="9107" spans="1:33" x14ac:dyDescent="0.3">
      <c r="A9107" s="5"/>
      <c r="AF9107"/>
      <c r="AG9107"/>
    </row>
    <row r="9108" spans="1:33" x14ac:dyDescent="0.3">
      <c r="A9108" s="5"/>
      <c r="AF9108"/>
      <c r="AG9108"/>
    </row>
    <row r="9109" spans="1:33" x14ac:dyDescent="0.3">
      <c r="A9109" s="5"/>
      <c r="AF9109"/>
      <c r="AG9109"/>
    </row>
    <row r="9110" spans="1:33" x14ac:dyDescent="0.3">
      <c r="A9110" s="5"/>
      <c r="AF9110"/>
      <c r="AG9110"/>
    </row>
    <row r="9111" spans="1:33" x14ac:dyDescent="0.3">
      <c r="A9111" s="5"/>
      <c r="AF9111"/>
      <c r="AG9111"/>
    </row>
    <row r="9112" spans="1:33" x14ac:dyDescent="0.3">
      <c r="A9112" s="5"/>
      <c r="AF9112"/>
      <c r="AG9112"/>
    </row>
    <row r="9113" spans="1:33" x14ac:dyDescent="0.3">
      <c r="A9113" s="5"/>
      <c r="AF9113"/>
      <c r="AG9113"/>
    </row>
    <row r="9114" spans="1:33" x14ac:dyDescent="0.3">
      <c r="A9114" s="5"/>
      <c r="AF9114"/>
      <c r="AG9114"/>
    </row>
    <row r="9115" spans="1:33" x14ac:dyDescent="0.3">
      <c r="A9115" s="5"/>
      <c r="AF9115"/>
      <c r="AG9115"/>
    </row>
    <row r="9116" spans="1:33" x14ac:dyDescent="0.3">
      <c r="A9116" s="5"/>
      <c r="AF9116"/>
      <c r="AG9116"/>
    </row>
    <row r="9117" spans="1:33" x14ac:dyDescent="0.3">
      <c r="A9117" s="5"/>
      <c r="AF9117"/>
      <c r="AG9117"/>
    </row>
    <row r="9118" spans="1:33" x14ac:dyDescent="0.3">
      <c r="A9118" s="5"/>
      <c r="AF9118"/>
      <c r="AG9118"/>
    </row>
    <row r="9119" spans="1:33" x14ac:dyDescent="0.3">
      <c r="A9119" s="5"/>
      <c r="AF9119"/>
      <c r="AG9119"/>
    </row>
    <row r="9120" spans="1:33" x14ac:dyDescent="0.3">
      <c r="A9120" s="5"/>
      <c r="AF9120"/>
      <c r="AG9120"/>
    </row>
    <row r="9121" spans="1:33" x14ac:dyDescent="0.3">
      <c r="A9121" s="5"/>
      <c r="AF9121"/>
      <c r="AG9121"/>
    </row>
    <row r="9122" spans="1:33" x14ac:dyDescent="0.3">
      <c r="A9122" s="5"/>
      <c r="AF9122"/>
      <c r="AG9122"/>
    </row>
    <row r="9123" spans="1:33" x14ac:dyDescent="0.3">
      <c r="A9123" s="5"/>
      <c r="AF9123"/>
      <c r="AG9123"/>
    </row>
    <row r="9124" spans="1:33" x14ac:dyDescent="0.3">
      <c r="A9124" s="5"/>
      <c r="AF9124"/>
      <c r="AG9124"/>
    </row>
    <row r="9125" spans="1:33" x14ac:dyDescent="0.3">
      <c r="A9125" s="5"/>
      <c r="AF9125"/>
      <c r="AG9125"/>
    </row>
    <row r="9126" spans="1:33" x14ac:dyDescent="0.3">
      <c r="A9126" s="5"/>
      <c r="AF9126"/>
      <c r="AG9126"/>
    </row>
    <row r="9127" spans="1:33" x14ac:dyDescent="0.3">
      <c r="A9127" s="5"/>
      <c r="AF9127"/>
      <c r="AG9127"/>
    </row>
    <row r="9128" spans="1:33" x14ac:dyDescent="0.3">
      <c r="A9128" s="5"/>
      <c r="AF9128"/>
      <c r="AG9128"/>
    </row>
    <row r="9129" spans="1:33" x14ac:dyDescent="0.3">
      <c r="A9129" s="5"/>
      <c r="AF9129"/>
      <c r="AG9129"/>
    </row>
    <row r="9130" spans="1:33" x14ac:dyDescent="0.3">
      <c r="A9130" s="5"/>
      <c r="AF9130"/>
      <c r="AG9130"/>
    </row>
    <row r="9131" spans="1:33" x14ac:dyDescent="0.3">
      <c r="A9131" s="5"/>
      <c r="AF9131"/>
      <c r="AG9131"/>
    </row>
    <row r="9132" spans="1:33" x14ac:dyDescent="0.3">
      <c r="A9132" s="5"/>
      <c r="AF9132"/>
      <c r="AG9132"/>
    </row>
    <row r="9133" spans="1:33" x14ac:dyDescent="0.3">
      <c r="A9133" s="5"/>
      <c r="AF9133"/>
      <c r="AG9133"/>
    </row>
    <row r="9134" spans="1:33" x14ac:dyDescent="0.3">
      <c r="A9134" s="5"/>
      <c r="AF9134"/>
      <c r="AG9134"/>
    </row>
    <row r="9135" spans="1:33" x14ac:dyDescent="0.3">
      <c r="A9135" s="5"/>
      <c r="AF9135"/>
      <c r="AG9135"/>
    </row>
    <row r="9136" spans="1:33" x14ac:dyDescent="0.3">
      <c r="A9136" s="5"/>
      <c r="AF9136"/>
      <c r="AG9136"/>
    </row>
    <row r="9137" spans="1:33" x14ac:dyDescent="0.3">
      <c r="A9137" s="5"/>
      <c r="AF9137"/>
      <c r="AG9137"/>
    </row>
    <row r="9138" spans="1:33" x14ac:dyDescent="0.3">
      <c r="A9138" s="5"/>
      <c r="AF9138"/>
      <c r="AG9138"/>
    </row>
    <row r="9139" spans="1:33" x14ac:dyDescent="0.3">
      <c r="A9139" s="5"/>
      <c r="AF9139"/>
      <c r="AG9139"/>
    </row>
    <row r="9140" spans="1:33" x14ac:dyDescent="0.3">
      <c r="A9140" s="5"/>
      <c r="AF9140"/>
      <c r="AG9140"/>
    </row>
    <row r="9141" spans="1:33" x14ac:dyDescent="0.3">
      <c r="A9141" s="5"/>
      <c r="AF9141"/>
      <c r="AG9141"/>
    </row>
    <row r="9142" spans="1:33" x14ac:dyDescent="0.3">
      <c r="A9142" s="5"/>
      <c r="AF9142"/>
      <c r="AG9142"/>
    </row>
    <row r="9143" spans="1:33" x14ac:dyDescent="0.3">
      <c r="A9143" s="5"/>
      <c r="AF9143"/>
      <c r="AG9143"/>
    </row>
    <row r="9144" spans="1:33" x14ac:dyDescent="0.3">
      <c r="A9144" s="5"/>
      <c r="AF9144"/>
      <c r="AG9144"/>
    </row>
    <row r="9145" spans="1:33" x14ac:dyDescent="0.3">
      <c r="A9145" s="5"/>
      <c r="AF9145"/>
      <c r="AG9145"/>
    </row>
    <row r="9146" spans="1:33" x14ac:dyDescent="0.3">
      <c r="A9146" s="5"/>
      <c r="AF9146"/>
      <c r="AG9146"/>
    </row>
    <row r="9147" spans="1:33" x14ac:dyDescent="0.3">
      <c r="A9147" s="5"/>
      <c r="AF9147"/>
      <c r="AG9147"/>
    </row>
    <row r="9148" spans="1:33" x14ac:dyDescent="0.3">
      <c r="A9148" s="5"/>
      <c r="AF9148"/>
      <c r="AG9148"/>
    </row>
    <row r="9149" spans="1:33" x14ac:dyDescent="0.3">
      <c r="A9149" s="5"/>
      <c r="AF9149"/>
      <c r="AG9149"/>
    </row>
    <row r="9150" spans="1:33" x14ac:dyDescent="0.3">
      <c r="A9150" s="5"/>
      <c r="AF9150"/>
      <c r="AG9150"/>
    </row>
    <row r="9151" spans="1:33" x14ac:dyDescent="0.3">
      <c r="A9151" s="5"/>
      <c r="AF9151"/>
      <c r="AG9151"/>
    </row>
    <row r="9152" spans="1:33" x14ac:dyDescent="0.3">
      <c r="A9152" s="5"/>
      <c r="AF9152"/>
      <c r="AG9152"/>
    </row>
    <row r="9153" spans="1:33" x14ac:dyDescent="0.3">
      <c r="A9153" s="5"/>
      <c r="AF9153"/>
      <c r="AG9153"/>
    </row>
    <row r="9154" spans="1:33" x14ac:dyDescent="0.3">
      <c r="A9154" s="5"/>
      <c r="AF9154"/>
      <c r="AG9154"/>
    </row>
    <row r="9155" spans="1:33" x14ac:dyDescent="0.3">
      <c r="A9155" s="5"/>
      <c r="AF9155"/>
      <c r="AG9155"/>
    </row>
    <row r="9156" spans="1:33" x14ac:dyDescent="0.3">
      <c r="A9156" s="5"/>
      <c r="AF9156"/>
      <c r="AG9156"/>
    </row>
    <row r="9157" spans="1:33" x14ac:dyDescent="0.3">
      <c r="A9157" s="5"/>
      <c r="AF9157"/>
      <c r="AG9157"/>
    </row>
    <row r="9158" spans="1:33" x14ac:dyDescent="0.3">
      <c r="A9158" s="5"/>
      <c r="AF9158"/>
      <c r="AG9158"/>
    </row>
    <row r="9159" spans="1:33" x14ac:dyDescent="0.3">
      <c r="A9159" s="5"/>
      <c r="AF9159"/>
      <c r="AG9159"/>
    </row>
    <row r="9160" spans="1:33" x14ac:dyDescent="0.3">
      <c r="A9160" s="5"/>
      <c r="AF9160"/>
      <c r="AG9160"/>
    </row>
    <row r="9161" spans="1:33" x14ac:dyDescent="0.3">
      <c r="A9161" s="5"/>
      <c r="AF9161"/>
      <c r="AG9161"/>
    </row>
    <row r="9162" spans="1:33" x14ac:dyDescent="0.3">
      <c r="A9162" s="5"/>
      <c r="AF9162"/>
      <c r="AG9162"/>
    </row>
    <row r="9163" spans="1:33" x14ac:dyDescent="0.3">
      <c r="A9163" s="5"/>
      <c r="AF9163"/>
      <c r="AG9163"/>
    </row>
    <row r="9164" spans="1:33" x14ac:dyDescent="0.3">
      <c r="A9164" s="5"/>
      <c r="AF9164"/>
      <c r="AG9164"/>
    </row>
    <row r="9165" spans="1:33" x14ac:dyDescent="0.3">
      <c r="A9165" s="5"/>
      <c r="AF9165"/>
      <c r="AG9165"/>
    </row>
    <row r="9166" spans="1:33" x14ac:dyDescent="0.3">
      <c r="A9166" s="5"/>
      <c r="AF9166"/>
      <c r="AG9166"/>
    </row>
    <row r="9167" spans="1:33" x14ac:dyDescent="0.3">
      <c r="A9167" s="5"/>
      <c r="AF9167"/>
      <c r="AG9167"/>
    </row>
    <row r="9168" spans="1:33" x14ac:dyDescent="0.3">
      <c r="A9168" s="5"/>
      <c r="AF9168"/>
      <c r="AG9168"/>
    </row>
    <row r="9169" spans="1:33" x14ac:dyDescent="0.3">
      <c r="A9169" s="5"/>
      <c r="AF9169"/>
      <c r="AG9169"/>
    </row>
    <row r="9170" spans="1:33" x14ac:dyDescent="0.3">
      <c r="A9170" s="5"/>
      <c r="AF9170"/>
      <c r="AG9170"/>
    </row>
    <row r="9171" spans="1:33" x14ac:dyDescent="0.3">
      <c r="A9171" s="5"/>
      <c r="AF9171"/>
      <c r="AG9171"/>
    </row>
    <row r="9172" spans="1:33" x14ac:dyDescent="0.3">
      <c r="A9172" s="5"/>
      <c r="AF9172"/>
      <c r="AG9172"/>
    </row>
    <row r="9173" spans="1:33" x14ac:dyDescent="0.3">
      <c r="A9173" s="5"/>
      <c r="AF9173"/>
      <c r="AG9173"/>
    </row>
    <row r="9174" spans="1:33" x14ac:dyDescent="0.3">
      <c r="A9174" s="5"/>
      <c r="AF9174"/>
      <c r="AG9174"/>
    </row>
    <row r="9175" spans="1:33" x14ac:dyDescent="0.3">
      <c r="A9175" s="5"/>
      <c r="AF9175"/>
      <c r="AG9175"/>
    </row>
    <row r="9176" spans="1:33" x14ac:dyDescent="0.3">
      <c r="A9176" s="5"/>
      <c r="AF9176"/>
      <c r="AG9176"/>
    </row>
    <row r="9177" spans="1:33" x14ac:dyDescent="0.3">
      <c r="A9177" s="5"/>
      <c r="AF9177"/>
      <c r="AG9177"/>
    </row>
    <row r="9178" spans="1:33" x14ac:dyDescent="0.3">
      <c r="A9178" s="5"/>
      <c r="AF9178"/>
      <c r="AG9178"/>
    </row>
    <row r="9179" spans="1:33" x14ac:dyDescent="0.3">
      <c r="A9179" s="5"/>
      <c r="AF9179"/>
      <c r="AG9179"/>
    </row>
    <row r="9180" spans="1:33" x14ac:dyDescent="0.3">
      <c r="A9180" s="5"/>
      <c r="AF9180"/>
      <c r="AG9180"/>
    </row>
    <row r="9181" spans="1:33" x14ac:dyDescent="0.3">
      <c r="A9181" s="5"/>
      <c r="AF9181"/>
      <c r="AG9181"/>
    </row>
    <row r="9182" spans="1:33" x14ac:dyDescent="0.3">
      <c r="A9182" s="5"/>
      <c r="AF9182"/>
      <c r="AG9182"/>
    </row>
    <row r="9183" spans="1:33" x14ac:dyDescent="0.3">
      <c r="A9183" s="5"/>
      <c r="AF9183"/>
      <c r="AG9183"/>
    </row>
    <row r="9184" spans="1:33" x14ac:dyDescent="0.3">
      <c r="A9184" s="5"/>
      <c r="AF9184"/>
      <c r="AG9184"/>
    </row>
    <row r="9185" spans="1:33" x14ac:dyDescent="0.3">
      <c r="A9185" s="5"/>
      <c r="AF9185"/>
      <c r="AG9185"/>
    </row>
    <row r="9186" spans="1:33" x14ac:dyDescent="0.3">
      <c r="A9186" s="5"/>
      <c r="AF9186"/>
      <c r="AG9186"/>
    </row>
    <row r="9187" spans="1:33" x14ac:dyDescent="0.3">
      <c r="A9187" s="5"/>
      <c r="AF9187"/>
      <c r="AG9187"/>
    </row>
    <row r="9188" spans="1:33" x14ac:dyDescent="0.3">
      <c r="A9188" s="5"/>
      <c r="AF9188"/>
      <c r="AG9188"/>
    </row>
    <row r="9189" spans="1:33" x14ac:dyDescent="0.3">
      <c r="A9189" s="5"/>
      <c r="AF9189"/>
      <c r="AG9189"/>
    </row>
    <row r="9190" spans="1:33" x14ac:dyDescent="0.3">
      <c r="A9190" s="5"/>
      <c r="AF9190"/>
      <c r="AG9190"/>
    </row>
    <row r="9191" spans="1:33" x14ac:dyDescent="0.3">
      <c r="A9191" s="5"/>
      <c r="AF9191"/>
      <c r="AG9191"/>
    </row>
    <row r="9192" spans="1:33" x14ac:dyDescent="0.3">
      <c r="A9192" s="5"/>
      <c r="AF9192"/>
      <c r="AG9192"/>
    </row>
    <row r="9193" spans="1:33" x14ac:dyDescent="0.3">
      <c r="A9193" s="5"/>
      <c r="AF9193"/>
      <c r="AG9193"/>
    </row>
    <row r="9194" spans="1:33" x14ac:dyDescent="0.3">
      <c r="A9194" s="5"/>
      <c r="AF9194"/>
      <c r="AG9194"/>
    </row>
    <row r="9195" spans="1:33" x14ac:dyDescent="0.3">
      <c r="A9195" s="5"/>
      <c r="AF9195"/>
      <c r="AG9195"/>
    </row>
    <row r="9196" spans="1:33" x14ac:dyDescent="0.3">
      <c r="A9196" s="5"/>
      <c r="AF9196"/>
      <c r="AG9196"/>
    </row>
    <row r="9197" spans="1:33" x14ac:dyDescent="0.3">
      <c r="A9197" s="5"/>
      <c r="AF9197"/>
      <c r="AG9197"/>
    </row>
    <row r="9198" spans="1:33" x14ac:dyDescent="0.3">
      <c r="A9198" s="5"/>
      <c r="AF9198"/>
      <c r="AG9198"/>
    </row>
    <row r="9199" spans="1:33" x14ac:dyDescent="0.3">
      <c r="A9199" s="5"/>
      <c r="AF9199"/>
      <c r="AG9199"/>
    </row>
    <row r="9200" spans="1:33" x14ac:dyDescent="0.3">
      <c r="A9200" s="5"/>
      <c r="AF9200"/>
      <c r="AG9200"/>
    </row>
    <row r="9201" spans="1:33" x14ac:dyDescent="0.3">
      <c r="A9201" s="5"/>
      <c r="AF9201"/>
      <c r="AG9201"/>
    </row>
    <row r="9202" spans="1:33" x14ac:dyDescent="0.3">
      <c r="A9202" s="5"/>
      <c r="AF9202"/>
      <c r="AG9202"/>
    </row>
    <row r="9203" spans="1:33" x14ac:dyDescent="0.3">
      <c r="A9203" s="5"/>
      <c r="AF9203"/>
      <c r="AG9203"/>
    </row>
    <row r="9204" spans="1:33" x14ac:dyDescent="0.3">
      <c r="A9204" s="5"/>
      <c r="AF9204"/>
      <c r="AG9204"/>
    </row>
    <row r="9205" spans="1:33" x14ac:dyDescent="0.3">
      <c r="A9205" s="5"/>
      <c r="AF9205"/>
      <c r="AG9205"/>
    </row>
    <row r="9206" spans="1:33" x14ac:dyDescent="0.3">
      <c r="A9206" s="5"/>
      <c r="AF9206"/>
      <c r="AG9206"/>
    </row>
    <row r="9207" spans="1:33" x14ac:dyDescent="0.3">
      <c r="A9207" s="5"/>
      <c r="AF9207"/>
      <c r="AG9207"/>
    </row>
    <row r="9208" spans="1:33" x14ac:dyDescent="0.3">
      <c r="A9208" s="5"/>
      <c r="AF9208"/>
      <c r="AG9208"/>
    </row>
    <row r="9209" spans="1:33" x14ac:dyDescent="0.3">
      <c r="A9209" s="5"/>
      <c r="AF9209"/>
      <c r="AG9209"/>
    </row>
    <row r="9210" spans="1:33" x14ac:dyDescent="0.3">
      <c r="A9210" s="5"/>
      <c r="AF9210"/>
      <c r="AG9210"/>
    </row>
    <row r="9211" spans="1:33" x14ac:dyDescent="0.3">
      <c r="A9211" s="5"/>
      <c r="AF9211"/>
      <c r="AG9211"/>
    </row>
    <row r="9212" spans="1:33" x14ac:dyDescent="0.3">
      <c r="A9212" s="5"/>
      <c r="AF9212"/>
      <c r="AG9212"/>
    </row>
    <row r="9213" spans="1:33" x14ac:dyDescent="0.3">
      <c r="A9213" s="5"/>
      <c r="AF9213"/>
      <c r="AG9213"/>
    </row>
    <row r="9214" spans="1:33" x14ac:dyDescent="0.3">
      <c r="A9214" s="5"/>
      <c r="AF9214"/>
      <c r="AG9214"/>
    </row>
    <row r="9215" spans="1:33" x14ac:dyDescent="0.3">
      <c r="A9215" s="5"/>
      <c r="AF9215"/>
      <c r="AG9215"/>
    </row>
    <row r="9216" spans="1:33" x14ac:dyDescent="0.3">
      <c r="A9216" s="5"/>
      <c r="AF9216"/>
      <c r="AG9216"/>
    </row>
    <row r="9217" spans="1:33" x14ac:dyDescent="0.3">
      <c r="A9217" s="5"/>
      <c r="AF9217"/>
      <c r="AG9217"/>
    </row>
    <row r="9218" spans="1:33" x14ac:dyDescent="0.3">
      <c r="A9218" s="5"/>
      <c r="AF9218"/>
      <c r="AG9218"/>
    </row>
    <row r="9219" spans="1:33" x14ac:dyDescent="0.3">
      <c r="A9219" s="5"/>
      <c r="AF9219"/>
      <c r="AG9219"/>
    </row>
    <row r="9220" spans="1:33" x14ac:dyDescent="0.3">
      <c r="A9220" s="5"/>
      <c r="AF9220"/>
      <c r="AG9220"/>
    </row>
    <row r="9221" spans="1:33" x14ac:dyDescent="0.3">
      <c r="A9221" s="5"/>
      <c r="AF9221"/>
      <c r="AG9221"/>
    </row>
    <row r="9222" spans="1:33" x14ac:dyDescent="0.3">
      <c r="A9222" s="5"/>
      <c r="AF9222"/>
      <c r="AG9222"/>
    </row>
    <row r="9223" spans="1:33" x14ac:dyDescent="0.3">
      <c r="A9223" s="5"/>
      <c r="AF9223"/>
      <c r="AG9223"/>
    </row>
    <row r="9224" spans="1:33" x14ac:dyDescent="0.3">
      <c r="A9224" s="5"/>
      <c r="AF9224"/>
      <c r="AG9224"/>
    </row>
    <row r="9225" spans="1:33" x14ac:dyDescent="0.3">
      <c r="A9225" s="5"/>
      <c r="AF9225"/>
      <c r="AG9225"/>
    </row>
    <row r="9226" spans="1:33" x14ac:dyDescent="0.3">
      <c r="A9226" s="5"/>
      <c r="AF9226"/>
      <c r="AG9226"/>
    </row>
    <row r="9227" spans="1:33" x14ac:dyDescent="0.3">
      <c r="A9227" s="5"/>
      <c r="AF9227"/>
      <c r="AG9227"/>
    </row>
    <row r="9228" spans="1:33" x14ac:dyDescent="0.3">
      <c r="A9228" s="5"/>
      <c r="AF9228"/>
      <c r="AG9228"/>
    </row>
    <row r="9229" spans="1:33" x14ac:dyDescent="0.3">
      <c r="A9229" s="5"/>
      <c r="AF9229"/>
      <c r="AG9229"/>
    </row>
    <row r="9230" spans="1:33" x14ac:dyDescent="0.3">
      <c r="A9230" s="5"/>
      <c r="AF9230"/>
      <c r="AG9230"/>
    </row>
    <row r="9231" spans="1:33" x14ac:dyDescent="0.3">
      <c r="A9231" s="5"/>
      <c r="AF9231"/>
      <c r="AG9231"/>
    </row>
    <row r="9232" spans="1:33" x14ac:dyDescent="0.3">
      <c r="A9232" s="5"/>
      <c r="AF9232"/>
      <c r="AG9232"/>
    </row>
    <row r="9233" spans="1:33" x14ac:dyDescent="0.3">
      <c r="A9233" s="5"/>
      <c r="AF9233"/>
      <c r="AG9233"/>
    </row>
    <row r="9234" spans="1:33" x14ac:dyDescent="0.3">
      <c r="A9234" s="5"/>
      <c r="AF9234"/>
      <c r="AG9234"/>
    </row>
    <row r="9235" spans="1:33" x14ac:dyDescent="0.3">
      <c r="A9235" s="5"/>
      <c r="AF9235"/>
      <c r="AG9235"/>
    </row>
    <row r="9236" spans="1:33" x14ac:dyDescent="0.3">
      <c r="A9236" s="5"/>
      <c r="AF9236"/>
      <c r="AG9236"/>
    </row>
    <row r="9237" spans="1:33" x14ac:dyDescent="0.3">
      <c r="A9237" s="5"/>
      <c r="AF9237"/>
      <c r="AG9237"/>
    </row>
    <row r="9238" spans="1:33" x14ac:dyDescent="0.3">
      <c r="A9238" s="5"/>
      <c r="AF9238"/>
      <c r="AG9238"/>
    </row>
    <row r="9239" spans="1:33" x14ac:dyDescent="0.3">
      <c r="A9239" s="5"/>
      <c r="AF9239"/>
      <c r="AG9239"/>
    </row>
    <row r="9240" spans="1:33" x14ac:dyDescent="0.3">
      <c r="A9240" s="5"/>
      <c r="AF9240"/>
      <c r="AG9240"/>
    </row>
    <row r="9241" spans="1:33" x14ac:dyDescent="0.3">
      <c r="A9241" s="5"/>
      <c r="AF9241"/>
      <c r="AG9241"/>
    </row>
    <row r="9242" spans="1:33" x14ac:dyDescent="0.3">
      <c r="A9242" s="5"/>
      <c r="AF9242"/>
      <c r="AG9242"/>
    </row>
    <row r="9243" spans="1:33" x14ac:dyDescent="0.3">
      <c r="A9243" s="5"/>
      <c r="AF9243"/>
      <c r="AG9243"/>
    </row>
    <row r="9244" spans="1:33" x14ac:dyDescent="0.3">
      <c r="A9244" s="5"/>
      <c r="AF9244"/>
      <c r="AG9244"/>
    </row>
    <row r="9245" spans="1:33" x14ac:dyDescent="0.3">
      <c r="A9245" s="5"/>
      <c r="AF9245"/>
      <c r="AG9245"/>
    </row>
    <row r="9246" spans="1:33" x14ac:dyDescent="0.3">
      <c r="A9246" s="5"/>
      <c r="AF9246"/>
      <c r="AG9246"/>
    </row>
    <row r="9247" spans="1:33" x14ac:dyDescent="0.3">
      <c r="A9247" s="5"/>
      <c r="AF9247"/>
      <c r="AG9247"/>
    </row>
    <row r="9248" spans="1:33" x14ac:dyDescent="0.3">
      <c r="A9248" s="5"/>
      <c r="AF9248"/>
      <c r="AG9248"/>
    </row>
    <row r="9249" spans="1:33" x14ac:dyDescent="0.3">
      <c r="A9249" s="5"/>
      <c r="AF9249"/>
      <c r="AG9249"/>
    </row>
    <row r="9250" spans="1:33" x14ac:dyDescent="0.3">
      <c r="A9250" s="5"/>
      <c r="AF9250"/>
      <c r="AG9250"/>
    </row>
    <row r="9251" spans="1:33" x14ac:dyDescent="0.3">
      <c r="A9251" s="5"/>
      <c r="AF9251"/>
      <c r="AG9251"/>
    </row>
    <row r="9252" spans="1:33" x14ac:dyDescent="0.3">
      <c r="A9252" s="5"/>
      <c r="AF9252"/>
      <c r="AG9252"/>
    </row>
    <row r="9253" spans="1:33" x14ac:dyDescent="0.3">
      <c r="A9253" s="5"/>
      <c r="AF9253"/>
      <c r="AG9253"/>
    </row>
    <row r="9254" spans="1:33" x14ac:dyDescent="0.3">
      <c r="A9254" s="5"/>
      <c r="AF9254"/>
      <c r="AG9254"/>
    </row>
    <row r="9255" spans="1:33" x14ac:dyDescent="0.3">
      <c r="A9255" s="5"/>
      <c r="AF9255"/>
      <c r="AG9255"/>
    </row>
    <row r="9256" spans="1:33" x14ac:dyDescent="0.3">
      <c r="A9256" s="5"/>
      <c r="AF9256"/>
      <c r="AG9256"/>
    </row>
    <row r="9257" spans="1:33" x14ac:dyDescent="0.3">
      <c r="A9257" s="5"/>
      <c r="AF9257"/>
      <c r="AG9257"/>
    </row>
    <row r="9258" spans="1:33" x14ac:dyDescent="0.3">
      <c r="A9258" s="5"/>
      <c r="AF9258"/>
      <c r="AG9258"/>
    </row>
    <row r="9259" spans="1:33" x14ac:dyDescent="0.3">
      <c r="A9259" s="5"/>
      <c r="AF9259"/>
      <c r="AG9259"/>
    </row>
    <row r="9260" spans="1:33" x14ac:dyDescent="0.3">
      <c r="A9260" s="5"/>
      <c r="AF9260"/>
      <c r="AG9260"/>
    </row>
    <row r="9261" spans="1:33" x14ac:dyDescent="0.3">
      <c r="A9261" s="5"/>
      <c r="AF9261"/>
      <c r="AG9261"/>
    </row>
    <row r="9262" spans="1:33" x14ac:dyDescent="0.3">
      <c r="A9262" s="5"/>
      <c r="AF9262"/>
      <c r="AG9262"/>
    </row>
    <row r="9263" spans="1:33" x14ac:dyDescent="0.3">
      <c r="A9263" s="5"/>
      <c r="AF9263"/>
      <c r="AG9263"/>
    </row>
    <row r="9264" spans="1:33" x14ac:dyDescent="0.3">
      <c r="A9264" s="5"/>
      <c r="AF9264"/>
      <c r="AG9264"/>
    </row>
    <row r="9265" spans="1:33" x14ac:dyDescent="0.3">
      <c r="A9265" s="5"/>
      <c r="AF9265"/>
      <c r="AG9265"/>
    </row>
    <row r="9266" spans="1:33" x14ac:dyDescent="0.3">
      <c r="A9266" s="5"/>
      <c r="AF9266"/>
      <c r="AG9266"/>
    </row>
    <row r="9267" spans="1:33" x14ac:dyDescent="0.3">
      <c r="A9267" s="5"/>
      <c r="AF9267"/>
      <c r="AG9267"/>
    </row>
    <row r="9268" spans="1:33" x14ac:dyDescent="0.3">
      <c r="A9268" s="5"/>
      <c r="AF9268"/>
      <c r="AG9268"/>
    </row>
    <row r="9269" spans="1:33" x14ac:dyDescent="0.3">
      <c r="A9269" s="5"/>
      <c r="AF9269"/>
      <c r="AG9269"/>
    </row>
    <row r="9270" spans="1:33" x14ac:dyDescent="0.3">
      <c r="A9270" s="5"/>
      <c r="AF9270"/>
      <c r="AG9270"/>
    </row>
    <row r="9271" spans="1:33" x14ac:dyDescent="0.3">
      <c r="A9271" s="5"/>
      <c r="AF9271"/>
      <c r="AG9271"/>
    </row>
    <row r="9272" spans="1:33" x14ac:dyDescent="0.3">
      <c r="A9272" s="5"/>
      <c r="AF9272"/>
      <c r="AG9272"/>
    </row>
    <row r="9273" spans="1:33" x14ac:dyDescent="0.3">
      <c r="A9273" s="5"/>
      <c r="AF9273"/>
      <c r="AG9273"/>
    </row>
    <row r="9274" spans="1:33" x14ac:dyDescent="0.3">
      <c r="A9274" s="5"/>
      <c r="AF9274"/>
      <c r="AG9274"/>
    </row>
    <row r="9275" spans="1:33" x14ac:dyDescent="0.3">
      <c r="A9275" s="5"/>
      <c r="AF9275"/>
      <c r="AG9275"/>
    </row>
    <row r="9276" spans="1:33" x14ac:dyDescent="0.3">
      <c r="A9276" s="5"/>
      <c r="AF9276"/>
      <c r="AG9276"/>
    </row>
    <row r="9277" spans="1:33" x14ac:dyDescent="0.3">
      <c r="A9277" s="5"/>
      <c r="AF9277"/>
      <c r="AG9277"/>
    </row>
    <row r="9278" spans="1:33" x14ac:dyDescent="0.3">
      <c r="A9278" s="5"/>
      <c r="AF9278"/>
      <c r="AG9278"/>
    </row>
    <row r="9279" spans="1:33" x14ac:dyDescent="0.3">
      <c r="A9279" s="5"/>
      <c r="AF9279"/>
      <c r="AG9279"/>
    </row>
    <row r="9280" spans="1:33" x14ac:dyDescent="0.3">
      <c r="A9280" s="5"/>
      <c r="AF9280"/>
      <c r="AG9280"/>
    </row>
    <row r="9281" spans="1:33" x14ac:dyDescent="0.3">
      <c r="A9281" s="5"/>
      <c r="AF9281"/>
      <c r="AG9281"/>
    </row>
    <row r="9282" spans="1:33" x14ac:dyDescent="0.3">
      <c r="A9282" s="5"/>
      <c r="AF9282"/>
      <c r="AG9282"/>
    </row>
    <row r="9283" spans="1:33" x14ac:dyDescent="0.3">
      <c r="A9283" s="5"/>
      <c r="AF9283"/>
      <c r="AG9283"/>
    </row>
    <row r="9284" spans="1:33" x14ac:dyDescent="0.3">
      <c r="A9284" s="5"/>
      <c r="AF9284"/>
      <c r="AG9284"/>
    </row>
    <row r="9285" spans="1:33" x14ac:dyDescent="0.3">
      <c r="A9285" s="5"/>
      <c r="AF9285"/>
      <c r="AG9285"/>
    </row>
    <row r="9286" spans="1:33" x14ac:dyDescent="0.3">
      <c r="A9286" s="5"/>
      <c r="AF9286"/>
      <c r="AG9286"/>
    </row>
    <row r="9287" spans="1:33" x14ac:dyDescent="0.3">
      <c r="A9287" s="5"/>
      <c r="AF9287"/>
      <c r="AG9287"/>
    </row>
    <row r="9288" spans="1:33" x14ac:dyDescent="0.3">
      <c r="A9288" s="5"/>
      <c r="AF9288"/>
      <c r="AG9288"/>
    </row>
    <row r="9289" spans="1:33" x14ac:dyDescent="0.3">
      <c r="A9289" s="5"/>
      <c r="AF9289"/>
      <c r="AG9289"/>
    </row>
    <row r="9290" spans="1:33" x14ac:dyDescent="0.3">
      <c r="A9290" s="5"/>
      <c r="AF9290"/>
      <c r="AG9290"/>
    </row>
    <row r="9291" spans="1:33" x14ac:dyDescent="0.3">
      <c r="A9291" s="5"/>
      <c r="AF9291"/>
      <c r="AG9291"/>
    </row>
    <row r="9292" spans="1:33" x14ac:dyDescent="0.3">
      <c r="A9292" s="5"/>
      <c r="AF9292"/>
      <c r="AG9292"/>
    </row>
    <row r="9293" spans="1:33" x14ac:dyDescent="0.3">
      <c r="A9293" s="5"/>
      <c r="AF9293"/>
      <c r="AG9293"/>
    </row>
    <row r="9294" spans="1:33" x14ac:dyDescent="0.3">
      <c r="A9294" s="5"/>
      <c r="AF9294"/>
      <c r="AG9294"/>
    </row>
    <row r="9295" spans="1:33" x14ac:dyDescent="0.3">
      <c r="A9295" s="5"/>
      <c r="AF9295"/>
      <c r="AG9295"/>
    </row>
    <row r="9296" spans="1:33" x14ac:dyDescent="0.3">
      <c r="A9296" s="5"/>
      <c r="AF9296"/>
      <c r="AG9296"/>
    </row>
    <row r="9297" spans="1:33" x14ac:dyDescent="0.3">
      <c r="A9297" s="5"/>
      <c r="AF9297"/>
      <c r="AG9297"/>
    </row>
    <row r="9298" spans="1:33" x14ac:dyDescent="0.3">
      <c r="A9298" s="5"/>
      <c r="AF9298"/>
      <c r="AG9298"/>
    </row>
    <row r="9299" spans="1:33" x14ac:dyDescent="0.3">
      <c r="A9299" s="5"/>
      <c r="AF9299"/>
      <c r="AG9299"/>
    </row>
    <row r="9300" spans="1:33" x14ac:dyDescent="0.3">
      <c r="A9300" s="5"/>
      <c r="AF9300"/>
      <c r="AG9300"/>
    </row>
    <row r="9301" spans="1:33" x14ac:dyDescent="0.3">
      <c r="A9301" s="5"/>
      <c r="AF9301"/>
      <c r="AG9301"/>
    </row>
    <row r="9302" spans="1:33" x14ac:dyDescent="0.3">
      <c r="A9302" s="5"/>
      <c r="AF9302"/>
      <c r="AG9302"/>
    </row>
    <row r="9303" spans="1:33" x14ac:dyDescent="0.3">
      <c r="A9303" s="5"/>
      <c r="AF9303"/>
      <c r="AG9303"/>
    </row>
    <row r="9304" spans="1:33" x14ac:dyDescent="0.3">
      <c r="A9304" s="5"/>
      <c r="AF9304"/>
      <c r="AG9304"/>
    </row>
    <row r="9305" spans="1:33" x14ac:dyDescent="0.3">
      <c r="A9305" s="5"/>
      <c r="AF9305"/>
      <c r="AG9305"/>
    </row>
    <row r="9306" spans="1:33" x14ac:dyDescent="0.3">
      <c r="A9306" s="5"/>
      <c r="AF9306"/>
      <c r="AG9306"/>
    </row>
    <row r="9307" spans="1:33" x14ac:dyDescent="0.3">
      <c r="A9307" s="5"/>
      <c r="AF9307"/>
      <c r="AG9307"/>
    </row>
    <row r="9308" spans="1:33" x14ac:dyDescent="0.3">
      <c r="A9308" s="5"/>
      <c r="AF9308"/>
      <c r="AG9308"/>
    </row>
    <row r="9309" spans="1:33" x14ac:dyDescent="0.3">
      <c r="A9309" s="5"/>
      <c r="AF9309"/>
      <c r="AG9309"/>
    </row>
    <row r="9310" spans="1:33" x14ac:dyDescent="0.3">
      <c r="A9310" s="5"/>
      <c r="AF9310"/>
      <c r="AG9310"/>
    </row>
    <row r="9311" spans="1:33" x14ac:dyDescent="0.3">
      <c r="A9311" s="5"/>
      <c r="AF9311"/>
      <c r="AG9311"/>
    </row>
    <row r="9312" spans="1:33" x14ac:dyDescent="0.3">
      <c r="A9312" s="5"/>
      <c r="AF9312"/>
      <c r="AG9312"/>
    </row>
    <row r="9313" spans="1:33" x14ac:dyDescent="0.3">
      <c r="A9313" s="5"/>
      <c r="AF9313"/>
      <c r="AG9313"/>
    </row>
    <row r="9314" spans="1:33" x14ac:dyDescent="0.3">
      <c r="A9314" s="5"/>
      <c r="AF9314"/>
      <c r="AG9314"/>
    </row>
    <row r="9315" spans="1:33" x14ac:dyDescent="0.3">
      <c r="A9315" s="5"/>
      <c r="AF9315"/>
      <c r="AG9315"/>
    </row>
    <row r="9316" spans="1:33" x14ac:dyDescent="0.3">
      <c r="A9316" s="5"/>
      <c r="AF9316"/>
      <c r="AG9316"/>
    </row>
    <row r="9317" spans="1:33" x14ac:dyDescent="0.3">
      <c r="A9317" s="5"/>
      <c r="AF9317"/>
      <c r="AG9317"/>
    </row>
    <row r="9318" spans="1:33" x14ac:dyDescent="0.3">
      <c r="A9318" s="5"/>
      <c r="AF9318"/>
      <c r="AG9318"/>
    </row>
    <row r="9319" spans="1:33" x14ac:dyDescent="0.3">
      <c r="A9319" s="5"/>
      <c r="AF9319"/>
      <c r="AG9319"/>
    </row>
    <row r="9320" spans="1:33" x14ac:dyDescent="0.3">
      <c r="A9320" s="5"/>
      <c r="AF9320"/>
      <c r="AG9320"/>
    </row>
    <row r="9321" spans="1:33" x14ac:dyDescent="0.3">
      <c r="A9321" s="5"/>
      <c r="AF9321"/>
      <c r="AG9321"/>
    </row>
    <row r="9322" spans="1:33" x14ac:dyDescent="0.3">
      <c r="A9322" s="5"/>
      <c r="AF9322"/>
      <c r="AG9322"/>
    </row>
    <row r="9323" spans="1:33" x14ac:dyDescent="0.3">
      <c r="A9323" s="5"/>
      <c r="AF9323"/>
      <c r="AG9323"/>
    </row>
    <row r="9324" spans="1:33" x14ac:dyDescent="0.3">
      <c r="A9324" s="5"/>
      <c r="AF9324"/>
      <c r="AG9324"/>
    </row>
    <row r="9325" spans="1:33" x14ac:dyDescent="0.3">
      <c r="A9325" s="5"/>
      <c r="AF9325"/>
      <c r="AG9325"/>
    </row>
    <row r="9326" spans="1:33" x14ac:dyDescent="0.3">
      <c r="A9326" s="5"/>
      <c r="AF9326"/>
      <c r="AG9326"/>
    </row>
    <row r="9327" spans="1:33" x14ac:dyDescent="0.3">
      <c r="A9327" s="5"/>
      <c r="AF9327"/>
      <c r="AG9327"/>
    </row>
    <row r="9328" spans="1:33" x14ac:dyDescent="0.3">
      <c r="A9328" s="5"/>
      <c r="AF9328"/>
      <c r="AG9328"/>
    </row>
    <row r="9329" spans="1:33" x14ac:dyDescent="0.3">
      <c r="A9329" s="5"/>
      <c r="AF9329"/>
      <c r="AG9329"/>
    </row>
    <row r="9330" spans="1:33" x14ac:dyDescent="0.3">
      <c r="A9330" s="5"/>
      <c r="AF9330"/>
      <c r="AG9330"/>
    </row>
    <row r="9331" spans="1:33" x14ac:dyDescent="0.3">
      <c r="A9331" s="5"/>
      <c r="AF9331"/>
      <c r="AG9331"/>
    </row>
    <row r="9332" spans="1:33" x14ac:dyDescent="0.3">
      <c r="A9332" s="5"/>
      <c r="AF9332"/>
      <c r="AG9332"/>
    </row>
    <row r="9333" spans="1:33" x14ac:dyDescent="0.3">
      <c r="A9333" s="5"/>
      <c r="AF9333"/>
      <c r="AG9333"/>
    </row>
    <row r="9334" spans="1:33" x14ac:dyDescent="0.3">
      <c r="A9334" s="5"/>
      <c r="AF9334"/>
      <c r="AG9334"/>
    </row>
    <row r="9335" spans="1:33" x14ac:dyDescent="0.3">
      <c r="A9335" s="5"/>
      <c r="AF9335"/>
      <c r="AG9335"/>
    </row>
    <row r="9336" spans="1:33" x14ac:dyDescent="0.3">
      <c r="A9336" s="5"/>
      <c r="AF9336"/>
      <c r="AG9336"/>
    </row>
    <row r="9337" spans="1:33" x14ac:dyDescent="0.3">
      <c r="A9337" s="5"/>
      <c r="AF9337"/>
      <c r="AG9337"/>
    </row>
    <row r="9338" spans="1:33" x14ac:dyDescent="0.3">
      <c r="A9338" s="5"/>
      <c r="AF9338"/>
      <c r="AG9338"/>
    </row>
    <row r="9339" spans="1:33" x14ac:dyDescent="0.3">
      <c r="A9339" s="5"/>
      <c r="AF9339"/>
      <c r="AG9339"/>
    </row>
    <row r="9340" spans="1:33" x14ac:dyDescent="0.3">
      <c r="A9340" s="5"/>
      <c r="AF9340"/>
      <c r="AG9340"/>
    </row>
    <row r="9341" spans="1:33" x14ac:dyDescent="0.3">
      <c r="A9341" s="5"/>
      <c r="AF9341"/>
      <c r="AG9341"/>
    </row>
    <row r="9342" spans="1:33" x14ac:dyDescent="0.3">
      <c r="A9342" s="5"/>
      <c r="AF9342"/>
      <c r="AG9342"/>
    </row>
    <row r="9343" spans="1:33" x14ac:dyDescent="0.3">
      <c r="A9343" s="5"/>
      <c r="AF9343"/>
      <c r="AG9343"/>
    </row>
    <row r="9344" spans="1:33" x14ac:dyDescent="0.3">
      <c r="A9344" s="5"/>
      <c r="AF9344"/>
      <c r="AG9344"/>
    </row>
    <row r="9345" spans="1:33" x14ac:dyDescent="0.3">
      <c r="A9345" s="5"/>
      <c r="AF9345"/>
      <c r="AG9345"/>
    </row>
    <row r="9346" spans="1:33" x14ac:dyDescent="0.3">
      <c r="A9346" s="5"/>
      <c r="AF9346"/>
      <c r="AG9346"/>
    </row>
    <row r="9347" spans="1:33" x14ac:dyDescent="0.3">
      <c r="A9347" s="5"/>
      <c r="AF9347"/>
      <c r="AG9347"/>
    </row>
    <row r="9348" spans="1:33" x14ac:dyDescent="0.3">
      <c r="A9348" s="5"/>
      <c r="AF9348"/>
      <c r="AG9348"/>
    </row>
    <row r="9349" spans="1:33" x14ac:dyDescent="0.3">
      <c r="A9349" s="5"/>
      <c r="AF9349"/>
      <c r="AG9349"/>
    </row>
    <row r="9350" spans="1:33" x14ac:dyDescent="0.3">
      <c r="A9350" s="5"/>
      <c r="AF9350"/>
      <c r="AG9350"/>
    </row>
    <row r="9351" spans="1:33" x14ac:dyDescent="0.3">
      <c r="A9351" s="5"/>
      <c r="AF9351"/>
      <c r="AG9351"/>
    </row>
    <row r="9352" spans="1:33" x14ac:dyDescent="0.3">
      <c r="A9352" s="5"/>
      <c r="AF9352"/>
      <c r="AG9352"/>
    </row>
    <row r="9353" spans="1:33" x14ac:dyDescent="0.3">
      <c r="A9353" s="5"/>
      <c r="AF9353"/>
      <c r="AG9353"/>
    </row>
    <row r="9354" spans="1:33" x14ac:dyDescent="0.3">
      <c r="A9354" s="5"/>
      <c r="AF9354"/>
      <c r="AG9354"/>
    </row>
    <row r="9355" spans="1:33" x14ac:dyDescent="0.3">
      <c r="A9355" s="5"/>
      <c r="AF9355"/>
      <c r="AG9355"/>
    </row>
    <row r="9356" spans="1:33" x14ac:dyDescent="0.3">
      <c r="A9356" s="5"/>
      <c r="AF9356"/>
      <c r="AG9356"/>
    </row>
    <row r="9357" spans="1:33" x14ac:dyDescent="0.3">
      <c r="A9357" s="5"/>
      <c r="AF9357"/>
      <c r="AG9357"/>
    </row>
    <row r="9358" spans="1:33" x14ac:dyDescent="0.3">
      <c r="A9358" s="5"/>
      <c r="AF9358"/>
      <c r="AG9358"/>
    </row>
    <row r="9359" spans="1:33" x14ac:dyDescent="0.3">
      <c r="A9359" s="5"/>
      <c r="AF9359"/>
      <c r="AG9359"/>
    </row>
    <row r="9360" spans="1:33" x14ac:dyDescent="0.3">
      <c r="A9360" s="5"/>
      <c r="AF9360"/>
      <c r="AG9360"/>
    </row>
    <row r="9361" spans="1:33" x14ac:dyDescent="0.3">
      <c r="A9361" s="5"/>
      <c r="AF9361"/>
      <c r="AG9361"/>
    </row>
    <row r="9362" spans="1:33" x14ac:dyDescent="0.3">
      <c r="A9362" s="5"/>
      <c r="AF9362"/>
      <c r="AG9362"/>
    </row>
    <row r="9363" spans="1:33" x14ac:dyDescent="0.3">
      <c r="A9363" s="5"/>
      <c r="AF9363"/>
      <c r="AG9363"/>
    </row>
    <row r="9364" spans="1:33" x14ac:dyDescent="0.3">
      <c r="A9364" s="5"/>
      <c r="AF9364"/>
      <c r="AG9364"/>
    </row>
    <row r="9365" spans="1:33" x14ac:dyDescent="0.3">
      <c r="A9365" s="5"/>
      <c r="AF9365"/>
      <c r="AG9365"/>
    </row>
    <row r="9366" spans="1:33" x14ac:dyDescent="0.3">
      <c r="A9366" s="5"/>
      <c r="AF9366"/>
      <c r="AG9366"/>
    </row>
    <row r="9367" spans="1:33" x14ac:dyDescent="0.3">
      <c r="A9367" s="5"/>
      <c r="AF9367"/>
      <c r="AG9367"/>
    </row>
    <row r="9368" spans="1:33" x14ac:dyDescent="0.3">
      <c r="A9368" s="5"/>
      <c r="AF9368"/>
      <c r="AG9368"/>
    </row>
    <row r="9369" spans="1:33" x14ac:dyDescent="0.3">
      <c r="A9369" s="5"/>
      <c r="AF9369"/>
      <c r="AG9369"/>
    </row>
    <row r="9370" spans="1:33" x14ac:dyDescent="0.3">
      <c r="A9370" s="5"/>
      <c r="AF9370"/>
      <c r="AG9370"/>
    </row>
    <row r="9371" spans="1:33" x14ac:dyDescent="0.3">
      <c r="A9371" s="5"/>
      <c r="AF9371"/>
      <c r="AG9371"/>
    </row>
    <row r="9372" spans="1:33" x14ac:dyDescent="0.3">
      <c r="A9372" s="5"/>
      <c r="AF9372"/>
      <c r="AG9372"/>
    </row>
    <row r="9373" spans="1:33" x14ac:dyDescent="0.3">
      <c r="A9373" s="5"/>
      <c r="AF9373"/>
      <c r="AG9373"/>
    </row>
    <row r="9374" spans="1:33" x14ac:dyDescent="0.3">
      <c r="A9374" s="5"/>
      <c r="AF9374"/>
      <c r="AG9374"/>
    </row>
    <row r="9375" spans="1:33" x14ac:dyDescent="0.3">
      <c r="A9375" s="5"/>
      <c r="AF9375"/>
      <c r="AG9375"/>
    </row>
    <row r="9376" spans="1:33" x14ac:dyDescent="0.3">
      <c r="A9376" s="5"/>
      <c r="AF9376"/>
      <c r="AG9376"/>
    </row>
    <row r="9377" spans="1:33" x14ac:dyDescent="0.3">
      <c r="A9377" s="5"/>
      <c r="AF9377"/>
      <c r="AG9377"/>
    </row>
    <row r="9378" spans="1:33" x14ac:dyDescent="0.3">
      <c r="A9378" s="5"/>
      <c r="AF9378"/>
      <c r="AG9378"/>
    </row>
    <row r="9379" spans="1:33" x14ac:dyDescent="0.3">
      <c r="A9379" s="5"/>
      <c r="AF9379"/>
      <c r="AG9379"/>
    </row>
    <row r="9380" spans="1:33" x14ac:dyDescent="0.3">
      <c r="A9380" s="5"/>
      <c r="AF9380"/>
      <c r="AG9380"/>
    </row>
    <row r="9381" spans="1:33" x14ac:dyDescent="0.3">
      <c r="A9381" s="5"/>
      <c r="AF9381"/>
      <c r="AG9381"/>
    </row>
    <row r="9382" spans="1:33" x14ac:dyDescent="0.3">
      <c r="A9382" s="5"/>
      <c r="AF9382"/>
      <c r="AG9382"/>
    </row>
    <row r="9383" spans="1:33" x14ac:dyDescent="0.3">
      <c r="A9383" s="5"/>
      <c r="AF9383"/>
      <c r="AG9383"/>
    </row>
    <row r="9384" spans="1:33" x14ac:dyDescent="0.3">
      <c r="A9384" s="5"/>
      <c r="AF9384"/>
      <c r="AG9384"/>
    </row>
    <row r="9385" spans="1:33" x14ac:dyDescent="0.3">
      <c r="A9385" s="5"/>
      <c r="AF9385"/>
      <c r="AG9385"/>
    </row>
    <row r="9386" spans="1:33" x14ac:dyDescent="0.3">
      <c r="A9386" s="5"/>
      <c r="AF9386"/>
      <c r="AG9386"/>
    </row>
    <row r="9387" spans="1:33" x14ac:dyDescent="0.3">
      <c r="A9387" s="5"/>
      <c r="AF9387"/>
      <c r="AG9387"/>
    </row>
    <row r="9388" spans="1:33" x14ac:dyDescent="0.3">
      <c r="A9388" s="5"/>
      <c r="AF9388"/>
      <c r="AG9388"/>
    </row>
    <row r="9389" spans="1:33" x14ac:dyDescent="0.3">
      <c r="A9389" s="5"/>
      <c r="AF9389"/>
      <c r="AG9389"/>
    </row>
    <row r="9390" spans="1:33" x14ac:dyDescent="0.3">
      <c r="A9390" s="5"/>
      <c r="AF9390"/>
      <c r="AG9390"/>
    </row>
    <row r="9391" spans="1:33" x14ac:dyDescent="0.3">
      <c r="A9391" s="5"/>
      <c r="AF9391"/>
      <c r="AG9391"/>
    </row>
    <row r="9392" spans="1:33" x14ac:dyDescent="0.3">
      <c r="A9392" s="5"/>
      <c r="AF9392"/>
      <c r="AG9392"/>
    </row>
    <row r="9393" spans="1:33" x14ac:dyDescent="0.3">
      <c r="A9393" s="5"/>
      <c r="AF9393"/>
      <c r="AG9393"/>
    </row>
    <row r="9394" spans="1:33" x14ac:dyDescent="0.3">
      <c r="A9394" s="5"/>
      <c r="AF9394"/>
      <c r="AG9394"/>
    </row>
    <row r="9395" spans="1:33" x14ac:dyDescent="0.3">
      <c r="A9395" s="5"/>
      <c r="AF9395"/>
      <c r="AG9395"/>
    </row>
    <row r="9396" spans="1:33" x14ac:dyDescent="0.3">
      <c r="A9396" s="5"/>
      <c r="AF9396"/>
      <c r="AG9396"/>
    </row>
    <row r="9397" spans="1:33" x14ac:dyDescent="0.3">
      <c r="A9397" s="5"/>
      <c r="AF9397"/>
      <c r="AG9397"/>
    </row>
    <row r="9398" spans="1:33" x14ac:dyDescent="0.3">
      <c r="A9398" s="5"/>
      <c r="AF9398"/>
      <c r="AG9398"/>
    </row>
    <row r="9399" spans="1:33" x14ac:dyDescent="0.3">
      <c r="A9399" s="5"/>
      <c r="AF9399"/>
      <c r="AG9399"/>
    </row>
    <row r="9400" spans="1:33" x14ac:dyDescent="0.3">
      <c r="A9400" s="5"/>
      <c r="AF9400"/>
      <c r="AG9400"/>
    </row>
    <row r="9401" spans="1:33" x14ac:dyDescent="0.3">
      <c r="A9401" s="5"/>
      <c r="AF9401"/>
      <c r="AG9401"/>
    </row>
    <row r="9402" spans="1:33" x14ac:dyDescent="0.3">
      <c r="A9402" s="5"/>
      <c r="AF9402"/>
      <c r="AG9402"/>
    </row>
    <row r="9403" spans="1:33" x14ac:dyDescent="0.3">
      <c r="A9403" s="5"/>
      <c r="AF9403"/>
      <c r="AG9403"/>
    </row>
    <row r="9404" spans="1:33" x14ac:dyDescent="0.3">
      <c r="A9404" s="5"/>
      <c r="AF9404"/>
      <c r="AG9404"/>
    </row>
    <row r="9405" spans="1:33" x14ac:dyDescent="0.3">
      <c r="A9405" s="5"/>
      <c r="AF9405"/>
      <c r="AG9405"/>
    </row>
    <row r="9406" spans="1:33" x14ac:dyDescent="0.3">
      <c r="A9406" s="5"/>
      <c r="AF9406"/>
      <c r="AG9406"/>
    </row>
    <row r="9407" spans="1:33" x14ac:dyDescent="0.3">
      <c r="A9407" s="5"/>
      <c r="AF9407"/>
      <c r="AG9407"/>
    </row>
    <row r="9408" spans="1:33" x14ac:dyDescent="0.3">
      <c r="A9408" s="5"/>
      <c r="AF9408"/>
      <c r="AG9408"/>
    </row>
    <row r="9409" spans="1:33" x14ac:dyDescent="0.3">
      <c r="A9409" s="5"/>
      <c r="AF9409"/>
      <c r="AG9409"/>
    </row>
    <row r="9410" spans="1:33" x14ac:dyDescent="0.3">
      <c r="A9410" s="5"/>
      <c r="AF9410"/>
      <c r="AG9410"/>
    </row>
    <row r="9411" spans="1:33" x14ac:dyDescent="0.3">
      <c r="A9411" s="5"/>
      <c r="AF9411"/>
      <c r="AG9411"/>
    </row>
    <row r="9412" spans="1:33" x14ac:dyDescent="0.3">
      <c r="A9412" s="5"/>
      <c r="AF9412"/>
      <c r="AG9412"/>
    </row>
    <row r="9413" spans="1:33" x14ac:dyDescent="0.3">
      <c r="A9413" s="5"/>
      <c r="AF9413"/>
      <c r="AG9413"/>
    </row>
    <row r="9414" spans="1:33" x14ac:dyDescent="0.3">
      <c r="A9414" s="5"/>
      <c r="AF9414"/>
      <c r="AG9414"/>
    </row>
    <row r="9415" spans="1:33" x14ac:dyDescent="0.3">
      <c r="A9415" s="5"/>
      <c r="AF9415"/>
      <c r="AG9415"/>
    </row>
    <row r="9416" spans="1:33" x14ac:dyDescent="0.3">
      <c r="A9416" s="5"/>
      <c r="AF9416"/>
      <c r="AG9416"/>
    </row>
    <row r="9417" spans="1:33" x14ac:dyDescent="0.3">
      <c r="A9417" s="5"/>
      <c r="AF9417"/>
      <c r="AG9417"/>
    </row>
    <row r="9418" spans="1:33" x14ac:dyDescent="0.3">
      <c r="A9418" s="5"/>
      <c r="AF9418"/>
      <c r="AG9418"/>
    </row>
    <row r="9419" spans="1:33" x14ac:dyDescent="0.3">
      <c r="A9419" s="5"/>
      <c r="AF9419"/>
      <c r="AG9419"/>
    </row>
    <row r="9420" spans="1:33" x14ac:dyDescent="0.3">
      <c r="A9420" s="5"/>
      <c r="AF9420"/>
      <c r="AG9420"/>
    </row>
    <row r="9421" spans="1:33" x14ac:dyDescent="0.3">
      <c r="A9421" s="5"/>
      <c r="AF9421"/>
      <c r="AG9421"/>
    </row>
    <row r="9422" spans="1:33" x14ac:dyDescent="0.3">
      <c r="A9422" s="5"/>
      <c r="AF9422"/>
      <c r="AG9422"/>
    </row>
    <row r="9423" spans="1:33" x14ac:dyDescent="0.3">
      <c r="A9423" s="5"/>
      <c r="AF9423"/>
      <c r="AG9423"/>
    </row>
    <row r="9424" spans="1:33" x14ac:dyDescent="0.3">
      <c r="A9424" s="5"/>
      <c r="AF9424"/>
      <c r="AG9424"/>
    </row>
    <row r="9425" spans="1:33" x14ac:dyDescent="0.3">
      <c r="A9425" s="5"/>
      <c r="AF9425"/>
      <c r="AG9425"/>
    </row>
    <row r="9426" spans="1:33" x14ac:dyDescent="0.3">
      <c r="A9426" s="5"/>
      <c r="AF9426"/>
      <c r="AG9426"/>
    </row>
    <row r="9427" spans="1:33" x14ac:dyDescent="0.3">
      <c r="A9427" s="5"/>
      <c r="AF9427"/>
      <c r="AG9427"/>
    </row>
    <row r="9428" spans="1:33" x14ac:dyDescent="0.3">
      <c r="A9428" s="5"/>
      <c r="AF9428"/>
      <c r="AG9428"/>
    </row>
    <row r="9429" spans="1:33" x14ac:dyDescent="0.3">
      <c r="A9429" s="5"/>
      <c r="AF9429"/>
      <c r="AG9429"/>
    </row>
    <row r="9430" spans="1:33" x14ac:dyDescent="0.3">
      <c r="A9430" s="5"/>
      <c r="AF9430"/>
      <c r="AG9430"/>
    </row>
    <row r="9431" spans="1:33" x14ac:dyDescent="0.3">
      <c r="A9431" s="5"/>
      <c r="AF9431"/>
      <c r="AG9431"/>
    </row>
    <row r="9432" spans="1:33" x14ac:dyDescent="0.3">
      <c r="A9432" s="5"/>
      <c r="AF9432"/>
      <c r="AG9432"/>
    </row>
    <row r="9433" spans="1:33" x14ac:dyDescent="0.3">
      <c r="A9433" s="5"/>
      <c r="AF9433"/>
      <c r="AG9433"/>
    </row>
    <row r="9434" spans="1:33" x14ac:dyDescent="0.3">
      <c r="A9434" s="5"/>
      <c r="AF9434"/>
      <c r="AG9434"/>
    </row>
    <row r="9435" spans="1:33" x14ac:dyDescent="0.3">
      <c r="A9435" s="5"/>
      <c r="AF9435"/>
      <c r="AG9435"/>
    </row>
    <row r="9436" spans="1:33" x14ac:dyDescent="0.3">
      <c r="A9436" s="5"/>
      <c r="AF9436"/>
      <c r="AG9436"/>
    </row>
    <row r="9437" spans="1:33" x14ac:dyDescent="0.3">
      <c r="A9437" s="5"/>
      <c r="AF9437"/>
      <c r="AG9437"/>
    </row>
    <row r="9438" spans="1:33" x14ac:dyDescent="0.3">
      <c r="A9438" s="5"/>
      <c r="AF9438"/>
      <c r="AG9438"/>
    </row>
    <row r="9439" spans="1:33" x14ac:dyDescent="0.3">
      <c r="A9439" s="5"/>
      <c r="AF9439"/>
      <c r="AG9439"/>
    </row>
    <row r="9440" spans="1:33" x14ac:dyDescent="0.3">
      <c r="A9440" s="5"/>
      <c r="AF9440"/>
      <c r="AG9440"/>
    </row>
    <row r="9441" spans="1:33" x14ac:dyDescent="0.3">
      <c r="A9441" s="5"/>
      <c r="AF9441"/>
      <c r="AG9441"/>
    </row>
    <row r="9442" spans="1:33" x14ac:dyDescent="0.3">
      <c r="A9442" s="5"/>
      <c r="AF9442"/>
      <c r="AG9442"/>
    </row>
    <row r="9443" spans="1:33" x14ac:dyDescent="0.3">
      <c r="A9443" s="5"/>
      <c r="AF9443"/>
      <c r="AG9443"/>
    </row>
    <row r="9444" spans="1:33" x14ac:dyDescent="0.3">
      <c r="A9444" s="5"/>
      <c r="AF9444"/>
      <c r="AG9444"/>
    </row>
    <row r="9445" spans="1:33" x14ac:dyDescent="0.3">
      <c r="A9445" s="5"/>
      <c r="AF9445"/>
      <c r="AG9445"/>
    </row>
    <row r="9446" spans="1:33" x14ac:dyDescent="0.3">
      <c r="A9446" s="5"/>
      <c r="AF9446"/>
      <c r="AG9446"/>
    </row>
    <row r="9447" spans="1:33" x14ac:dyDescent="0.3">
      <c r="A9447" s="5"/>
      <c r="AF9447"/>
      <c r="AG9447"/>
    </row>
    <row r="9448" spans="1:33" x14ac:dyDescent="0.3">
      <c r="A9448" s="5"/>
      <c r="AF9448"/>
      <c r="AG9448"/>
    </row>
    <row r="9449" spans="1:33" x14ac:dyDescent="0.3">
      <c r="A9449" s="5"/>
      <c r="AF9449"/>
      <c r="AG9449"/>
    </row>
    <row r="9450" spans="1:33" x14ac:dyDescent="0.3">
      <c r="A9450" s="5"/>
      <c r="AF9450"/>
      <c r="AG9450"/>
    </row>
    <row r="9451" spans="1:33" x14ac:dyDescent="0.3">
      <c r="A9451" s="5"/>
      <c r="AF9451"/>
      <c r="AG9451"/>
    </row>
    <row r="9452" spans="1:33" x14ac:dyDescent="0.3">
      <c r="A9452" s="5"/>
      <c r="AF9452"/>
      <c r="AG9452"/>
    </row>
    <row r="9453" spans="1:33" x14ac:dyDescent="0.3">
      <c r="A9453" s="5"/>
      <c r="AF9453"/>
      <c r="AG9453"/>
    </row>
    <row r="9454" spans="1:33" x14ac:dyDescent="0.3">
      <c r="A9454" s="5"/>
      <c r="AF9454"/>
      <c r="AG9454"/>
    </row>
    <row r="9455" spans="1:33" x14ac:dyDescent="0.3">
      <c r="A9455" s="5"/>
      <c r="AF9455"/>
      <c r="AG9455"/>
    </row>
    <row r="9456" spans="1:33" x14ac:dyDescent="0.3">
      <c r="A9456" s="5"/>
      <c r="AF9456"/>
      <c r="AG9456"/>
    </row>
    <row r="9457" spans="1:33" x14ac:dyDescent="0.3">
      <c r="A9457" s="5"/>
      <c r="AF9457"/>
      <c r="AG9457"/>
    </row>
    <row r="9458" spans="1:33" x14ac:dyDescent="0.3">
      <c r="A9458" s="5"/>
      <c r="AF9458"/>
      <c r="AG9458"/>
    </row>
    <row r="9459" spans="1:33" x14ac:dyDescent="0.3">
      <c r="A9459" s="5"/>
      <c r="AF9459"/>
      <c r="AG9459"/>
    </row>
    <row r="9460" spans="1:33" x14ac:dyDescent="0.3">
      <c r="A9460" s="5"/>
      <c r="AF9460"/>
      <c r="AG9460"/>
    </row>
    <row r="9461" spans="1:33" x14ac:dyDescent="0.3">
      <c r="A9461" s="5"/>
      <c r="AF9461"/>
      <c r="AG9461"/>
    </row>
    <row r="9462" spans="1:33" x14ac:dyDescent="0.3">
      <c r="A9462" s="5"/>
      <c r="AF9462"/>
      <c r="AG9462"/>
    </row>
    <row r="9463" spans="1:33" x14ac:dyDescent="0.3">
      <c r="A9463" s="5"/>
      <c r="AF9463"/>
      <c r="AG9463"/>
    </row>
    <row r="9464" spans="1:33" x14ac:dyDescent="0.3">
      <c r="A9464" s="5"/>
      <c r="AF9464"/>
      <c r="AG9464"/>
    </row>
    <row r="9465" spans="1:33" x14ac:dyDescent="0.3">
      <c r="A9465" s="5"/>
      <c r="AF9465"/>
      <c r="AG9465"/>
    </row>
    <row r="9466" spans="1:33" x14ac:dyDescent="0.3">
      <c r="A9466" s="5"/>
      <c r="AF9466"/>
      <c r="AG9466"/>
    </row>
    <row r="9467" spans="1:33" x14ac:dyDescent="0.3">
      <c r="A9467" s="5"/>
      <c r="AF9467"/>
      <c r="AG9467"/>
    </row>
    <row r="9468" spans="1:33" x14ac:dyDescent="0.3">
      <c r="A9468" s="5"/>
      <c r="AF9468"/>
      <c r="AG9468"/>
    </row>
    <row r="9469" spans="1:33" x14ac:dyDescent="0.3">
      <c r="A9469" s="5"/>
      <c r="AF9469"/>
      <c r="AG9469"/>
    </row>
    <row r="9470" spans="1:33" x14ac:dyDescent="0.3">
      <c r="A9470" s="5"/>
      <c r="AF9470"/>
      <c r="AG9470"/>
    </row>
    <row r="9471" spans="1:33" x14ac:dyDescent="0.3">
      <c r="A9471" s="5"/>
      <c r="AF9471"/>
      <c r="AG9471"/>
    </row>
    <row r="9472" spans="1:33" x14ac:dyDescent="0.3">
      <c r="A9472" s="5"/>
      <c r="AF9472"/>
      <c r="AG9472"/>
    </row>
    <row r="9473" spans="1:33" x14ac:dyDescent="0.3">
      <c r="A9473" s="5"/>
      <c r="AF9473"/>
      <c r="AG9473"/>
    </row>
    <row r="9474" spans="1:33" x14ac:dyDescent="0.3">
      <c r="A9474" s="5"/>
      <c r="AF9474"/>
      <c r="AG9474"/>
    </row>
    <row r="9475" spans="1:33" x14ac:dyDescent="0.3">
      <c r="A9475" s="5"/>
      <c r="AF9475"/>
      <c r="AG9475"/>
    </row>
    <row r="9476" spans="1:33" x14ac:dyDescent="0.3">
      <c r="A9476" s="5"/>
      <c r="AF9476"/>
      <c r="AG9476"/>
    </row>
    <row r="9477" spans="1:33" x14ac:dyDescent="0.3">
      <c r="A9477" s="5"/>
      <c r="AF9477"/>
      <c r="AG9477"/>
    </row>
    <row r="9478" spans="1:33" x14ac:dyDescent="0.3">
      <c r="A9478" s="5"/>
      <c r="AF9478"/>
      <c r="AG9478"/>
    </row>
    <row r="9479" spans="1:33" x14ac:dyDescent="0.3">
      <c r="A9479" s="5"/>
      <c r="AF9479"/>
      <c r="AG9479"/>
    </row>
    <row r="9480" spans="1:33" x14ac:dyDescent="0.3">
      <c r="A9480" s="5"/>
      <c r="AF9480"/>
      <c r="AG9480"/>
    </row>
    <row r="9481" spans="1:33" x14ac:dyDescent="0.3">
      <c r="A9481" s="5"/>
      <c r="AF9481"/>
      <c r="AG9481"/>
    </row>
    <row r="9482" spans="1:33" x14ac:dyDescent="0.3">
      <c r="A9482" s="5"/>
      <c r="AF9482"/>
      <c r="AG9482"/>
    </row>
    <row r="9483" spans="1:33" x14ac:dyDescent="0.3">
      <c r="A9483" s="5"/>
      <c r="AF9483"/>
      <c r="AG9483"/>
    </row>
    <row r="9484" spans="1:33" x14ac:dyDescent="0.3">
      <c r="A9484" s="5"/>
      <c r="AF9484"/>
      <c r="AG9484"/>
    </row>
    <row r="9485" spans="1:33" x14ac:dyDescent="0.3">
      <c r="A9485" s="5"/>
      <c r="AF9485"/>
      <c r="AG9485"/>
    </row>
    <row r="9486" spans="1:33" x14ac:dyDescent="0.3">
      <c r="A9486" s="5"/>
      <c r="AF9486"/>
      <c r="AG9486"/>
    </row>
    <row r="9487" spans="1:33" x14ac:dyDescent="0.3">
      <c r="A9487" s="5"/>
      <c r="AF9487"/>
      <c r="AG9487"/>
    </row>
    <row r="9488" spans="1:33" x14ac:dyDescent="0.3">
      <c r="A9488" s="5"/>
      <c r="AF9488"/>
      <c r="AG9488"/>
    </row>
    <row r="9489" spans="1:33" x14ac:dyDescent="0.3">
      <c r="A9489" s="5"/>
      <c r="AF9489"/>
      <c r="AG9489"/>
    </row>
    <row r="9490" spans="1:33" x14ac:dyDescent="0.3">
      <c r="A9490" s="5"/>
      <c r="AF9490"/>
      <c r="AG9490"/>
    </row>
    <row r="9491" spans="1:33" x14ac:dyDescent="0.3">
      <c r="A9491" s="5"/>
      <c r="AF9491"/>
      <c r="AG9491"/>
    </row>
    <row r="9492" spans="1:33" x14ac:dyDescent="0.3">
      <c r="A9492" s="5"/>
      <c r="AF9492"/>
      <c r="AG9492"/>
    </row>
    <row r="9493" spans="1:33" x14ac:dyDescent="0.3">
      <c r="A9493" s="5"/>
      <c r="AF9493"/>
      <c r="AG9493"/>
    </row>
    <row r="9494" spans="1:33" x14ac:dyDescent="0.3">
      <c r="A9494" s="5"/>
      <c r="AF9494"/>
      <c r="AG9494"/>
    </row>
    <row r="9495" spans="1:33" x14ac:dyDescent="0.3">
      <c r="A9495" s="5"/>
      <c r="AF9495"/>
      <c r="AG9495"/>
    </row>
    <row r="9496" spans="1:33" x14ac:dyDescent="0.3">
      <c r="A9496" s="5"/>
      <c r="AF9496"/>
      <c r="AG9496"/>
    </row>
    <row r="9497" spans="1:33" x14ac:dyDescent="0.3">
      <c r="A9497" s="5"/>
      <c r="AF9497"/>
      <c r="AG9497"/>
    </row>
    <row r="9498" spans="1:33" x14ac:dyDescent="0.3">
      <c r="A9498" s="5"/>
      <c r="AF9498"/>
      <c r="AG9498"/>
    </row>
    <row r="9499" spans="1:33" x14ac:dyDescent="0.3">
      <c r="A9499" s="5"/>
      <c r="AF9499"/>
      <c r="AG9499"/>
    </row>
    <row r="9500" spans="1:33" x14ac:dyDescent="0.3">
      <c r="A9500" s="5"/>
      <c r="AF9500"/>
      <c r="AG9500"/>
    </row>
    <row r="9501" spans="1:33" x14ac:dyDescent="0.3">
      <c r="A9501" s="5"/>
      <c r="AF9501"/>
      <c r="AG9501"/>
    </row>
    <row r="9502" spans="1:33" x14ac:dyDescent="0.3">
      <c r="A9502" s="5"/>
      <c r="AF9502"/>
      <c r="AG9502"/>
    </row>
    <row r="9503" spans="1:33" x14ac:dyDescent="0.3">
      <c r="A9503" s="5"/>
      <c r="AF9503"/>
      <c r="AG9503"/>
    </row>
    <row r="9504" spans="1:33" x14ac:dyDescent="0.3">
      <c r="A9504" s="5"/>
      <c r="AF9504"/>
      <c r="AG9504"/>
    </row>
    <row r="9505" spans="1:33" x14ac:dyDescent="0.3">
      <c r="A9505" s="5"/>
      <c r="AF9505"/>
      <c r="AG9505"/>
    </row>
    <row r="9506" spans="1:33" x14ac:dyDescent="0.3">
      <c r="A9506" s="5"/>
      <c r="AF9506"/>
      <c r="AG9506"/>
    </row>
    <row r="9507" spans="1:33" x14ac:dyDescent="0.3">
      <c r="A9507" s="5"/>
      <c r="AF9507"/>
      <c r="AG9507"/>
    </row>
    <row r="9508" spans="1:33" x14ac:dyDescent="0.3">
      <c r="A9508" s="5"/>
      <c r="AF9508"/>
      <c r="AG9508"/>
    </row>
    <row r="9509" spans="1:33" x14ac:dyDescent="0.3">
      <c r="A9509" s="5"/>
      <c r="AF9509"/>
      <c r="AG9509"/>
    </row>
    <row r="9510" spans="1:33" x14ac:dyDescent="0.3">
      <c r="A9510" s="5"/>
      <c r="AF9510"/>
      <c r="AG9510"/>
    </row>
    <row r="9511" spans="1:33" x14ac:dyDescent="0.3">
      <c r="A9511" s="5"/>
      <c r="AF9511"/>
      <c r="AG9511"/>
    </row>
    <row r="9512" spans="1:33" x14ac:dyDescent="0.3">
      <c r="A9512" s="5"/>
      <c r="AF9512"/>
      <c r="AG9512"/>
    </row>
    <row r="9513" spans="1:33" x14ac:dyDescent="0.3">
      <c r="A9513" s="5"/>
      <c r="AF9513"/>
      <c r="AG9513"/>
    </row>
    <row r="9514" spans="1:33" x14ac:dyDescent="0.3">
      <c r="A9514" s="5"/>
      <c r="AF9514"/>
      <c r="AG9514"/>
    </row>
    <row r="9515" spans="1:33" x14ac:dyDescent="0.3">
      <c r="A9515" s="5"/>
      <c r="AF9515"/>
      <c r="AG9515"/>
    </row>
    <row r="9516" spans="1:33" x14ac:dyDescent="0.3">
      <c r="A9516" s="5"/>
      <c r="AF9516"/>
      <c r="AG9516"/>
    </row>
    <row r="9517" spans="1:33" x14ac:dyDescent="0.3">
      <c r="A9517" s="5"/>
      <c r="AF9517"/>
      <c r="AG9517"/>
    </row>
    <row r="9518" spans="1:33" x14ac:dyDescent="0.3">
      <c r="A9518" s="5"/>
      <c r="AF9518"/>
      <c r="AG9518"/>
    </row>
    <row r="9519" spans="1:33" x14ac:dyDescent="0.3">
      <c r="A9519" s="5"/>
      <c r="AF9519"/>
      <c r="AG9519"/>
    </row>
    <row r="9520" spans="1:33" x14ac:dyDescent="0.3">
      <c r="A9520" s="5"/>
      <c r="AF9520"/>
      <c r="AG9520"/>
    </row>
    <row r="9521" spans="1:33" x14ac:dyDescent="0.3">
      <c r="A9521" s="5"/>
      <c r="AF9521"/>
      <c r="AG9521"/>
    </row>
    <row r="9522" spans="1:33" x14ac:dyDescent="0.3">
      <c r="A9522" s="5"/>
      <c r="AF9522"/>
      <c r="AG9522"/>
    </row>
    <row r="9523" spans="1:33" x14ac:dyDescent="0.3">
      <c r="A9523" s="5"/>
      <c r="AF9523"/>
      <c r="AG9523"/>
    </row>
    <row r="9524" spans="1:33" x14ac:dyDescent="0.3">
      <c r="A9524" s="5"/>
      <c r="AF9524"/>
      <c r="AG9524"/>
    </row>
    <row r="9525" spans="1:33" x14ac:dyDescent="0.3">
      <c r="A9525" s="5"/>
      <c r="AF9525"/>
      <c r="AG9525"/>
    </row>
    <row r="9526" spans="1:33" x14ac:dyDescent="0.3">
      <c r="A9526" s="5"/>
      <c r="AF9526"/>
      <c r="AG9526"/>
    </row>
    <row r="9527" spans="1:33" x14ac:dyDescent="0.3">
      <c r="A9527" s="5"/>
      <c r="AF9527"/>
      <c r="AG9527"/>
    </row>
    <row r="9528" spans="1:33" x14ac:dyDescent="0.3">
      <c r="A9528" s="5"/>
      <c r="AF9528"/>
      <c r="AG9528"/>
    </row>
    <row r="9529" spans="1:33" x14ac:dyDescent="0.3">
      <c r="A9529" s="5"/>
      <c r="AF9529"/>
      <c r="AG9529"/>
    </row>
    <row r="9530" spans="1:33" x14ac:dyDescent="0.3">
      <c r="A9530" s="5"/>
      <c r="AF9530"/>
      <c r="AG9530"/>
    </row>
    <row r="9531" spans="1:33" x14ac:dyDescent="0.3">
      <c r="A9531" s="5"/>
      <c r="AF9531"/>
      <c r="AG9531"/>
    </row>
    <row r="9532" spans="1:33" x14ac:dyDescent="0.3">
      <c r="A9532" s="5"/>
      <c r="AF9532"/>
      <c r="AG9532"/>
    </row>
    <row r="9533" spans="1:33" x14ac:dyDescent="0.3">
      <c r="A9533" s="5"/>
      <c r="AF9533"/>
      <c r="AG9533"/>
    </row>
    <row r="9534" spans="1:33" x14ac:dyDescent="0.3">
      <c r="A9534" s="5"/>
      <c r="AF9534"/>
      <c r="AG9534"/>
    </row>
    <row r="9535" spans="1:33" x14ac:dyDescent="0.3">
      <c r="A9535" s="5"/>
      <c r="AF9535"/>
      <c r="AG9535"/>
    </row>
    <row r="9536" spans="1:33" x14ac:dyDescent="0.3">
      <c r="A9536" s="5"/>
      <c r="AF9536"/>
      <c r="AG9536"/>
    </row>
    <row r="9537" spans="1:33" x14ac:dyDescent="0.3">
      <c r="A9537" s="5"/>
      <c r="AF9537"/>
      <c r="AG9537"/>
    </row>
    <row r="9538" spans="1:33" x14ac:dyDescent="0.3">
      <c r="A9538" s="5"/>
      <c r="AF9538"/>
      <c r="AG9538"/>
    </row>
    <row r="9539" spans="1:33" x14ac:dyDescent="0.3">
      <c r="A9539" s="5"/>
      <c r="AF9539"/>
      <c r="AG9539"/>
    </row>
    <row r="9540" spans="1:33" x14ac:dyDescent="0.3">
      <c r="A9540" s="5"/>
      <c r="AF9540"/>
      <c r="AG9540"/>
    </row>
    <row r="9541" spans="1:33" x14ac:dyDescent="0.3">
      <c r="A9541" s="5"/>
      <c r="AF9541"/>
      <c r="AG9541"/>
    </row>
    <row r="9542" spans="1:33" x14ac:dyDescent="0.3">
      <c r="A9542" s="5"/>
      <c r="AF9542"/>
      <c r="AG9542"/>
    </row>
    <row r="9543" spans="1:33" x14ac:dyDescent="0.3">
      <c r="A9543" s="5"/>
      <c r="AF9543"/>
      <c r="AG9543"/>
    </row>
    <row r="9544" spans="1:33" x14ac:dyDescent="0.3">
      <c r="A9544" s="5"/>
      <c r="AF9544"/>
      <c r="AG9544"/>
    </row>
    <row r="9545" spans="1:33" x14ac:dyDescent="0.3">
      <c r="A9545" s="5"/>
      <c r="AF9545"/>
      <c r="AG9545"/>
    </row>
    <row r="9546" spans="1:33" x14ac:dyDescent="0.3">
      <c r="A9546" s="5"/>
      <c r="AF9546"/>
      <c r="AG9546"/>
    </row>
    <row r="9547" spans="1:33" x14ac:dyDescent="0.3">
      <c r="A9547" s="5"/>
      <c r="AF9547"/>
      <c r="AG9547"/>
    </row>
    <row r="9548" spans="1:33" x14ac:dyDescent="0.3">
      <c r="A9548" s="5"/>
      <c r="AF9548"/>
      <c r="AG9548"/>
    </row>
    <row r="9549" spans="1:33" x14ac:dyDescent="0.3">
      <c r="A9549" s="5"/>
      <c r="AF9549"/>
      <c r="AG9549"/>
    </row>
    <row r="9550" spans="1:33" x14ac:dyDescent="0.3">
      <c r="A9550" s="5"/>
      <c r="AF9550"/>
      <c r="AG9550"/>
    </row>
    <row r="9551" spans="1:33" x14ac:dyDescent="0.3">
      <c r="A9551" s="5"/>
      <c r="AF9551"/>
      <c r="AG9551"/>
    </row>
    <row r="9552" spans="1:33" x14ac:dyDescent="0.3">
      <c r="A9552" s="5"/>
      <c r="AF9552"/>
      <c r="AG9552"/>
    </row>
    <row r="9553" spans="1:33" x14ac:dyDescent="0.3">
      <c r="A9553" s="5"/>
      <c r="AF9553"/>
      <c r="AG9553"/>
    </row>
    <row r="9554" spans="1:33" x14ac:dyDescent="0.3">
      <c r="A9554" s="5"/>
      <c r="AF9554"/>
      <c r="AG9554"/>
    </row>
    <row r="9555" spans="1:33" x14ac:dyDescent="0.3">
      <c r="A9555" s="5"/>
      <c r="AF9555"/>
      <c r="AG9555"/>
    </row>
    <row r="9556" spans="1:33" x14ac:dyDescent="0.3">
      <c r="A9556" s="5"/>
      <c r="AF9556"/>
      <c r="AG9556"/>
    </row>
    <row r="9557" spans="1:33" x14ac:dyDescent="0.3">
      <c r="A9557" s="5"/>
      <c r="AF9557"/>
      <c r="AG9557"/>
    </row>
    <row r="9558" spans="1:33" x14ac:dyDescent="0.3">
      <c r="A9558" s="5"/>
      <c r="AF9558"/>
      <c r="AG9558"/>
    </row>
    <row r="9559" spans="1:33" x14ac:dyDescent="0.3">
      <c r="A9559" s="5"/>
      <c r="AF9559"/>
      <c r="AG9559"/>
    </row>
    <row r="9560" spans="1:33" x14ac:dyDescent="0.3">
      <c r="A9560" s="5"/>
      <c r="AF9560"/>
      <c r="AG9560"/>
    </row>
    <row r="9561" spans="1:33" x14ac:dyDescent="0.3">
      <c r="A9561" s="5"/>
      <c r="AF9561"/>
      <c r="AG9561"/>
    </row>
    <row r="9562" spans="1:33" x14ac:dyDescent="0.3">
      <c r="A9562" s="5"/>
      <c r="AF9562"/>
      <c r="AG9562"/>
    </row>
    <row r="9563" spans="1:33" x14ac:dyDescent="0.3">
      <c r="A9563" s="5"/>
      <c r="AF9563"/>
      <c r="AG9563"/>
    </row>
    <row r="9564" spans="1:33" x14ac:dyDescent="0.3">
      <c r="A9564" s="5"/>
      <c r="AF9564"/>
      <c r="AG9564"/>
    </row>
    <row r="9565" spans="1:33" x14ac:dyDescent="0.3">
      <c r="A9565" s="5"/>
      <c r="AF9565"/>
      <c r="AG9565"/>
    </row>
    <row r="9566" spans="1:33" x14ac:dyDescent="0.3">
      <c r="A9566" s="5"/>
      <c r="AF9566"/>
      <c r="AG9566"/>
    </row>
    <row r="9567" spans="1:33" x14ac:dyDescent="0.3">
      <c r="A9567" s="5"/>
      <c r="AF9567"/>
      <c r="AG9567"/>
    </row>
    <row r="9568" spans="1:33" x14ac:dyDescent="0.3">
      <c r="A9568" s="5"/>
      <c r="AF9568"/>
      <c r="AG9568"/>
    </row>
    <row r="9569" spans="1:33" x14ac:dyDescent="0.3">
      <c r="A9569" s="5"/>
      <c r="AF9569"/>
      <c r="AG9569"/>
    </row>
    <row r="9570" spans="1:33" x14ac:dyDescent="0.3">
      <c r="A9570" s="5"/>
      <c r="AF9570"/>
      <c r="AG9570"/>
    </row>
    <row r="9571" spans="1:33" x14ac:dyDescent="0.3">
      <c r="A9571" s="5"/>
      <c r="AF9571"/>
      <c r="AG9571"/>
    </row>
    <row r="9572" spans="1:33" x14ac:dyDescent="0.3">
      <c r="A9572" s="5"/>
      <c r="AF9572"/>
      <c r="AG9572"/>
    </row>
    <row r="9573" spans="1:33" x14ac:dyDescent="0.3">
      <c r="A9573" s="5"/>
      <c r="AF9573"/>
      <c r="AG9573"/>
    </row>
    <row r="9574" spans="1:33" x14ac:dyDescent="0.3">
      <c r="A9574" s="5"/>
      <c r="AF9574"/>
      <c r="AG9574"/>
    </row>
    <row r="9575" spans="1:33" x14ac:dyDescent="0.3">
      <c r="A9575" s="5"/>
      <c r="AF9575"/>
      <c r="AG9575"/>
    </row>
    <row r="9576" spans="1:33" x14ac:dyDescent="0.3">
      <c r="A9576" s="5"/>
      <c r="AF9576"/>
      <c r="AG9576"/>
    </row>
    <row r="9577" spans="1:33" x14ac:dyDescent="0.3">
      <c r="A9577" s="5"/>
      <c r="AF9577"/>
      <c r="AG9577"/>
    </row>
    <row r="9578" spans="1:33" x14ac:dyDescent="0.3">
      <c r="A9578" s="5"/>
      <c r="AF9578"/>
      <c r="AG9578"/>
    </row>
    <row r="9579" spans="1:33" x14ac:dyDescent="0.3">
      <c r="A9579" s="5"/>
      <c r="AF9579"/>
      <c r="AG9579"/>
    </row>
    <row r="9580" spans="1:33" x14ac:dyDescent="0.3">
      <c r="A9580" s="5"/>
      <c r="AF9580"/>
      <c r="AG9580"/>
    </row>
    <row r="9581" spans="1:33" x14ac:dyDescent="0.3">
      <c r="A9581" s="5"/>
      <c r="AF9581"/>
      <c r="AG9581"/>
    </row>
    <row r="9582" spans="1:33" x14ac:dyDescent="0.3">
      <c r="A9582" s="5"/>
      <c r="AF9582"/>
      <c r="AG9582"/>
    </row>
    <row r="9583" spans="1:33" x14ac:dyDescent="0.3">
      <c r="A9583" s="5"/>
      <c r="AF9583"/>
      <c r="AG9583"/>
    </row>
    <row r="9584" spans="1:33" x14ac:dyDescent="0.3">
      <c r="A9584" s="5"/>
      <c r="AF9584"/>
      <c r="AG9584"/>
    </row>
    <row r="9585" spans="1:33" x14ac:dyDescent="0.3">
      <c r="A9585" s="5"/>
      <c r="AF9585"/>
      <c r="AG9585"/>
    </row>
    <row r="9586" spans="1:33" x14ac:dyDescent="0.3">
      <c r="A9586" s="5"/>
      <c r="AF9586"/>
      <c r="AG9586"/>
    </row>
    <row r="9587" spans="1:33" x14ac:dyDescent="0.3">
      <c r="A9587" s="5"/>
      <c r="AF9587"/>
      <c r="AG9587"/>
    </row>
    <row r="9588" spans="1:33" x14ac:dyDescent="0.3">
      <c r="A9588" s="5"/>
      <c r="AF9588"/>
      <c r="AG9588"/>
    </row>
    <row r="9589" spans="1:33" x14ac:dyDescent="0.3">
      <c r="A9589" s="5"/>
      <c r="AF9589"/>
      <c r="AG9589"/>
    </row>
    <row r="9590" spans="1:33" x14ac:dyDescent="0.3">
      <c r="A9590" s="5"/>
      <c r="AF9590"/>
      <c r="AG9590"/>
    </row>
    <row r="9591" spans="1:33" x14ac:dyDescent="0.3">
      <c r="A9591" s="5"/>
      <c r="AF9591"/>
      <c r="AG9591"/>
    </row>
    <row r="9592" spans="1:33" x14ac:dyDescent="0.3">
      <c r="A9592" s="5"/>
      <c r="AF9592"/>
      <c r="AG9592"/>
    </row>
    <row r="9593" spans="1:33" x14ac:dyDescent="0.3">
      <c r="A9593" s="5"/>
      <c r="AF9593"/>
      <c r="AG9593"/>
    </row>
    <row r="9594" spans="1:33" x14ac:dyDescent="0.3">
      <c r="A9594" s="5"/>
      <c r="AF9594"/>
      <c r="AG9594"/>
    </row>
    <row r="9595" spans="1:33" x14ac:dyDescent="0.3">
      <c r="A9595" s="5"/>
      <c r="AF9595"/>
      <c r="AG9595"/>
    </row>
    <row r="9596" spans="1:33" x14ac:dyDescent="0.3">
      <c r="A9596" s="5"/>
      <c r="AF9596"/>
      <c r="AG9596"/>
    </row>
    <row r="9597" spans="1:33" x14ac:dyDescent="0.3">
      <c r="A9597" s="5"/>
      <c r="AF9597"/>
      <c r="AG9597"/>
    </row>
    <row r="9598" spans="1:33" x14ac:dyDescent="0.3">
      <c r="A9598" s="5"/>
      <c r="AF9598"/>
      <c r="AG9598"/>
    </row>
    <row r="9599" spans="1:33" x14ac:dyDescent="0.3">
      <c r="A9599" s="5"/>
      <c r="AF9599"/>
      <c r="AG9599"/>
    </row>
    <row r="9600" spans="1:33" x14ac:dyDescent="0.3">
      <c r="A9600" s="5"/>
      <c r="AF9600"/>
      <c r="AG9600"/>
    </row>
    <row r="9601" spans="1:33" x14ac:dyDescent="0.3">
      <c r="A9601" s="5"/>
      <c r="AF9601"/>
      <c r="AG9601"/>
    </row>
    <row r="9602" spans="1:33" x14ac:dyDescent="0.3">
      <c r="A9602" s="5"/>
      <c r="AF9602"/>
      <c r="AG9602"/>
    </row>
    <row r="9603" spans="1:33" x14ac:dyDescent="0.3">
      <c r="A9603" s="5"/>
      <c r="AF9603"/>
      <c r="AG9603"/>
    </row>
    <row r="9604" spans="1:33" x14ac:dyDescent="0.3">
      <c r="A9604" s="5"/>
      <c r="AF9604"/>
      <c r="AG9604"/>
    </row>
    <row r="9605" spans="1:33" x14ac:dyDescent="0.3">
      <c r="A9605" s="5"/>
      <c r="AF9605"/>
      <c r="AG9605"/>
    </row>
    <row r="9606" spans="1:33" x14ac:dyDescent="0.3">
      <c r="A9606" s="5"/>
      <c r="AF9606"/>
      <c r="AG9606"/>
    </row>
    <row r="9607" spans="1:33" x14ac:dyDescent="0.3">
      <c r="A9607" s="5"/>
      <c r="AF9607"/>
      <c r="AG9607"/>
    </row>
    <row r="9608" spans="1:33" x14ac:dyDescent="0.3">
      <c r="A9608" s="5"/>
      <c r="AF9608"/>
      <c r="AG9608"/>
    </row>
    <row r="9609" spans="1:33" x14ac:dyDescent="0.3">
      <c r="A9609" s="5"/>
      <c r="AF9609"/>
      <c r="AG9609"/>
    </row>
    <row r="9610" spans="1:33" x14ac:dyDescent="0.3">
      <c r="A9610" s="5"/>
      <c r="AF9610"/>
      <c r="AG9610"/>
    </row>
    <row r="9611" spans="1:33" x14ac:dyDescent="0.3">
      <c r="A9611" s="5"/>
      <c r="AF9611"/>
      <c r="AG9611"/>
    </row>
    <row r="9612" spans="1:33" x14ac:dyDescent="0.3">
      <c r="A9612" s="5"/>
      <c r="AF9612"/>
      <c r="AG9612"/>
    </row>
    <row r="9613" spans="1:33" x14ac:dyDescent="0.3">
      <c r="A9613" s="5"/>
      <c r="AF9613"/>
      <c r="AG9613"/>
    </row>
    <row r="9614" spans="1:33" x14ac:dyDescent="0.3">
      <c r="A9614" s="5"/>
      <c r="AF9614"/>
      <c r="AG9614"/>
    </row>
    <row r="9615" spans="1:33" x14ac:dyDescent="0.3">
      <c r="A9615" s="5"/>
      <c r="AF9615"/>
      <c r="AG9615"/>
    </row>
    <row r="9616" spans="1:33" x14ac:dyDescent="0.3">
      <c r="A9616" s="5"/>
      <c r="AF9616"/>
      <c r="AG9616"/>
    </row>
    <row r="9617" spans="1:33" x14ac:dyDescent="0.3">
      <c r="A9617" s="5"/>
      <c r="AF9617"/>
      <c r="AG9617"/>
    </row>
    <row r="9618" spans="1:33" x14ac:dyDescent="0.3">
      <c r="A9618" s="5"/>
      <c r="AF9618"/>
      <c r="AG9618"/>
    </row>
    <row r="9619" spans="1:33" x14ac:dyDescent="0.3">
      <c r="A9619" s="5"/>
      <c r="AF9619"/>
      <c r="AG9619"/>
    </row>
    <row r="9620" spans="1:33" x14ac:dyDescent="0.3">
      <c r="A9620" s="5"/>
      <c r="AF9620"/>
      <c r="AG9620"/>
    </row>
    <row r="9621" spans="1:33" x14ac:dyDescent="0.3">
      <c r="A9621" s="5"/>
      <c r="AF9621"/>
      <c r="AG9621"/>
    </row>
    <row r="9622" spans="1:33" x14ac:dyDescent="0.3">
      <c r="A9622" s="5"/>
      <c r="AF9622"/>
      <c r="AG9622"/>
    </row>
    <row r="9623" spans="1:33" x14ac:dyDescent="0.3">
      <c r="A9623" s="5"/>
      <c r="AF9623"/>
      <c r="AG9623"/>
    </row>
    <row r="9624" spans="1:33" x14ac:dyDescent="0.3">
      <c r="A9624" s="5"/>
      <c r="AF9624"/>
      <c r="AG9624"/>
    </row>
    <row r="9625" spans="1:33" x14ac:dyDescent="0.3">
      <c r="A9625" s="5"/>
      <c r="AF9625"/>
      <c r="AG9625"/>
    </row>
    <row r="9626" spans="1:33" x14ac:dyDescent="0.3">
      <c r="A9626" s="5"/>
      <c r="AF9626"/>
      <c r="AG9626"/>
    </row>
    <row r="9627" spans="1:33" x14ac:dyDescent="0.3">
      <c r="A9627" s="5"/>
      <c r="AF9627"/>
      <c r="AG9627"/>
    </row>
    <row r="9628" spans="1:33" x14ac:dyDescent="0.3">
      <c r="A9628" s="5"/>
      <c r="AF9628"/>
      <c r="AG9628"/>
    </row>
    <row r="9629" spans="1:33" x14ac:dyDescent="0.3">
      <c r="A9629" s="5"/>
      <c r="AF9629"/>
      <c r="AG9629"/>
    </row>
    <row r="9630" spans="1:33" x14ac:dyDescent="0.3">
      <c r="A9630" s="5"/>
      <c r="AF9630"/>
      <c r="AG9630"/>
    </row>
    <row r="9631" spans="1:33" x14ac:dyDescent="0.3">
      <c r="A9631" s="5"/>
      <c r="AF9631"/>
      <c r="AG9631"/>
    </row>
    <row r="9632" spans="1:33" x14ac:dyDescent="0.3">
      <c r="A9632" s="5"/>
      <c r="AF9632"/>
      <c r="AG9632"/>
    </row>
    <row r="9633" spans="1:33" x14ac:dyDescent="0.3">
      <c r="A9633" s="5"/>
      <c r="AF9633"/>
      <c r="AG9633"/>
    </row>
    <row r="9634" spans="1:33" x14ac:dyDescent="0.3">
      <c r="A9634" s="5"/>
      <c r="AF9634"/>
      <c r="AG9634"/>
    </row>
    <row r="9635" spans="1:33" x14ac:dyDescent="0.3">
      <c r="A9635" s="5"/>
      <c r="AF9635"/>
      <c r="AG9635"/>
    </row>
    <row r="9636" spans="1:33" x14ac:dyDescent="0.3">
      <c r="A9636" s="5"/>
      <c r="AF9636"/>
      <c r="AG9636"/>
    </row>
    <row r="9637" spans="1:33" x14ac:dyDescent="0.3">
      <c r="A9637" s="5"/>
      <c r="AF9637"/>
      <c r="AG9637"/>
    </row>
    <row r="9638" spans="1:33" x14ac:dyDescent="0.3">
      <c r="A9638" s="5"/>
      <c r="AF9638"/>
      <c r="AG9638"/>
    </row>
    <row r="9639" spans="1:33" x14ac:dyDescent="0.3">
      <c r="A9639" s="5"/>
      <c r="AF9639"/>
      <c r="AG9639"/>
    </row>
    <row r="9640" spans="1:33" x14ac:dyDescent="0.3">
      <c r="A9640" s="5"/>
      <c r="AF9640"/>
      <c r="AG9640"/>
    </row>
    <row r="9641" spans="1:33" x14ac:dyDescent="0.3">
      <c r="A9641" s="5"/>
      <c r="AF9641"/>
      <c r="AG9641"/>
    </row>
    <row r="9642" spans="1:33" x14ac:dyDescent="0.3">
      <c r="A9642" s="5"/>
      <c r="AF9642"/>
      <c r="AG9642"/>
    </row>
    <row r="9643" spans="1:33" x14ac:dyDescent="0.3">
      <c r="A9643" s="5"/>
      <c r="AF9643"/>
      <c r="AG9643"/>
    </row>
    <row r="9644" spans="1:33" x14ac:dyDescent="0.3">
      <c r="A9644" s="5"/>
      <c r="AF9644"/>
      <c r="AG9644"/>
    </row>
    <row r="9645" spans="1:33" x14ac:dyDescent="0.3">
      <c r="A9645" s="5"/>
      <c r="AF9645"/>
      <c r="AG9645"/>
    </row>
    <row r="9646" spans="1:33" x14ac:dyDescent="0.3">
      <c r="A9646" s="5"/>
      <c r="AF9646"/>
      <c r="AG9646"/>
    </row>
    <row r="9647" spans="1:33" x14ac:dyDescent="0.3">
      <c r="A9647" s="5"/>
      <c r="AF9647"/>
      <c r="AG9647"/>
    </row>
    <row r="9648" spans="1:33" x14ac:dyDescent="0.3">
      <c r="A9648" s="5"/>
      <c r="AF9648"/>
      <c r="AG9648"/>
    </row>
    <row r="9649" spans="1:33" x14ac:dyDescent="0.3">
      <c r="A9649" s="5"/>
      <c r="AF9649"/>
      <c r="AG9649"/>
    </row>
    <row r="9650" spans="1:33" x14ac:dyDescent="0.3">
      <c r="A9650" s="5"/>
      <c r="AF9650"/>
      <c r="AG9650"/>
    </row>
    <row r="9651" spans="1:33" x14ac:dyDescent="0.3">
      <c r="A9651" s="5"/>
      <c r="AF9651"/>
      <c r="AG9651"/>
    </row>
    <row r="9652" spans="1:33" x14ac:dyDescent="0.3">
      <c r="A9652" s="5"/>
      <c r="AF9652"/>
      <c r="AG9652"/>
    </row>
    <row r="9653" spans="1:33" x14ac:dyDescent="0.3">
      <c r="A9653" s="5"/>
      <c r="AF9653"/>
      <c r="AG9653"/>
    </row>
    <row r="9654" spans="1:33" x14ac:dyDescent="0.3">
      <c r="A9654" s="5"/>
      <c r="AF9654"/>
      <c r="AG9654"/>
    </row>
    <row r="9655" spans="1:33" x14ac:dyDescent="0.3">
      <c r="A9655" s="5"/>
      <c r="AF9655"/>
      <c r="AG9655"/>
    </row>
    <row r="9656" spans="1:33" x14ac:dyDescent="0.3">
      <c r="A9656" s="5"/>
      <c r="AF9656"/>
      <c r="AG9656"/>
    </row>
    <row r="9657" spans="1:33" x14ac:dyDescent="0.3">
      <c r="A9657" s="5"/>
      <c r="AF9657"/>
      <c r="AG9657"/>
    </row>
    <row r="9658" spans="1:33" x14ac:dyDescent="0.3">
      <c r="A9658" s="5"/>
      <c r="AF9658"/>
      <c r="AG9658"/>
    </row>
    <row r="9659" spans="1:33" x14ac:dyDescent="0.3">
      <c r="A9659" s="5"/>
      <c r="AF9659"/>
      <c r="AG9659"/>
    </row>
    <row r="9660" spans="1:33" x14ac:dyDescent="0.3">
      <c r="A9660" s="5"/>
      <c r="AF9660"/>
      <c r="AG9660"/>
    </row>
    <row r="9661" spans="1:33" x14ac:dyDescent="0.3">
      <c r="A9661" s="5"/>
      <c r="AF9661"/>
      <c r="AG9661"/>
    </row>
    <row r="9662" spans="1:33" x14ac:dyDescent="0.3">
      <c r="A9662" s="5"/>
      <c r="AF9662"/>
      <c r="AG9662"/>
    </row>
    <row r="9663" spans="1:33" x14ac:dyDescent="0.3">
      <c r="A9663" s="5"/>
      <c r="AF9663"/>
      <c r="AG9663"/>
    </row>
    <row r="9664" spans="1:33" x14ac:dyDescent="0.3">
      <c r="A9664" s="5"/>
      <c r="AF9664"/>
      <c r="AG9664"/>
    </row>
    <row r="9665" spans="1:33" x14ac:dyDescent="0.3">
      <c r="A9665" s="5"/>
      <c r="AF9665"/>
      <c r="AG9665"/>
    </row>
    <row r="9666" spans="1:33" x14ac:dyDescent="0.3">
      <c r="A9666" s="5"/>
      <c r="AF9666"/>
      <c r="AG9666"/>
    </row>
    <row r="9667" spans="1:33" x14ac:dyDescent="0.3">
      <c r="A9667" s="5"/>
      <c r="AF9667"/>
      <c r="AG9667"/>
    </row>
    <row r="9668" spans="1:33" x14ac:dyDescent="0.3">
      <c r="A9668" s="5"/>
      <c r="AF9668"/>
      <c r="AG9668"/>
    </row>
    <row r="9669" spans="1:33" x14ac:dyDescent="0.3">
      <c r="A9669" s="5"/>
      <c r="AF9669"/>
      <c r="AG9669"/>
    </row>
    <row r="9670" spans="1:33" x14ac:dyDescent="0.3">
      <c r="A9670" s="5"/>
      <c r="AF9670"/>
      <c r="AG9670"/>
    </row>
    <row r="9671" spans="1:33" x14ac:dyDescent="0.3">
      <c r="A9671" s="5"/>
      <c r="AF9671"/>
      <c r="AG9671"/>
    </row>
    <row r="9672" spans="1:33" x14ac:dyDescent="0.3">
      <c r="A9672" s="5"/>
      <c r="AF9672"/>
      <c r="AG9672"/>
    </row>
    <row r="9673" spans="1:33" x14ac:dyDescent="0.3">
      <c r="A9673" s="5"/>
      <c r="AF9673"/>
      <c r="AG9673"/>
    </row>
    <row r="9674" spans="1:33" x14ac:dyDescent="0.3">
      <c r="A9674" s="5"/>
      <c r="AF9674"/>
      <c r="AG9674"/>
    </row>
    <row r="9675" spans="1:33" x14ac:dyDescent="0.3">
      <c r="A9675" s="5"/>
      <c r="AF9675"/>
      <c r="AG9675"/>
    </row>
    <row r="9676" spans="1:33" x14ac:dyDescent="0.3">
      <c r="A9676" s="5"/>
      <c r="AF9676"/>
      <c r="AG9676"/>
    </row>
    <row r="9677" spans="1:33" x14ac:dyDescent="0.3">
      <c r="A9677" s="5"/>
      <c r="AF9677"/>
      <c r="AG9677"/>
    </row>
    <row r="9678" spans="1:33" x14ac:dyDescent="0.3">
      <c r="A9678" s="5"/>
      <c r="AF9678"/>
      <c r="AG9678"/>
    </row>
    <row r="9679" spans="1:33" x14ac:dyDescent="0.3">
      <c r="A9679" s="5"/>
      <c r="AF9679"/>
      <c r="AG9679"/>
    </row>
    <row r="9680" spans="1:33" x14ac:dyDescent="0.3">
      <c r="A9680" s="5"/>
      <c r="AF9680"/>
      <c r="AG9680"/>
    </row>
    <row r="9681" spans="1:33" x14ac:dyDescent="0.3">
      <c r="A9681" s="5"/>
      <c r="AF9681"/>
      <c r="AG9681"/>
    </row>
    <row r="9682" spans="1:33" x14ac:dyDescent="0.3">
      <c r="A9682" s="5"/>
      <c r="AF9682"/>
      <c r="AG9682"/>
    </row>
    <row r="9683" spans="1:33" x14ac:dyDescent="0.3">
      <c r="A9683" s="5"/>
      <c r="AF9683"/>
      <c r="AG9683"/>
    </row>
    <row r="9684" spans="1:33" x14ac:dyDescent="0.3">
      <c r="A9684" s="5"/>
      <c r="AF9684"/>
      <c r="AG9684"/>
    </row>
    <row r="9685" spans="1:33" x14ac:dyDescent="0.3">
      <c r="A9685" s="5"/>
      <c r="AF9685"/>
      <c r="AG9685"/>
    </row>
    <row r="9686" spans="1:33" x14ac:dyDescent="0.3">
      <c r="A9686" s="5"/>
      <c r="AF9686"/>
      <c r="AG9686"/>
    </row>
    <row r="9687" spans="1:33" x14ac:dyDescent="0.3">
      <c r="A9687" s="5"/>
      <c r="AF9687"/>
      <c r="AG9687"/>
    </row>
    <row r="9688" spans="1:33" x14ac:dyDescent="0.3">
      <c r="A9688" s="5"/>
      <c r="AF9688"/>
      <c r="AG9688"/>
    </row>
    <row r="9689" spans="1:33" x14ac:dyDescent="0.3">
      <c r="A9689" s="5"/>
      <c r="AF9689"/>
      <c r="AG9689"/>
    </row>
    <row r="9690" spans="1:33" x14ac:dyDescent="0.3">
      <c r="A9690" s="5"/>
      <c r="AF9690"/>
      <c r="AG9690"/>
    </row>
    <row r="9691" spans="1:33" x14ac:dyDescent="0.3">
      <c r="A9691" s="5"/>
      <c r="AF9691"/>
      <c r="AG9691"/>
    </row>
    <row r="9692" spans="1:33" x14ac:dyDescent="0.3">
      <c r="A9692" s="5"/>
      <c r="AF9692"/>
      <c r="AG9692"/>
    </row>
    <row r="9693" spans="1:33" x14ac:dyDescent="0.3">
      <c r="A9693" s="5"/>
      <c r="AF9693"/>
      <c r="AG9693"/>
    </row>
    <row r="9694" spans="1:33" x14ac:dyDescent="0.3">
      <c r="A9694" s="5"/>
      <c r="AF9694"/>
      <c r="AG9694"/>
    </row>
    <row r="9695" spans="1:33" x14ac:dyDescent="0.3">
      <c r="A9695" s="5"/>
      <c r="AF9695"/>
      <c r="AG9695"/>
    </row>
    <row r="9696" spans="1:33" x14ac:dyDescent="0.3">
      <c r="A9696" s="5"/>
      <c r="AF9696"/>
      <c r="AG9696"/>
    </row>
    <row r="9697" spans="1:33" x14ac:dyDescent="0.3">
      <c r="A9697" s="5"/>
      <c r="AF9697"/>
      <c r="AG9697"/>
    </row>
    <row r="9698" spans="1:33" x14ac:dyDescent="0.3">
      <c r="A9698" s="5"/>
      <c r="AF9698"/>
      <c r="AG9698"/>
    </row>
    <row r="9699" spans="1:33" x14ac:dyDescent="0.3">
      <c r="A9699" s="5"/>
      <c r="AF9699"/>
      <c r="AG9699"/>
    </row>
    <row r="9700" spans="1:33" x14ac:dyDescent="0.3">
      <c r="A9700" s="5"/>
      <c r="AF9700"/>
      <c r="AG9700"/>
    </row>
    <row r="9701" spans="1:33" x14ac:dyDescent="0.3">
      <c r="A9701" s="5"/>
      <c r="AF9701"/>
      <c r="AG9701"/>
    </row>
    <row r="9702" spans="1:33" x14ac:dyDescent="0.3">
      <c r="A9702" s="5"/>
      <c r="AF9702"/>
      <c r="AG9702"/>
    </row>
    <row r="9703" spans="1:33" x14ac:dyDescent="0.3">
      <c r="A9703" s="5"/>
      <c r="AF9703"/>
      <c r="AG9703"/>
    </row>
    <row r="9704" spans="1:33" x14ac:dyDescent="0.3">
      <c r="A9704" s="5"/>
      <c r="AF9704"/>
      <c r="AG9704"/>
    </row>
    <row r="9705" spans="1:33" x14ac:dyDescent="0.3">
      <c r="A9705" s="5"/>
      <c r="AF9705"/>
      <c r="AG9705"/>
    </row>
    <row r="9706" spans="1:33" x14ac:dyDescent="0.3">
      <c r="A9706" s="5"/>
      <c r="AF9706"/>
      <c r="AG9706"/>
    </row>
    <row r="9707" spans="1:33" x14ac:dyDescent="0.3">
      <c r="A9707" s="5"/>
      <c r="AF9707"/>
      <c r="AG9707"/>
    </row>
    <row r="9708" spans="1:33" x14ac:dyDescent="0.3">
      <c r="A9708" s="5"/>
      <c r="AF9708"/>
      <c r="AG9708"/>
    </row>
    <row r="9709" spans="1:33" x14ac:dyDescent="0.3">
      <c r="A9709" s="5"/>
      <c r="AF9709"/>
      <c r="AG9709"/>
    </row>
    <row r="9710" spans="1:33" x14ac:dyDescent="0.3">
      <c r="A9710" s="5"/>
      <c r="AF9710"/>
      <c r="AG9710"/>
    </row>
    <row r="9711" spans="1:33" x14ac:dyDescent="0.3">
      <c r="A9711" s="5"/>
      <c r="AF9711"/>
      <c r="AG9711"/>
    </row>
    <row r="9712" spans="1:33" x14ac:dyDescent="0.3">
      <c r="A9712" s="5"/>
      <c r="AF9712"/>
      <c r="AG9712"/>
    </row>
    <row r="9713" spans="1:33" x14ac:dyDescent="0.3">
      <c r="A9713" s="5"/>
      <c r="AF9713"/>
      <c r="AG9713"/>
    </row>
    <row r="9714" spans="1:33" x14ac:dyDescent="0.3">
      <c r="A9714" s="5"/>
      <c r="AF9714"/>
      <c r="AG9714"/>
    </row>
    <row r="9715" spans="1:33" x14ac:dyDescent="0.3">
      <c r="A9715" s="5"/>
      <c r="AF9715"/>
      <c r="AG9715"/>
    </row>
    <row r="9716" spans="1:33" x14ac:dyDescent="0.3">
      <c r="A9716" s="5"/>
      <c r="AF9716"/>
      <c r="AG9716"/>
    </row>
    <row r="9717" spans="1:33" x14ac:dyDescent="0.3">
      <c r="A9717" s="5"/>
      <c r="AF9717"/>
      <c r="AG9717"/>
    </row>
    <row r="9718" spans="1:33" x14ac:dyDescent="0.3">
      <c r="A9718" s="5"/>
      <c r="AF9718"/>
      <c r="AG9718"/>
    </row>
    <row r="9719" spans="1:33" x14ac:dyDescent="0.3">
      <c r="A9719" s="5"/>
      <c r="AF9719"/>
      <c r="AG9719"/>
    </row>
    <row r="9720" spans="1:33" x14ac:dyDescent="0.3">
      <c r="A9720" s="5"/>
      <c r="AF9720"/>
      <c r="AG9720"/>
    </row>
    <row r="9721" spans="1:33" x14ac:dyDescent="0.3">
      <c r="A9721" s="5"/>
      <c r="AF9721"/>
      <c r="AG9721"/>
    </row>
    <row r="9722" spans="1:33" x14ac:dyDescent="0.3">
      <c r="A9722" s="5"/>
      <c r="AF9722"/>
      <c r="AG9722"/>
    </row>
    <row r="9723" spans="1:33" x14ac:dyDescent="0.3">
      <c r="A9723" s="5"/>
      <c r="AF9723"/>
      <c r="AG9723"/>
    </row>
    <row r="9724" spans="1:33" x14ac:dyDescent="0.3">
      <c r="A9724" s="5"/>
      <c r="AF9724"/>
      <c r="AG9724"/>
    </row>
    <row r="9725" spans="1:33" x14ac:dyDescent="0.3">
      <c r="A9725" s="5"/>
      <c r="AF9725"/>
      <c r="AG9725"/>
    </row>
    <row r="9726" spans="1:33" x14ac:dyDescent="0.3">
      <c r="A9726" s="5"/>
      <c r="AF9726"/>
      <c r="AG9726"/>
    </row>
    <row r="9727" spans="1:33" x14ac:dyDescent="0.3">
      <c r="A9727" s="5"/>
      <c r="AF9727"/>
      <c r="AG9727"/>
    </row>
    <row r="9728" spans="1:33" x14ac:dyDescent="0.3">
      <c r="A9728" s="5"/>
      <c r="AF9728"/>
      <c r="AG9728"/>
    </row>
    <row r="9729" spans="1:33" x14ac:dyDescent="0.3">
      <c r="A9729" s="5"/>
      <c r="AF9729"/>
      <c r="AG9729"/>
    </row>
    <row r="9730" spans="1:33" x14ac:dyDescent="0.3">
      <c r="A9730" s="5"/>
      <c r="AF9730"/>
      <c r="AG9730"/>
    </row>
    <row r="9731" spans="1:33" x14ac:dyDescent="0.3">
      <c r="A9731" s="5"/>
      <c r="AF9731"/>
      <c r="AG9731"/>
    </row>
    <row r="9732" spans="1:33" x14ac:dyDescent="0.3">
      <c r="A9732" s="5"/>
      <c r="AF9732"/>
      <c r="AG9732"/>
    </row>
    <row r="9733" spans="1:33" x14ac:dyDescent="0.3">
      <c r="A9733" s="5"/>
      <c r="AF9733"/>
      <c r="AG9733"/>
    </row>
    <row r="9734" spans="1:33" x14ac:dyDescent="0.3">
      <c r="A9734" s="5"/>
      <c r="AF9734"/>
      <c r="AG9734"/>
    </row>
    <row r="9735" spans="1:33" x14ac:dyDescent="0.3">
      <c r="A9735" s="5"/>
      <c r="AF9735"/>
      <c r="AG9735"/>
    </row>
    <row r="9736" spans="1:33" x14ac:dyDescent="0.3">
      <c r="A9736" s="5"/>
      <c r="AF9736"/>
      <c r="AG9736"/>
    </row>
    <row r="9737" spans="1:33" x14ac:dyDescent="0.3">
      <c r="A9737" s="5"/>
      <c r="AF9737"/>
      <c r="AG9737"/>
    </row>
    <row r="9738" spans="1:33" x14ac:dyDescent="0.3">
      <c r="A9738" s="5"/>
      <c r="AF9738"/>
      <c r="AG9738"/>
    </row>
    <row r="9739" spans="1:33" x14ac:dyDescent="0.3">
      <c r="A9739" s="5"/>
      <c r="AF9739"/>
      <c r="AG9739"/>
    </row>
    <row r="9740" spans="1:33" x14ac:dyDescent="0.3">
      <c r="A9740" s="5"/>
      <c r="AF9740"/>
      <c r="AG9740"/>
    </row>
    <row r="9741" spans="1:33" x14ac:dyDescent="0.3">
      <c r="A9741" s="5"/>
      <c r="AF9741"/>
      <c r="AG9741"/>
    </row>
    <row r="9742" spans="1:33" x14ac:dyDescent="0.3">
      <c r="A9742" s="5"/>
      <c r="AF9742"/>
      <c r="AG9742"/>
    </row>
    <row r="9743" spans="1:33" x14ac:dyDescent="0.3">
      <c r="A9743" s="5"/>
      <c r="AF9743"/>
      <c r="AG9743"/>
    </row>
    <row r="9744" spans="1:33" x14ac:dyDescent="0.3">
      <c r="A9744" s="5"/>
      <c r="AF9744"/>
      <c r="AG9744"/>
    </row>
    <row r="9745" spans="1:33" x14ac:dyDescent="0.3">
      <c r="A9745" s="5"/>
      <c r="AF9745"/>
      <c r="AG9745"/>
    </row>
    <row r="9746" spans="1:33" x14ac:dyDescent="0.3">
      <c r="A9746" s="5"/>
      <c r="AF9746"/>
      <c r="AG9746"/>
    </row>
    <row r="9747" spans="1:33" x14ac:dyDescent="0.3">
      <c r="A9747" s="5"/>
      <c r="AF9747"/>
      <c r="AG9747"/>
    </row>
    <row r="9748" spans="1:33" x14ac:dyDescent="0.3">
      <c r="A9748" s="5"/>
      <c r="AF9748"/>
      <c r="AG9748"/>
    </row>
    <row r="9749" spans="1:33" x14ac:dyDescent="0.3">
      <c r="A9749" s="5"/>
      <c r="AF9749"/>
      <c r="AG9749"/>
    </row>
    <row r="9750" spans="1:33" x14ac:dyDescent="0.3">
      <c r="A9750" s="5"/>
      <c r="AF9750"/>
      <c r="AG9750"/>
    </row>
    <row r="9751" spans="1:33" x14ac:dyDescent="0.3">
      <c r="A9751" s="5"/>
      <c r="AF9751"/>
      <c r="AG9751"/>
    </row>
    <row r="9752" spans="1:33" x14ac:dyDescent="0.3">
      <c r="A9752" s="5"/>
      <c r="AF9752"/>
      <c r="AG9752"/>
    </row>
    <row r="9753" spans="1:33" x14ac:dyDescent="0.3">
      <c r="A9753" s="5"/>
      <c r="AF9753"/>
      <c r="AG9753"/>
    </row>
    <row r="9754" spans="1:33" x14ac:dyDescent="0.3">
      <c r="A9754" s="5"/>
      <c r="AF9754"/>
      <c r="AG9754"/>
    </row>
    <row r="9755" spans="1:33" x14ac:dyDescent="0.3">
      <c r="A9755" s="5"/>
      <c r="AF9755"/>
      <c r="AG9755"/>
    </row>
    <row r="9756" spans="1:33" x14ac:dyDescent="0.3">
      <c r="A9756" s="5"/>
      <c r="AF9756"/>
      <c r="AG9756"/>
    </row>
    <row r="9757" spans="1:33" x14ac:dyDescent="0.3">
      <c r="A9757" s="5"/>
      <c r="AF9757"/>
      <c r="AG9757"/>
    </row>
    <row r="9758" spans="1:33" x14ac:dyDescent="0.3">
      <c r="A9758" s="5"/>
      <c r="AF9758"/>
      <c r="AG9758"/>
    </row>
    <row r="9759" spans="1:33" x14ac:dyDescent="0.3">
      <c r="A9759" s="5"/>
      <c r="AF9759"/>
      <c r="AG9759"/>
    </row>
    <row r="9760" spans="1:33" x14ac:dyDescent="0.3">
      <c r="A9760" s="5"/>
      <c r="AF9760"/>
      <c r="AG9760"/>
    </row>
    <row r="9761" spans="1:33" x14ac:dyDescent="0.3">
      <c r="A9761" s="5"/>
      <c r="AF9761"/>
      <c r="AG9761"/>
    </row>
    <row r="9762" spans="1:33" x14ac:dyDescent="0.3">
      <c r="A9762" s="5"/>
      <c r="AF9762"/>
      <c r="AG9762"/>
    </row>
    <row r="9763" spans="1:33" x14ac:dyDescent="0.3">
      <c r="A9763" s="5"/>
      <c r="AF9763"/>
      <c r="AG9763"/>
    </row>
    <row r="9764" spans="1:33" x14ac:dyDescent="0.3">
      <c r="A9764" s="5"/>
      <c r="AF9764"/>
      <c r="AG9764"/>
    </row>
    <row r="9765" spans="1:33" x14ac:dyDescent="0.3">
      <c r="A9765" s="5"/>
      <c r="AF9765"/>
      <c r="AG9765"/>
    </row>
    <row r="9766" spans="1:33" x14ac:dyDescent="0.3">
      <c r="A9766" s="5"/>
      <c r="AF9766"/>
      <c r="AG9766"/>
    </row>
    <row r="9767" spans="1:33" x14ac:dyDescent="0.3">
      <c r="A9767" s="5"/>
      <c r="AF9767"/>
      <c r="AG9767"/>
    </row>
    <row r="9768" spans="1:33" x14ac:dyDescent="0.3">
      <c r="A9768" s="5"/>
      <c r="AF9768"/>
      <c r="AG9768"/>
    </row>
    <row r="9769" spans="1:33" x14ac:dyDescent="0.3">
      <c r="A9769" s="5"/>
      <c r="AF9769"/>
      <c r="AG9769"/>
    </row>
    <row r="9770" spans="1:33" x14ac:dyDescent="0.3">
      <c r="A9770" s="5"/>
      <c r="AF9770"/>
      <c r="AG9770"/>
    </row>
    <row r="9771" spans="1:33" x14ac:dyDescent="0.3">
      <c r="A9771" s="5"/>
      <c r="AF9771"/>
      <c r="AG9771"/>
    </row>
    <row r="9772" spans="1:33" x14ac:dyDescent="0.3">
      <c r="A9772" s="5"/>
      <c r="AF9772"/>
      <c r="AG9772"/>
    </row>
    <row r="9773" spans="1:33" x14ac:dyDescent="0.3">
      <c r="A9773" s="5"/>
      <c r="AF9773"/>
      <c r="AG9773"/>
    </row>
    <row r="9774" spans="1:33" x14ac:dyDescent="0.3">
      <c r="A9774" s="5"/>
      <c r="AF9774"/>
      <c r="AG9774"/>
    </row>
    <row r="9775" spans="1:33" x14ac:dyDescent="0.3">
      <c r="A9775" s="5"/>
      <c r="AF9775"/>
      <c r="AG9775"/>
    </row>
    <row r="9776" spans="1:33" x14ac:dyDescent="0.3">
      <c r="A9776" s="5"/>
      <c r="AF9776"/>
      <c r="AG9776"/>
    </row>
    <row r="9777" spans="1:33" x14ac:dyDescent="0.3">
      <c r="A9777" s="5"/>
      <c r="AF9777"/>
      <c r="AG9777"/>
    </row>
    <row r="9778" spans="1:33" x14ac:dyDescent="0.3">
      <c r="A9778" s="5"/>
      <c r="AF9778"/>
      <c r="AG9778"/>
    </row>
    <row r="9779" spans="1:33" x14ac:dyDescent="0.3">
      <c r="A9779" s="5"/>
      <c r="AF9779"/>
      <c r="AG9779"/>
    </row>
    <row r="9780" spans="1:33" x14ac:dyDescent="0.3">
      <c r="A9780" s="5"/>
      <c r="AF9780"/>
      <c r="AG9780"/>
    </row>
    <row r="9781" spans="1:33" x14ac:dyDescent="0.3">
      <c r="A9781" s="5"/>
      <c r="AF9781"/>
      <c r="AG9781"/>
    </row>
    <row r="9782" spans="1:33" x14ac:dyDescent="0.3">
      <c r="A9782" s="5"/>
      <c r="AF9782"/>
      <c r="AG9782"/>
    </row>
    <row r="9783" spans="1:33" x14ac:dyDescent="0.3">
      <c r="A9783" s="5"/>
      <c r="AF9783"/>
      <c r="AG9783"/>
    </row>
    <row r="9784" spans="1:33" x14ac:dyDescent="0.3">
      <c r="A9784" s="5"/>
      <c r="AF9784"/>
      <c r="AG9784"/>
    </row>
    <row r="9785" spans="1:33" x14ac:dyDescent="0.3">
      <c r="A9785" s="5"/>
      <c r="AF9785"/>
      <c r="AG9785"/>
    </row>
    <row r="9786" spans="1:33" x14ac:dyDescent="0.3">
      <c r="A9786" s="5"/>
      <c r="AF9786"/>
      <c r="AG9786"/>
    </row>
    <row r="9787" spans="1:33" x14ac:dyDescent="0.3">
      <c r="A9787" s="5"/>
      <c r="AF9787"/>
      <c r="AG9787"/>
    </row>
    <row r="9788" spans="1:33" x14ac:dyDescent="0.3">
      <c r="A9788" s="5"/>
      <c r="AF9788"/>
      <c r="AG9788"/>
    </row>
    <row r="9789" spans="1:33" x14ac:dyDescent="0.3">
      <c r="A9789" s="5"/>
      <c r="AF9789"/>
      <c r="AG9789"/>
    </row>
    <row r="9790" spans="1:33" x14ac:dyDescent="0.3">
      <c r="A9790" s="5"/>
      <c r="AF9790"/>
      <c r="AG9790"/>
    </row>
    <row r="9791" spans="1:33" x14ac:dyDescent="0.3">
      <c r="A9791" s="5"/>
      <c r="AF9791"/>
      <c r="AG9791"/>
    </row>
    <row r="9792" spans="1:33" x14ac:dyDescent="0.3">
      <c r="A9792" s="5"/>
      <c r="AF9792"/>
      <c r="AG9792"/>
    </row>
    <row r="9793" spans="1:33" x14ac:dyDescent="0.3">
      <c r="A9793" s="5"/>
      <c r="AF9793"/>
      <c r="AG9793"/>
    </row>
    <row r="9794" spans="1:33" x14ac:dyDescent="0.3">
      <c r="A9794" s="5"/>
      <c r="AF9794"/>
      <c r="AG9794"/>
    </row>
    <row r="9795" spans="1:33" x14ac:dyDescent="0.3">
      <c r="A9795" s="5"/>
      <c r="AF9795"/>
      <c r="AG9795"/>
    </row>
    <row r="9796" spans="1:33" x14ac:dyDescent="0.3">
      <c r="A9796" s="5"/>
      <c r="AF9796"/>
      <c r="AG9796"/>
    </row>
    <row r="9797" spans="1:33" x14ac:dyDescent="0.3">
      <c r="A9797" s="5"/>
      <c r="AF9797"/>
      <c r="AG9797"/>
    </row>
    <row r="9798" spans="1:33" x14ac:dyDescent="0.3">
      <c r="A9798" s="5"/>
      <c r="AF9798"/>
      <c r="AG9798"/>
    </row>
    <row r="9799" spans="1:33" x14ac:dyDescent="0.3">
      <c r="A9799" s="5"/>
      <c r="AF9799"/>
      <c r="AG9799"/>
    </row>
    <row r="9800" spans="1:33" x14ac:dyDescent="0.3">
      <c r="A9800" s="5"/>
      <c r="AF9800"/>
      <c r="AG9800"/>
    </row>
    <row r="9801" spans="1:33" x14ac:dyDescent="0.3">
      <c r="A9801" s="5"/>
      <c r="AF9801"/>
      <c r="AG9801"/>
    </row>
    <row r="9802" spans="1:33" x14ac:dyDescent="0.3">
      <c r="A9802" s="5"/>
      <c r="AF9802"/>
      <c r="AG9802"/>
    </row>
    <row r="9803" spans="1:33" x14ac:dyDescent="0.3">
      <c r="A9803" s="5"/>
      <c r="AF9803"/>
      <c r="AG9803"/>
    </row>
    <row r="9804" spans="1:33" x14ac:dyDescent="0.3">
      <c r="A9804" s="5"/>
      <c r="AF9804"/>
      <c r="AG9804"/>
    </row>
    <row r="9805" spans="1:33" x14ac:dyDescent="0.3">
      <c r="A9805" s="5"/>
      <c r="AF9805"/>
      <c r="AG9805"/>
    </row>
    <row r="9806" spans="1:33" x14ac:dyDescent="0.3">
      <c r="A9806" s="5"/>
      <c r="AF9806"/>
      <c r="AG9806"/>
    </row>
    <row r="9807" spans="1:33" x14ac:dyDescent="0.3">
      <c r="A9807" s="5"/>
      <c r="AF9807"/>
      <c r="AG9807"/>
    </row>
    <row r="9808" spans="1:33" x14ac:dyDescent="0.3">
      <c r="A9808" s="5"/>
      <c r="AF9808"/>
      <c r="AG9808"/>
    </row>
    <row r="9809" spans="1:33" x14ac:dyDescent="0.3">
      <c r="A9809" s="5"/>
      <c r="AF9809"/>
      <c r="AG9809"/>
    </row>
    <row r="9810" spans="1:33" x14ac:dyDescent="0.3">
      <c r="A9810" s="5"/>
      <c r="AF9810"/>
      <c r="AG9810"/>
    </row>
    <row r="9811" spans="1:33" x14ac:dyDescent="0.3">
      <c r="A9811" s="5"/>
      <c r="AF9811"/>
      <c r="AG9811"/>
    </row>
    <row r="9812" spans="1:33" x14ac:dyDescent="0.3">
      <c r="A9812" s="5"/>
      <c r="AF9812"/>
      <c r="AG9812"/>
    </row>
    <row r="9813" spans="1:33" x14ac:dyDescent="0.3">
      <c r="A9813" s="5"/>
      <c r="AF9813"/>
      <c r="AG9813"/>
    </row>
    <row r="9814" spans="1:33" x14ac:dyDescent="0.3">
      <c r="A9814" s="5"/>
      <c r="AF9814"/>
      <c r="AG9814"/>
    </row>
    <row r="9815" spans="1:33" x14ac:dyDescent="0.3">
      <c r="A9815" s="5"/>
      <c r="AF9815"/>
      <c r="AG9815"/>
    </row>
    <row r="9816" spans="1:33" x14ac:dyDescent="0.3">
      <c r="A9816" s="5"/>
      <c r="AF9816"/>
      <c r="AG9816"/>
    </row>
    <row r="9817" spans="1:33" x14ac:dyDescent="0.3">
      <c r="A9817" s="5"/>
      <c r="AF9817"/>
      <c r="AG9817"/>
    </row>
    <row r="9818" spans="1:33" x14ac:dyDescent="0.3">
      <c r="A9818" s="5"/>
      <c r="AF9818"/>
      <c r="AG9818"/>
    </row>
    <row r="9819" spans="1:33" x14ac:dyDescent="0.3">
      <c r="A9819" s="5"/>
      <c r="AF9819"/>
      <c r="AG9819"/>
    </row>
    <row r="9820" spans="1:33" x14ac:dyDescent="0.3">
      <c r="A9820" s="5"/>
      <c r="AF9820"/>
      <c r="AG9820"/>
    </row>
    <row r="9821" spans="1:33" x14ac:dyDescent="0.3">
      <c r="A9821" s="5"/>
      <c r="AF9821"/>
      <c r="AG9821"/>
    </row>
    <row r="9822" spans="1:33" x14ac:dyDescent="0.3">
      <c r="A9822" s="5"/>
      <c r="AF9822"/>
      <c r="AG9822"/>
    </row>
    <row r="9823" spans="1:33" x14ac:dyDescent="0.3">
      <c r="A9823" s="5"/>
      <c r="AF9823"/>
      <c r="AG9823"/>
    </row>
    <row r="9824" spans="1:33" x14ac:dyDescent="0.3">
      <c r="A9824" s="5"/>
      <c r="AF9824"/>
      <c r="AG9824"/>
    </row>
    <row r="9825" spans="1:33" x14ac:dyDescent="0.3">
      <c r="A9825" s="5"/>
      <c r="AF9825"/>
      <c r="AG9825"/>
    </row>
    <row r="9826" spans="1:33" x14ac:dyDescent="0.3">
      <c r="A9826" s="5"/>
      <c r="AF9826"/>
      <c r="AG9826"/>
    </row>
    <row r="9827" spans="1:33" x14ac:dyDescent="0.3">
      <c r="A9827" s="5"/>
      <c r="AF9827"/>
      <c r="AG9827"/>
    </row>
    <row r="9828" spans="1:33" x14ac:dyDescent="0.3">
      <c r="A9828" s="5"/>
      <c r="AF9828"/>
      <c r="AG9828"/>
    </row>
    <row r="9829" spans="1:33" x14ac:dyDescent="0.3">
      <c r="A9829" s="5"/>
      <c r="AF9829"/>
      <c r="AG9829"/>
    </row>
    <row r="9830" spans="1:33" x14ac:dyDescent="0.3">
      <c r="A9830" s="5"/>
      <c r="AF9830"/>
      <c r="AG9830"/>
    </row>
    <row r="9831" spans="1:33" x14ac:dyDescent="0.3">
      <c r="A9831" s="5"/>
      <c r="AF9831"/>
      <c r="AG9831"/>
    </row>
    <row r="9832" spans="1:33" x14ac:dyDescent="0.3">
      <c r="A9832" s="5"/>
      <c r="AF9832"/>
      <c r="AG9832"/>
    </row>
    <row r="9833" spans="1:33" x14ac:dyDescent="0.3">
      <c r="A9833" s="5"/>
      <c r="AF9833"/>
      <c r="AG9833"/>
    </row>
    <row r="9834" spans="1:33" x14ac:dyDescent="0.3">
      <c r="A9834" s="5"/>
      <c r="AF9834"/>
      <c r="AG9834"/>
    </row>
    <row r="9835" spans="1:33" x14ac:dyDescent="0.3">
      <c r="A9835" s="5"/>
      <c r="AF9835"/>
      <c r="AG9835"/>
    </row>
    <row r="9836" spans="1:33" x14ac:dyDescent="0.3">
      <c r="A9836" s="5"/>
      <c r="AF9836"/>
      <c r="AG9836"/>
    </row>
    <row r="9837" spans="1:33" x14ac:dyDescent="0.3">
      <c r="A9837" s="5"/>
      <c r="AF9837"/>
      <c r="AG9837"/>
    </row>
    <row r="9838" spans="1:33" x14ac:dyDescent="0.3">
      <c r="A9838" s="5"/>
      <c r="AF9838"/>
      <c r="AG9838"/>
    </row>
    <row r="9839" spans="1:33" x14ac:dyDescent="0.3">
      <c r="A9839" s="5"/>
      <c r="AF9839"/>
      <c r="AG9839"/>
    </row>
    <row r="9840" spans="1:33" x14ac:dyDescent="0.3">
      <c r="A9840" s="5"/>
      <c r="AF9840"/>
      <c r="AG9840"/>
    </row>
    <row r="9841" spans="1:33" x14ac:dyDescent="0.3">
      <c r="A9841" s="5"/>
      <c r="AF9841"/>
      <c r="AG9841"/>
    </row>
    <row r="9842" spans="1:33" x14ac:dyDescent="0.3">
      <c r="A9842" s="5"/>
      <c r="AF9842"/>
      <c r="AG9842"/>
    </row>
    <row r="9843" spans="1:33" x14ac:dyDescent="0.3">
      <c r="A9843" s="5"/>
      <c r="AF9843"/>
      <c r="AG9843"/>
    </row>
    <row r="9844" spans="1:33" x14ac:dyDescent="0.3">
      <c r="A9844" s="5"/>
      <c r="AF9844"/>
      <c r="AG9844"/>
    </row>
    <row r="9845" spans="1:33" x14ac:dyDescent="0.3">
      <c r="A9845" s="5"/>
      <c r="AF9845"/>
      <c r="AG9845"/>
    </row>
    <row r="9846" spans="1:33" x14ac:dyDescent="0.3">
      <c r="A9846" s="5"/>
      <c r="AF9846"/>
      <c r="AG9846"/>
    </row>
    <row r="9847" spans="1:33" x14ac:dyDescent="0.3">
      <c r="A9847" s="5"/>
      <c r="AF9847"/>
      <c r="AG9847"/>
    </row>
    <row r="9848" spans="1:33" x14ac:dyDescent="0.3">
      <c r="A9848" s="5"/>
      <c r="AF9848"/>
      <c r="AG9848"/>
    </row>
    <row r="9849" spans="1:33" x14ac:dyDescent="0.3">
      <c r="A9849" s="5"/>
      <c r="AF9849"/>
      <c r="AG9849"/>
    </row>
    <row r="9850" spans="1:33" x14ac:dyDescent="0.3">
      <c r="A9850" s="5"/>
      <c r="AF9850"/>
      <c r="AG9850"/>
    </row>
    <row r="9851" spans="1:33" x14ac:dyDescent="0.3">
      <c r="A9851" s="5"/>
      <c r="AF9851"/>
      <c r="AG9851"/>
    </row>
    <row r="9852" spans="1:33" x14ac:dyDescent="0.3">
      <c r="A9852" s="5"/>
      <c r="AF9852"/>
      <c r="AG9852"/>
    </row>
    <row r="9853" spans="1:33" x14ac:dyDescent="0.3">
      <c r="A9853" s="5"/>
      <c r="AF9853"/>
      <c r="AG9853"/>
    </row>
    <row r="9854" spans="1:33" x14ac:dyDescent="0.3">
      <c r="A9854" s="5"/>
      <c r="AF9854"/>
      <c r="AG9854"/>
    </row>
    <row r="9855" spans="1:33" x14ac:dyDescent="0.3">
      <c r="A9855" s="5"/>
      <c r="AF9855"/>
      <c r="AG9855"/>
    </row>
    <row r="9856" spans="1:33" x14ac:dyDescent="0.3">
      <c r="A9856" s="5"/>
      <c r="AF9856"/>
      <c r="AG9856"/>
    </row>
    <row r="9857" spans="1:33" x14ac:dyDescent="0.3">
      <c r="A9857" s="5"/>
      <c r="AF9857"/>
      <c r="AG9857"/>
    </row>
    <row r="9858" spans="1:33" x14ac:dyDescent="0.3">
      <c r="A9858" s="5"/>
      <c r="AF9858"/>
      <c r="AG9858"/>
    </row>
    <row r="9859" spans="1:33" x14ac:dyDescent="0.3">
      <c r="A9859" s="5"/>
      <c r="AF9859"/>
      <c r="AG9859"/>
    </row>
    <row r="9860" spans="1:33" x14ac:dyDescent="0.3">
      <c r="A9860" s="5"/>
      <c r="AF9860"/>
      <c r="AG9860"/>
    </row>
    <row r="9861" spans="1:33" x14ac:dyDescent="0.3">
      <c r="A9861" s="5"/>
      <c r="AF9861"/>
      <c r="AG9861"/>
    </row>
    <row r="9862" spans="1:33" x14ac:dyDescent="0.3">
      <c r="A9862" s="5"/>
      <c r="AF9862"/>
      <c r="AG9862"/>
    </row>
    <row r="9863" spans="1:33" x14ac:dyDescent="0.3">
      <c r="A9863" s="5"/>
      <c r="AF9863"/>
      <c r="AG9863"/>
    </row>
    <row r="9864" spans="1:33" x14ac:dyDescent="0.3">
      <c r="A9864" s="5"/>
      <c r="AF9864"/>
      <c r="AG9864"/>
    </row>
    <row r="9865" spans="1:33" x14ac:dyDescent="0.3">
      <c r="A9865" s="5"/>
      <c r="AF9865"/>
      <c r="AG9865"/>
    </row>
    <row r="9866" spans="1:33" x14ac:dyDescent="0.3">
      <c r="A9866" s="5"/>
      <c r="AF9866"/>
      <c r="AG9866"/>
    </row>
    <row r="9867" spans="1:33" x14ac:dyDescent="0.3">
      <c r="A9867" s="5"/>
      <c r="AF9867"/>
      <c r="AG9867"/>
    </row>
    <row r="9868" spans="1:33" x14ac:dyDescent="0.3">
      <c r="A9868" s="5"/>
      <c r="AF9868"/>
      <c r="AG9868"/>
    </row>
    <row r="9869" spans="1:33" x14ac:dyDescent="0.3">
      <c r="A9869" s="5"/>
      <c r="AF9869"/>
      <c r="AG9869"/>
    </row>
    <row r="9870" spans="1:33" x14ac:dyDescent="0.3">
      <c r="A9870" s="5"/>
      <c r="AF9870"/>
      <c r="AG9870"/>
    </row>
    <row r="9871" spans="1:33" x14ac:dyDescent="0.3">
      <c r="A9871" s="5"/>
      <c r="AF9871"/>
      <c r="AG9871"/>
    </row>
    <row r="9872" spans="1:33" x14ac:dyDescent="0.3">
      <c r="A9872" s="5"/>
      <c r="AF9872"/>
      <c r="AG9872"/>
    </row>
    <row r="9873" spans="1:33" x14ac:dyDescent="0.3">
      <c r="A9873" s="5"/>
      <c r="AF9873"/>
      <c r="AG9873"/>
    </row>
    <row r="9874" spans="1:33" x14ac:dyDescent="0.3">
      <c r="A9874" s="5"/>
      <c r="AF9874"/>
      <c r="AG9874"/>
    </row>
    <row r="9875" spans="1:33" x14ac:dyDescent="0.3">
      <c r="A9875" s="5"/>
      <c r="AF9875"/>
      <c r="AG9875"/>
    </row>
    <row r="9876" spans="1:33" x14ac:dyDescent="0.3">
      <c r="A9876" s="5"/>
      <c r="AF9876"/>
      <c r="AG9876"/>
    </row>
    <row r="9877" spans="1:33" x14ac:dyDescent="0.3">
      <c r="A9877" s="5"/>
      <c r="AF9877"/>
      <c r="AG9877"/>
    </row>
    <row r="9878" spans="1:33" x14ac:dyDescent="0.3">
      <c r="A9878" s="5"/>
      <c r="AF9878"/>
      <c r="AG9878"/>
    </row>
    <row r="9879" spans="1:33" x14ac:dyDescent="0.3">
      <c r="A9879" s="5"/>
      <c r="AF9879"/>
      <c r="AG9879"/>
    </row>
    <row r="9880" spans="1:33" x14ac:dyDescent="0.3">
      <c r="A9880" s="5"/>
      <c r="AF9880"/>
      <c r="AG9880"/>
    </row>
    <row r="9881" spans="1:33" x14ac:dyDescent="0.3">
      <c r="A9881" s="5"/>
      <c r="AF9881"/>
      <c r="AG9881"/>
    </row>
    <row r="9882" spans="1:33" x14ac:dyDescent="0.3">
      <c r="A9882" s="5"/>
      <c r="AF9882"/>
      <c r="AG9882"/>
    </row>
    <row r="9883" spans="1:33" x14ac:dyDescent="0.3">
      <c r="A9883" s="5"/>
      <c r="AF9883"/>
      <c r="AG9883"/>
    </row>
    <row r="9884" spans="1:33" x14ac:dyDescent="0.3">
      <c r="A9884" s="5"/>
      <c r="AF9884"/>
      <c r="AG9884"/>
    </row>
    <row r="9885" spans="1:33" x14ac:dyDescent="0.3">
      <c r="A9885" s="5"/>
      <c r="AF9885"/>
      <c r="AG9885"/>
    </row>
    <row r="9886" spans="1:33" x14ac:dyDescent="0.3">
      <c r="A9886" s="5"/>
      <c r="AF9886"/>
      <c r="AG9886"/>
    </row>
    <row r="9887" spans="1:33" x14ac:dyDescent="0.3">
      <c r="A9887" s="5"/>
      <c r="AF9887"/>
      <c r="AG9887"/>
    </row>
    <row r="9888" spans="1:33" x14ac:dyDescent="0.3">
      <c r="A9888" s="5"/>
      <c r="AF9888"/>
      <c r="AG9888"/>
    </row>
    <row r="9889" spans="1:33" x14ac:dyDescent="0.3">
      <c r="A9889" s="5"/>
      <c r="AF9889"/>
      <c r="AG9889"/>
    </row>
    <row r="9890" spans="1:33" x14ac:dyDescent="0.3">
      <c r="A9890" s="5"/>
      <c r="AF9890"/>
      <c r="AG9890"/>
    </row>
    <row r="9891" spans="1:33" x14ac:dyDescent="0.3">
      <c r="A9891" s="5"/>
      <c r="AF9891"/>
      <c r="AG9891"/>
    </row>
    <row r="9892" spans="1:33" x14ac:dyDescent="0.3">
      <c r="A9892" s="5"/>
      <c r="AF9892"/>
      <c r="AG9892"/>
    </row>
    <row r="9893" spans="1:33" x14ac:dyDescent="0.3">
      <c r="A9893" s="5"/>
      <c r="AF9893"/>
      <c r="AG9893"/>
    </row>
    <row r="9894" spans="1:33" x14ac:dyDescent="0.3">
      <c r="A9894" s="5"/>
      <c r="AF9894"/>
      <c r="AG9894"/>
    </row>
    <row r="9895" spans="1:33" x14ac:dyDescent="0.3">
      <c r="A9895" s="5"/>
      <c r="AF9895"/>
      <c r="AG9895"/>
    </row>
    <row r="9896" spans="1:33" x14ac:dyDescent="0.3">
      <c r="A9896" s="5"/>
      <c r="AF9896"/>
      <c r="AG9896"/>
    </row>
    <row r="9897" spans="1:33" x14ac:dyDescent="0.3">
      <c r="A9897" s="5"/>
      <c r="AF9897"/>
      <c r="AG9897"/>
    </row>
    <row r="9898" spans="1:33" x14ac:dyDescent="0.3">
      <c r="A9898" s="5"/>
      <c r="AF9898"/>
      <c r="AG9898"/>
    </row>
    <row r="9899" spans="1:33" x14ac:dyDescent="0.3">
      <c r="A9899" s="5"/>
      <c r="AF9899"/>
      <c r="AG9899"/>
    </row>
    <row r="9900" spans="1:33" x14ac:dyDescent="0.3">
      <c r="A9900" s="5"/>
      <c r="AF9900"/>
      <c r="AG9900"/>
    </row>
    <row r="9901" spans="1:33" x14ac:dyDescent="0.3">
      <c r="A9901" s="5"/>
      <c r="AF9901"/>
      <c r="AG9901"/>
    </row>
    <row r="9902" spans="1:33" x14ac:dyDescent="0.3">
      <c r="A9902" s="5"/>
      <c r="AF9902"/>
      <c r="AG9902"/>
    </row>
    <row r="9903" spans="1:33" x14ac:dyDescent="0.3">
      <c r="A9903" s="5"/>
      <c r="AF9903"/>
      <c r="AG9903"/>
    </row>
    <row r="9904" spans="1:33" x14ac:dyDescent="0.3">
      <c r="A9904" s="5"/>
      <c r="AF9904"/>
      <c r="AG9904"/>
    </row>
    <row r="9905" spans="1:33" x14ac:dyDescent="0.3">
      <c r="A9905" s="5"/>
      <c r="AF9905"/>
      <c r="AG9905"/>
    </row>
    <row r="9906" spans="1:33" x14ac:dyDescent="0.3">
      <c r="A9906" s="5"/>
      <c r="AF9906"/>
      <c r="AG9906"/>
    </row>
    <row r="9907" spans="1:33" x14ac:dyDescent="0.3">
      <c r="A9907" s="5"/>
      <c r="AF9907"/>
      <c r="AG9907"/>
    </row>
    <row r="9908" spans="1:33" x14ac:dyDescent="0.3">
      <c r="A9908" s="5"/>
      <c r="AF9908"/>
      <c r="AG9908"/>
    </row>
    <row r="9909" spans="1:33" x14ac:dyDescent="0.3">
      <c r="A9909" s="5"/>
      <c r="AF9909"/>
      <c r="AG9909"/>
    </row>
    <row r="9910" spans="1:33" x14ac:dyDescent="0.3">
      <c r="A9910" s="5"/>
      <c r="AF9910"/>
      <c r="AG9910"/>
    </row>
    <row r="9911" spans="1:33" x14ac:dyDescent="0.3">
      <c r="A9911" s="5"/>
      <c r="AF9911"/>
      <c r="AG9911"/>
    </row>
    <row r="9912" spans="1:33" x14ac:dyDescent="0.3">
      <c r="A9912" s="5"/>
      <c r="AF9912"/>
      <c r="AG9912"/>
    </row>
    <row r="9913" spans="1:33" x14ac:dyDescent="0.3">
      <c r="A9913" s="5"/>
      <c r="AF9913"/>
      <c r="AG9913"/>
    </row>
    <row r="9914" spans="1:33" x14ac:dyDescent="0.3">
      <c r="A9914" s="5"/>
      <c r="AF9914"/>
      <c r="AG9914"/>
    </row>
    <row r="9915" spans="1:33" x14ac:dyDescent="0.3">
      <c r="A9915" s="5"/>
      <c r="AF9915"/>
      <c r="AG9915"/>
    </row>
    <row r="9916" spans="1:33" x14ac:dyDescent="0.3">
      <c r="A9916" s="5"/>
      <c r="AF9916"/>
      <c r="AG9916"/>
    </row>
    <row r="9917" spans="1:33" x14ac:dyDescent="0.3">
      <c r="A9917" s="5"/>
      <c r="AF9917"/>
      <c r="AG9917"/>
    </row>
    <row r="9918" spans="1:33" x14ac:dyDescent="0.3">
      <c r="A9918" s="5"/>
      <c r="AF9918"/>
      <c r="AG9918"/>
    </row>
    <row r="9919" spans="1:33" x14ac:dyDescent="0.3">
      <c r="A9919" s="5"/>
      <c r="AF9919"/>
      <c r="AG9919"/>
    </row>
    <row r="9920" spans="1:33" x14ac:dyDescent="0.3">
      <c r="A9920" s="5"/>
      <c r="AF9920"/>
      <c r="AG9920"/>
    </row>
    <row r="9921" spans="1:33" x14ac:dyDescent="0.3">
      <c r="A9921" s="5"/>
      <c r="AF9921"/>
      <c r="AG9921"/>
    </row>
    <row r="9922" spans="1:33" x14ac:dyDescent="0.3">
      <c r="A9922" s="5"/>
      <c r="AF9922"/>
      <c r="AG9922"/>
    </row>
    <row r="9923" spans="1:33" x14ac:dyDescent="0.3">
      <c r="A9923" s="5"/>
      <c r="AF9923"/>
      <c r="AG9923"/>
    </row>
    <row r="9924" spans="1:33" x14ac:dyDescent="0.3">
      <c r="A9924" s="5"/>
      <c r="AF9924"/>
      <c r="AG9924"/>
    </row>
    <row r="9925" spans="1:33" x14ac:dyDescent="0.3">
      <c r="A9925" s="5"/>
      <c r="AF9925"/>
      <c r="AG9925"/>
    </row>
    <row r="9926" spans="1:33" x14ac:dyDescent="0.3">
      <c r="A9926" s="5"/>
      <c r="AF9926"/>
      <c r="AG9926"/>
    </row>
    <row r="9927" spans="1:33" x14ac:dyDescent="0.3">
      <c r="A9927" s="5"/>
      <c r="AF9927"/>
      <c r="AG9927"/>
    </row>
    <row r="9928" spans="1:33" x14ac:dyDescent="0.3">
      <c r="A9928" s="5"/>
      <c r="AF9928"/>
      <c r="AG9928"/>
    </row>
    <row r="9929" spans="1:33" x14ac:dyDescent="0.3">
      <c r="A9929" s="5"/>
      <c r="AF9929"/>
      <c r="AG9929"/>
    </row>
    <row r="9930" spans="1:33" x14ac:dyDescent="0.3">
      <c r="A9930" s="5"/>
      <c r="AF9930"/>
      <c r="AG9930"/>
    </row>
    <row r="9931" spans="1:33" x14ac:dyDescent="0.3">
      <c r="A9931" s="5"/>
      <c r="AF9931"/>
      <c r="AG9931"/>
    </row>
    <row r="9932" spans="1:33" x14ac:dyDescent="0.3">
      <c r="A9932" s="5"/>
      <c r="AF9932"/>
      <c r="AG9932"/>
    </row>
    <row r="9933" spans="1:33" x14ac:dyDescent="0.3">
      <c r="A9933" s="5"/>
      <c r="AF9933"/>
      <c r="AG9933"/>
    </row>
    <row r="9934" spans="1:33" x14ac:dyDescent="0.3">
      <c r="A9934" s="5"/>
      <c r="AF9934"/>
      <c r="AG9934"/>
    </row>
    <row r="9935" spans="1:33" x14ac:dyDescent="0.3">
      <c r="A9935" s="5"/>
      <c r="AF9935"/>
      <c r="AG9935"/>
    </row>
    <row r="9936" spans="1:33" x14ac:dyDescent="0.3">
      <c r="A9936" s="5"/>
      <c r="AF9936"/>
      <c r="AG9936"/>
    </row>
    <row r="9937" spans="1:33" x14ac:dyDescent="0.3">
      <c r="A9937" s="5"/>
      <c r="AF9937"/>
      <c r="AG9937"/>
    </row>
    <row r="9938" spans="1:33" x14ac:dyDescent="0.3">
      <c r="A9938" s="5"/>
      <c r="AF9938"/>
      <c r="AG9938"/>
    </row>
    <row r="9939" spans="1:33" x14ac:dyDescent="0.3">
      <c r="A9939" s="5"/>
      <c r="AF9939"/>
      <c r="AG9939"/>
    </row>
    <row r="9940" spans="1:33" x14ac:dyDescent="0.3">
      <c r="A9940" s="5"/>
      <c r="AF9940"/>
      <c r="AG9940"/>
    </row>
    <row r="9941" spans="1:33" x14ac:dyDescent="0.3">
      <c r="A9941" s="5"/>
      <c r="AF9941"/>
      <c r="AG9941"/>
    </row>
    <row r="9942" spans="1:33" x14ac:dyDescent="0.3">
      <c r="A9942" s="5"/>
      <c r="AF9942"/>
      <c r="AG9942"/>
    </row>
    <row r="9943" spans="1:33" x14ac:dyDescent="0.3">
      <c r="A9943" s="5"/>
      <c r="AF9943"/>
      <c r="AG9943"/>
    </row>
    <row r="9944" spans="1:33" x14ac:dyDescent="0.3">
      <c r="A9944" s="5"/>
      <c r="AF9944"/>
      <c r="AG9944"/>
    </row>
    <row r="9945" spans="1:33" x14ac:dyDescent="0.3">
      <c r="A9945" s="5"/>
      <c r="AF9945"/>
      <c r="AG9945"/>
    </row>
    <row r="9946" spans="1:33" x14ac:dyDescent="0.3">
      <c r="A9946" s="5"/>
      <c r="AF9946"/>
      <c r="AG9946"/>
    </row>
    <row r="9947" spans="1:33" x14ac:dyDescent="0.3">
      <c r="A9947" s="5"/>
      <c r="AF9947"/>
      <c r="AG9947"/>
    </row>
    <row r="9948" spans="1:33" x14ac:dyDescent="0.3">
      <c r="A9948" s="5"/>
      <c r="AF9948"/>
      <c r="AG9948"/>
    </row>
    <row r="9949" spans="1:33" x14ac:dyDescent="0.3">
      <c r="A9949" s="5"/>
      <c r="AF9949"/>
      <c r="AG9949"/>
    </row>
    <row r="9950" spans="1:33" x14ac:dyDescent="0.3">
      <c r="A9950" s="5"/>
      <c r="AF9950"/>
      <c r="AG9950"/>
    </row>
    <row r="9951" spans="1:33" x14ac:dyDescent="0.3">
      <c r="A9951" s="5"/>
      <c r="AF9951"/>
      <c r="AG9951"/>
    </row>
    <row r="9952" spans="1:33" x14ac:dyDescent="0.3">
      <c r="A9952" s="5"/>
      <c r="AF9952"/>
      <c r="AG9952"/>
    </row>
    <row r="9953" spans="1:33" x14ac:dyDescent="0.3">
      <c r="A9953" s="5"/>
      <c r="AF9953"/>
      <c r="AG9953"/>
    </row>
    <row r="9954" spans="1:33" x14ac:dyDescent="0.3">
      <c r="A9954" s="5"/>
      <c r="AF9954"/>
      <c r="AG9954"/>
    </row>
    <row r="9955" spans="1:33" x14ac:dyDescent="0.3">
      <c r="A9955" s="5"/>
      <c r="AF9955"/>
      <c r="AG9955"/>
    </row>
    <row r="9956" spans="1:33" x14ac:dyDescent="0.3">
      <c r="A9956" s="5"/>
      <c r="AF9956"/>
      <c r="AG9956"/>
    </row>
    <row r="9957" spans="1:33" x14ac:dyDescent="0.3">
      <c r="A9957" s="5"/>
      <c r="AF9957"/>
      <c r="AG9957"/>
    </row>
    <row r="9958" spans="1:33" x14ac:dyDescent="0.3">
      <c r="A9958" s="5"/>
      <c r="AF9958"/>
      <c r="AG9958"/>
    </row>
    <row r="9959" spans="1:33" x14ac:dyDescent="0.3">
      <c r="A9959" s="5"/>
      <c r="AF9959"/>
      <c r="AG9959"/>
    </row>
    <row r="9960" spans="1:33" x14ac:dyDescent="0.3">
      <c r="A9960" s="5"/>
      <c r="AF9960"/>
      <c r="AG9960"/>
    </row>
    <row r="9961" spans="1:33" x14ac:dyDescent="0.3">
      <c r="A9961" s="5"/>
      <c r="AF9961"/>
      <c r="AG9961"/>
    </row>
    <row r="9962" spans="1:33" x14ac:dyDescent="0.3">
      <c r="A9962" s="5"/>
      <c r="AF9962"/>
      <c r="AG9962"/>
    </row>
    <row r="9963" spans="1:33" x14ac:dyDescent="0.3">
      <c r="A9963" s="5"/>
      <c r="AF9963"/>
      <c r="AG9963"/>
    </row>
    <row r="9964" spans="1:33" x14ac:dyDescent="0.3">
      <c r="A9964" s="5"/>
      <c r="AF9964"/>
      <c r="AG9964"/>
    </row>
    <row r="9965" spans="1:33" x14ac:dyDescent="0.3">
      <c r="A9965" s="5"/>
      <c r="AF9965"/>
      <c r="AG9965"/>
    </row>
    <row r="9966" spans="1:33" x14ac:dyDescent="0.3">
      <c r="A9966" s="5"/>
      <c r="AF9966"/>
      <c r="AG9966"/>
    </row>
    <row r="9967" spans="1:33" x14ac:dyDescent="0.3">
      <c r="A9967" s="5"/>
      <c r="AF9967"/>
      <c r="AG9967"/>
    </row>
    <row r="9968" spans="1:33" x14ac:dyDescent="0.3">
      <c r="A9968" s="5"/>
      <c r="AF9968"/>
      <c r="AG9968"/>
    </row>
    <row r="9969" spans="1:33" x14ac:dyDescent="0.3">
      <c r="A9969" s="5"/>
      <c r="AF9969"/>
      <c r="AG9969"/>
    </row>
    <row r="9970" spans="1:33" x14ac:dyDescent="0.3">
      <c r="A9970" s="5"/>
      <c r="AF9970"/>
      <c r="AG9970"/>
    </row>
    <row r="9971" spans="1:33" x14ac:dyDescent="0.3">
      <c r="A9971" s="5"/>
      <c r="AF9971"/>
      <c r="AG9971"/>
    </row>
    <row r="9972" spans="1:33" x14ac:dyDescent="0.3">
      <c r="A9972" s="5"/>
      <c r="AF9972"/>
      <c r="AG9972"/>
    </row>
    <row r="9973" spans="1:33" x14ac:dyDescent="0.3">
      <c r="A9973" s="5"/>
      <c r="AF9973"/>
      <c r="AG9973"/>
    </row>
    <row r="9974" spans="1:33" x14ac:dyDescent="0.3">
      <c r="A9974" s="5"/>
      <c r="AF9974"/>
      <c r="AG9974"/>
    </row>
    <row r="9975" spans="1:33" x14ac:dyDescent="0.3">
      <c r="A9975" s="5"/>
      <c r="AF9975"/>
      <c r="AG9975"/>
    </row>
    <row r="9976" spans="1:33" x14ac:dyDescent="0.3">
      <c r="A9976" s="5"/>
      <c r="AF9976"/>
      <c r="AG9976"/>
    </row>
    <row r="9977" spans="1:33" x14ac:dyDescent="0.3">
      <c r="A9977" s="5"/>
      <c r="AF9977"/>
      <c r="AG9977"/>
    </row>
    <row r="9978" spans="1:33" x14ac:dyDescent="0.3">
      <c r="A9978" s="5"/>
      <c r="AF9978"/>
      <c r="AG9978"/>
    </row>
    <row r="9979" spans="1:33" x14ac:dyDescent="0.3">
      <c r="A9979" s="5"/>
      <c r="AF9979"/>
      <c r="AG9979"/>
    </row>
    <row r="9980" spans="1:33" x14ac:dyDescent="0.3">
      <c r="A9980" s="5"/>
      <c r="AF9980"/>
      <c r="AG9980"/>
    </row>
    <row r="9981" spans="1:33" x14ac:dyDescent="0.3">
      <c r="A9981" s="5"/>
      <c r="AF9981"/>
      <c r="AG9981"/>
    </row>
    <row r="9982" spans="1:33" x14ac:dyDescent="0.3">
      <c r="A9982" s="5"/>
      <c r="AF9982"/>
      <c r="AG9982"/>
    </row>
    <row r="9983" spans="1:33" x14ac:dyDescent="0.3">
      <c r="A9983" s="5"/>
      <c r="AF9983"/>
      <c r="AG9983"/>
    </row>
    <row r="9984" spans="1:33" x14ac:dyDescent="0.3">
      <c r="A9984" s="5"/>
      <c r="AF9984"/>
      <c r="AG9984"/>
    </row>
    <row r="9985" spans="1:33" x14ac:dyDescent="0.3">
      <c r="A9985" s="5"/>
      <c r="AF9985"/>
      <c r="AG9985"/>
    </row>
    <row r="9986" spans="1:33" x14ac:dyDescent="0.3">
      <c r="A9986" s="5"/>
      <c r="AF9986"/>
      <c r="AG9986"/>
    </row>
    <row r="9987" spans="1:33" x14ac:dyDescent="0.3">
      <c r="A9987" s="5"/>
      <c r="AF9987"/>
      <c r="AG9987"/>
    </row>
    <row r="9988" spans="1:33" x14ac:dyDescent="0.3">
      <c r="A9988" s="5"/>
      <c r="AF9988"/>
      <c r="AG9988"/>
    </row>
    <row r="9989" spans="1:33" x14ac:dyDescent="0.3">
      <c r="A9989" s="5"/>
      <c r="AF9989"/>
      <c r="AG9989"/>
    </row>
    <row r="9990" spans="1:33" x14ac:dyDescent="0.3">
      <c r="A9990" s="5"/>
      <c r="AF9990"/>
      <c r="AG9990"/>
    </row>
    <row r="9991" spans="1:33" x14ac:dyDescent="0.3">
      <c r="A9991" s="5"/>
      <c r="AF9991"/>
      <c r="AG9991"/>
    </row>
    <row r="9992" spans="1:33" x14ac:dyDescent="0.3">
      <c r="A9992" s="5"/>
      <c r="AF9992"/>
      <c r="AG9992"/>
    </row>
    <row r="9993" spans="1:33" x14ac:dyDescent="0.3">
      <c r="A9993" s="5"/>
      <c r="AF9993"/>
      <c r="AG9993"/>
    </row>
    <row r="9994" spans="1:33" x14ac:dyDescent="0.3">
      <c r="A9994" s="5"/>
      <c r="AF9994"/>
      <c r="AG9994"/>
    </row>
    <row r="9995" spans="1:33" x14ac:dyDescent="0.3">
      <c r="A9995" s="5"/>
      <c r="AF9995"/>
      <c r="AG9995"/>
    </row>
    <row r="9996" spans="1:33" x14ac:dyDescent="0.3">
      <c r="A9996" s="5"/>
      <c r="AF9996"/>
      <c r="AG9996"/>
    </row>
    <row r="9997" spans="1:33" x14ac:dyDescent="0.3">
      <c r="A9997" s="5"/>
      <c r="AF9997"/>
      <c r="AG9997"/>
    </row>
    <row r="9998" spans="1:33" x14ac:dyDescent="0.3">
      <c r="A9998" s="5"/>
      <c r="AF9998"/>
      <c r="AG9998"/>
    </row>
    <row r="9999" spans="1:33" x14ac:dyDescent="0.3">
      <c r="A9999" s="5"/>
      <c r="AF9999"/>
      <c r="AG9999"/>
    </row>
    <row r="10000" spans="1:33" x14ac:dyDescent="0.3">
      <c r="A10000" s="5"/>
      <c r="AF10000"/>
      <c r="AG10000"/>
    </row>
    <row r="10001" spans="1:33" x14ac:dyDescent="0.3">
      <c r="A10001" s="5"/>
      <c r="AF10001"/>
      <c r="AG10001"/>
    </row>
    <row r="10002" spans="1:33" x14ac:dyDescent="0.3">
      <c r="A10002" s="5"/>
      <c r="AF10002"/>
      <c r="AG10002"/>
    </row>
    <row r="10003" spans="1:33" x14ac:dyDescent="0.3">
      <c r="A10003" s="5"/>
      <c r="AF10003"/>
      <c r="AG10003"/>
    </row>
    <row r="10004" spans="1:33" x14ac:dyDescent="0.3">
      <c r="A10004" s="5"/>
      <c r="AF10004"/>
      <c r="AG10004"/>
    </row>
    <row r="10005" spans="1:33" x14ac:dyDescent="0.3">
      <c r="A10005" s="5"/>
      <c r="AF10005"/>
      <c r="AG10005"/>
    </row>
    <row r="10006" spans="1:33" x14ac:dyDescent="0.3">
      <c r="A10006" s="5"/>
      <c r="AF10006"/>
      <c r="AG10006"/>
    </row>
    <row r="10007" spans="1:33" x14ac:dyDescent="0.3">
      <c r="A10007" s="5"/>
      <c r="AF10007"/>
      <c r="AG10007"/>
    </row>
    <row r="10008" spans="1:33" x14ac:dyDescent="0.3">
      <c r="A10008" s="5"/>
      <c r="AF10008"/>
      <c r="AG10008"/>
    </row>
    <row r="10009" spans="1:33" x14ac:dyDescent="0.3">
      <c r="A10009" s="5"/>
      <c r="AF10009"/>
      <c r="AG10009"/>
    </row>
    <row r="10010" spans="1:33" x14ac:dyDescent="0.3">
      <c r="A10010" s="5"/>
      <c r="AF10010"/>
      <c r="AG10010"/>
    </row>
    <row r="10011" spans="1:33" x14ac:dyDescent="0.3">
      <c r="A10011" s="5"/>
      <c r="AF10011"/>
      <c r="AG10011"/>
    </row>
    <row r="10012" spans="1:33" x14ac:dyDescent="0.3">
      <c r="A10012" s="5"/>
      <c r="AF10012"/>
      <c r="AG10012"/>
    </row>
    <row r="10013" spans="1:33" x14ac:dyDescent="0.3">
      <c r="A10013" s="5"/>
      <c r="AF10013"/>
      <c r="AG10013"/>
    </row>
    <row r="10014" spans="1:33" x14ac:dyDescent="0.3">
      <c r="A10014" s="5"/>
      <c r="AF10014"/>
      <c r="AG10014"/>
    </row>
    <row r="10015" spans="1:33" x14ac:dyDescent="0.3">
      <c r="A10015" s="5"/>
      <c r="AF10015"/>
      <c r="AG10015"/>
    </row>
    <row r="10016" spans="1:33" x14ac:dyDescent="0.3">
      <c r="A10016" s="5"/>
      <c r="AF10016"/>
      <c r="AG10016"/>
    </row>
    <row r="10017" spans="1:33" x14ac:dyDescent="0.3">
      <c r="A10017" s="5"/>
      <c r="AF10017"/>
      <c r="AG10017"/>
    </row>
    <row r="10018" spans="1:33" x14ac:dyDescent="0.3">
      <c r="A10018" s="5"/>
      <c r="AF10018"/>
      <c r="AG10018"/>
    </row>
    <row r="10019" spans="1:33" x14ac:dyDescent="0.3">
      <c r="A10019" s="5"/>
      <c r="AF10019"/>
      <c r="AG10019"/>
    </row>
    <row r="10020" spans="1:33" x14ac:dyDescent="0.3">
      <c r="A10020" s="5"/>
      <c r="AF10020"/>
      <c r="AG10020"/>
    </row>
    <row r="10021" spans="1:33" x14ac:dyDescent="0.3">
      <c r="A10021" s="5"/>
      <c r="AF10021"/>
      <c r="AG10021"/>
    </row>
    <row r="10022" spans="1:33" x14ac:dyDescent="0.3">
      <c r="A10022" s="5"/>
      <c r="AF10022"/>
      <c r="AG10022"/>
    </row>
    <row r="10023" spans="1:33" x14ac:dyDescent="0.3">
      <c r="A10023" s="5"/>
      <c r="AF10023"/>
      <c r="AG10023"/>
    </row>
    <row r="10024" spans="1:33" x14ac:dyDescent="0.3">
      <c r="A10024" s="5"/>
      <c r="AF10024"/>
      <c r="AG10024"/>
    </row>
    <row r="10025" spans="1:33" x14ac:dyDescent="0.3">
      <c r="A10025" s="5"/>
      <c r="AF10025"/>
      <c r="AG10025"/>
    </row>
    <row r="10026" spans="1:33" x14ac:dyDescent="0.3">
      <c r="A10026" s="5"/>
      <c r="AF10026"/>
      <c r="AG10026"/>
    </row>
    <row r="10027" spans="1:33" x14ac:dyDescent="0.3">
      <c r="A10027" s="5"/>
      <c r="AF10027"/>
      <c r="AG10027"/>
    </row>
    <row r="10028" spans="1:33" x14ac:dyDescent="0.3">
      <c r="A10028" s="5"/>
      <c r="AF10028"/>
      <c r="AG10028"/>
    </row>
    <row r="10029" spans="1:33" x14ac:dyDescent="0.3">
      <c r="A10029" s="5"/>
      <c r="AF10029"/>
      <c r="AG10029"/>
    </row>
    <row r="10030" spans="1:33" x14ac:dyDescent="0.3">
      <c r="A10030" s="5"/>
      <c r="AF10030"/>
      <c r="AG10030"/>
    </row>
    <row r="10031" spans="1:33" x14ac:dyDescent="0.3">
      <c r="A10031" s="5"/>
      <c r="AF10031"/>
      <c r="AG10031"/>
    </row>
    <row r="10032" spans="1:33" x14ac:dyDescent="0.3">
      <c r="A10032" s="5"/>
      <c r="AF10032"/>
      <c r="AG10032"/>
    </row>
    <row r="10033" spans="1:33" x14ac:dyDescent="0.3">
      <c r="A10033" s="5"/>
      <c r="AF10033"/>
      <c r="AG10033"/>
    </row>
    <row r="10034" spans="1:33" x14ac:dyDescent="0.3">
      <c r="A10034" s="5"/>
      <c r="AF10034"/>
      <c r="AG10034"/>
    </row>
    <row r="10035" spans="1:33" x14ac:dyDescent="0.3">
      <c r="A10035" s="5"/>
      <c r="AF10035"/>
      <c r="AG10035"/>
    </row>
    <row r="10036" spans="1:33" x14ac:dyDescent="0.3">
      <c r="A10036" s="5"/>
      <c r="AF10036"/>
      <c r="AG10036"/>
    </row>
    <row r="10037" spans="1:33" x14ac:dyDescent="0.3">
      <c r="A10037" s="5"/>
      <c r="AF10037"/>
      <c r="AG10037"/>
    </row>
    <row r="10038" spans="1:33" x14ac:dyDescent="0.3">
      <c r="A10038" s="5"/>
      <c r="AF10038"/>
      <c r="AG10038"/>
    </row>
    <row r="10039" spans="1:33" x14ac:dyDescent="0.3">
      <c r="A10039" s="5"/>
      <c r="AF10039"/>
      <c r="AG10039"/>
    </row>
    <row r="10040" spans="1:33" x14ac:dyDescent="0.3">
      <c r="A10040" s="5"/>
      <c r="AF10040"/>
      <c r="AG10040"/>
    </row>
    <row r="10041" spans="1:33" x14ac:dyDescent="0.3">
      <c r="A10041" s="5"/>
      <c r="AF10041"/>
      <c r="AG10041"/>
    </row>
    <row r="10042" spans="1:33" x14ac:dyDescent="0.3">
      <c r="A10042" s="5"/>
      <c r="AF10042"/>
      <c r="AG10042"/>
    </row>
    <row r="10043" spans="1:33" x14ac:dyDescent="0.3">
      <c r="A10043" s="5"/>
      <c r="AF10043"/>
      <c r="AG10043"/>
    </row>
    <row r="10044" spans="1:33" x14ac:dyDescent="0.3">
      <c r="A10044" s="5"/>
      <c r="AF10044"/>
      <c r="AG10044"/>
    </row>
    <row r="10045" spans="1:33" x14ac:dyDescent="0.3">
      <c r="A10045" s="5"/>
      <c r="AF10045"/>
      <c r="AG10045"/>
    </row>
    <row r="10046" spans="1:33" x14ac:dyDescent="0.3">
      <c r="A10046" s="5"/>
      <c r="AF10046"/>
      <c r="AG10046"/>
    </row>
    <row r="10047" spans="1:33" x14ac:dyDescent="0.3">
      <c r="A10047" s="5"/>
      <c r="AF10047"/>
      <c r="AG10047"/>
    </row>
    <row r="10048" spans="1:33" x14ac:dyDescent="0.3">
      <c r="A10048" s="5"/>
      <c r="AF10048"/>
      <c r="AG10048"/>
    </row>
    <row r="10049" spans="1:33" x14ac:dyDescent="0.3">
      <c r="A10049" s="5"/>
      <c r="AF10049"/>
      <c r="AG10049"/>
    </row>
    <row r="10050" spans="1:33" x14ac:dyDescent="0.3">
      <c r="A10050" s="5"/>
      <c r="AF10050"/>
      <c r="AG10050"/>
    </row>
    <row r="10051" spans="1:33" x14ac:dyDescent="0.3">
      <c r="A10051" s="5"/>
      <c r="AF10051"/>
      <c r="AG10051"/>
    </row>
    <row r="10052" spans="1:33" x14ac:dyDescent="0.3">
      <c r="A10052" s="5"/>
      <c r="AF10052"/>
      <c r="AG10052"/>
    </row>
    <row r="10053" spans="1:33" x14ac:dyDescent="0.3">
      <c r="A10053" s="5"/>
      <c r="AF10053"/>
      <c r="AG10053"/>
    </row>
    <row r="10054" spans="1:33" x14ac:dyDescent="0.3">
      <c r="A10054" s="5"/>
      <c r="AF10054"/>
      <c r="AG10054"/>
    </row>
    <row r="10055" spans="1:33" x14ac:dyDescent="0.3">
      <c r="A10055" s="5"/>
      <c r="AF10055"/>
      <c r="AG10055"/>
    </row>
    <row r="10056" spans="1:33" x14ac:dyDescent="0.3">
      <c r="A10056" s="5"/>
      <c r="AF10056"/>
      <c r="AG10056"/>
    </row>
    <row r="10057" spans="1:33" x14ac:dyDescent="0.3">
      <c r="A10057" s="5"/>
      <c r="AF10057"/>
      <c r="AG10057"/>
    </row>
    <row r="10058" spans="1:33" x14ac:dyDescent="0.3">
      <c r="A10058" s="5"/>
      <c r="AF10058"/>
      <c r="AG10058"/>
    </row>
    <row r="10059" spans="1:33" x14ac:dyDescent="0.3">
      <c r="A10059" s="5"/>
      <c r="AF10059"/>
      <c r="AG10059"/>
    </row>
    <row r="10060" spans="1:33" x14ac:dyDescent="0.3">
      <c r="A10060" s="5"/>
      <c r="AF10060"/>
      <c r="AG10060"/>
    </row>
    <row r="10061" spans="1:33" x14ac:dyDescent="0.3">
      <c r="A10061" s="5"/>
      <c r="AF10061"/>
      <c r="AG10061"/>
    </row>
    <row r="10062" spans="1:33" x14ac:dyDescent="0.3">
      <c r="A10062" s="5"/>
      <c r="AF10062"/>
      <c r="AG10062"/>
    </row>
    <row r="10063" spans="1:33" x14ac:dyDescent="0.3">
      <c r="A10063" s="5"/>
      <c r="AF10063"/>
      <c r="AG10063"/>
    </row>
    <row r="10064" spans="1:33" x14ac:dyDescent="0.3">
      <c r="A10064" s="5"/>
      <c r="AF10064"/>
      <c r="AG10064"/>
    </row>
    <row r="10065" spans="1:33" x14ac:dyDescent="0.3">
      <c r="A10065" s="5"/>
      <c r="AF10065"/>
      <c r="AG10065"/>
    </row>
    <row r="10066" spans="1:33" x14ac:dyDescent="0.3">
      <c r="A10066" s="5"/>
      <c r="AF10066"/>
      <c r="AG10066"/>
    </row>
    <row r="10067" spans="1:33" x14ac:dyDescent="0.3">
      <c r="A10067" s="5"/>
      <c r="AF10067"/>
      <c r="AG10067"/>
    </row>
    <row r="10068" spans="1:33" x14ac:dyDescent="0.3">
      <c r="A10068" s="5"/>
      <c r="AF10068"/>
      <c r="AG10068"/>
    </row>
    <row r="10069" spans="1:33" x14ac:dyDescent="0.3">
      <c r="A10069" s="5"/>
      <c r="AF10069"/>
      <c r="AG10069"/>
    </row>
    <row r="10070" spans="1:33" x14ac:dyDescent="0.3">
      <c r="A10070" s="5"/>
      <c r="AF10070"/>
      <c r="AG10070"/>
    </row>
    <row r="10071" spans="1:33" x14ac:dyDescent="0.3">
      <c r="A10071" s="5"/>
      <c r="AF10071"/>
      <c r="AG10071"/>
    </row>
    <row r="10072" spans="1:33" x14ac:dyDescent="0.3">
      <c r="A10072" s="5"/>
      <c r="AF10072"/>
      <c r="AG10072"/>
    </row>
    <row r="10073" spans="1:33" x14ac:dyDescent="0.3">
      <c r="A10073" s="5"/>
      <c r="AF10073"/>
      <c r="AG10073"/>
    </row>
    <row r="10074" spans="1:33" x14ac:dyDescent="0.3">
      <c r="A10074" s="5"/>
      <c r="AF10074"/>
      <c r="AG10074"/>
    </row>
    <row r="10075" spans="1:33" x14ac:dyDescent="0.3">
      <c r="A10075" s="5"/>
      <c r="AF10075"/>
      <c r="AG10075"/>
    </row>
    <row r="10076" spans="1:33" x14ac:dyDescent="0.3">
      <c r="A10076" s="5"/>
      <c r="AF10076"/>
      <c r="AG10076"/>
    </row>
    <row r="10077" spans="1:33" x14ac:dyDescent="0.3">
      <c r="A10077" s="5"/>
      <c r="AF10077"/>
      <c r="AG10077"/>
    </row>
    <row r="10078" spans="1:33" x14ac:dyDescent="0.3">
      <c r="A10078" s="5"/>
      <c r="AF10078"/>
      <c r="AG10078"/>
    </row>
    <row r="10079" spans="1:33" x14ac:dyDescent="0.3">
      <c r="A10079" s="5"/>
      <c r="AF10079"/>
      <c r="AG10079"/>
    </row>
    <row r="10080" spans="1:33" x14ac:dyDescent="0.3">
      <c r="A10080" s="5"/>
      <c r="AF10080"/>
      <c r="AG10080"/>
    </row>
    <row r="10081" spans="1:33" x14ac:dyDescent="0.3">
      <c r="A10081" s="5"/>
      <c r="AF10081"/>
      <c r="AG10081"/>
    </row>
    <row r="10082" spans="1:33" x14ac:dyDescent="0.3">
      <c r="A10082" s="5"/>
      <c r="AF10082"/>
      <c r="AG10082"/>
    </row>
    <row r="10083" spans="1:33" x14ac:dyDescent="0.3">
      <c r="A10083" s="5"/>
      <c r="AF10083"/>
      <c r="AG10083"/>
    </row>
    <row r="10084" spans="1:33" x14ac:dyDescent="0.3">
      <c r="A10084" s="5"/>
      <c r="AF10084"/>
      <c r="AG10084"/>
    </row>
    <row r="10085" spans="1:33" x14ac:dyDescent="0.3">
      <c r="A10085" s="5"/>
      <c r="AF10085"/>
      <c r="AG10085"/>
    </row>
    <row r="10086" spans="1:33" x14ac:dyDescent="0.3">
      <c r="A10086" s="5"/>
      <c r="AF10086"/>
      <c r="AG10086"/>
    </row>
    <row r="10087" spans="1:33" x14ac:dyDescent="0.3">
      <c r="A10087" s="5"/>
      <c r="AF10087"/>
      <c r="AG10087"/>
    </row>
    <row r="10088" spans="1:33" x14ac:dyDescent="0.3">
      <c r="A10088" s="5"/>
      <c r="AF10088"/>
      <c r="AG10088"/>
    </row>
    <row r="10089" spans="1:33" x14ac:dyDescent="0.3">
      <c r="A10089" s="5"/>
      <c r="AF10089"/>
      <c r="AG10089"/>
    </row>
    <row r="10090" spans="1:33" x14ac:dyDescent="0.3">
      <c r="A10090" s="5"/>
      <c r="AF10090"/>
      <c r="AG10090"/>
    </row>
    <row r="10091" spans="1:33" x14ac:dyDescent="0.3">
      <c r="A10091" s="5"/>
      <c r="AF10091"/>
      <c r="AG10091"/>
    </row>
    <row r="10092" spans="1:33" x14ac:dyDescent="0.3">
      <c r="A10092" s="5"/>
      <c r="AF10092"/>
      <c r="AG10092"/>
    </row>
    <row r="10093" spans="1:33" x14ac:dyDescent="0.3">
      <c r="A10093" s="5"/>
      <c r="AF10093"/>
      <c r="AG10093"/>
    </row>
    <row r="10094" spans="1:33" x14ac:dyDescent="0.3">
      <c r="A10094" s="5"/>
      <c r="AF10094"/>
      <c r="AG10094"/>
    </row>
    <row r="10095" spans="1:33" x14ac:dyDescent="0.3">
      <c r="A10095" s="5"/>
      <c r="AF10095"/>
      <c r="AG10095"/>
    </row>
    <row r="10096" spans="1:33" x14ac:dyDescent="0.3">
      <c r="A10096" s="5"/>
      <c r="AF10096"/>
      <c r="AG10096"/>
    </row>
    <row r="10097" spans="1:33" x14ac:dyDescent="0.3">
      <c r="A10097" s="5"/>
      <c r="AF10097"/>
      <c r="AG10097"/>
    </row>
    <row r="10098" spans="1:33" x14ac:dyDescent="0.3">
      <c r="A10098" s="5"/>
      <c r="AF10098"/>
      <c r="AG10098"/>
    </row>
    <row r="10099" spans="1:33" x14ac:dyDescent="0.3">
      <c r="A10099" s="5"/>
      <c r="AF10099"/>
      <c r="AG10099"/>
    </row>
    <row r="10100" spans="1:33" x14ac:dyDescent="0.3">
      <c r="A10100" s="5"/>
      <c r="AF10100"/>
      <c r="AG10100"/>
    </row>
    <row r="10101" spans="1:33" x14ac:dyDescent="0.3">
      <c r="A10101" s="5"/>
      <c r="AF10101"/>
      <c r="AG10101"/>
    </row>
    <row r="10102" spans="1:33" x14ac:dyDescent="0.3">
      <c r="A10102" s="5"/>
      <c r="AF10102"/>
      <c r="AG10102"/>
    </row>
    <row r="10103" spans="1:33" x14ac:dyDescent="0.3">
      <c r="A10103" s="5"/>
      <c r="AF10103"/>
      <c r="AG10103"/>
    </row>
    <row r="10104" spans="1:33" x14ac:dyDescent="0.3">
      <c r="A10104" s="5"/>
      <c r="AF10104"/>
      <c r="AG10104"/>
    </row>
    <row r="10105" spans="1:33" x14ac:dyDescent="0.3">
      <c r="A10105" s="5"/>
      <c r="AF10105"/>
      <c r="AG10105"/>
    </row>
    <row r="10106" spans="1:33" x14ac:dyDescent="0.3">
      <c r="A10106" s="5"/>
      <c r="AF10106"/>
      <c r="AG10106"/>
    </row>
    <row r="10107" spans="1:33" x14ac:dyDescent="0.3">
      <c r="A10107" s="5"/>
      <c r="AF10107"/>
      <c r="AG10107"/>
    </row>
    <row r="10108" spans="1:33" x14ac:dyDescent="0.3">
      <c r="A10108" s="5"/>
      <c r="AF10108"/>
      <c r="AG10108"/>
    </row>
    <row r="10109" spans="1:33" x14ac:dyDescent="0.3">
      <c r="A10109" s="5"/>
      <c r="AF10109"/>
      <c r="AG10109"/>
    </row>
    <row r="10110" spans="1:33" x14ac:dyDescent="0.3">
      <c r="A10110" s="5"/>
      <c r="AF10110"/>
      <c r="AG10110"/>
    </row>
    <row r="10111" spans="1:33" x14ac:dyDescent="0.3">
      <c r="A10111" s="5"/>
      <c r="AF10111"/>
      <c r="AG10111"/>
    </row>
    <row r="10112" spans="1:33" x14ac:dyDescent="0.3">
      <c r="A10112" s="5"/>
      <c r="AF10112"/>
      <c r="AG10112"/>
    </row>
    <row r="10113" spans="1:33" x14ac:dyDescent="0.3">
      <c r="A10113" s="5"/>
      <c r="AF10113"/>
      <c r="AG10113"/>
    </row>
    <row r="10114" spans="1:33" x14ac:dyDescent="0.3">
      <c r="A10114" s="5"/>
      <c r="AF10114"/>
      <c r="AG10114"/>
    </row>
    <row r="10115" spans="1:33" x14ac:dyDescent="0.3">
      <c r="A10115" s="5"/>
      <c r="AF10115"/>
      <c r="AG10115"/>
    </row>
    <row r="10116" spans="1:33" x14ac:dyDescent="0.3">
      <c r="A10116" s="5"/>
      <c r="AF10116"/>
      <c r="AG10116"/>
    </row>
    <row r="10117" spans="1:33" x14ac:dyDescent="0.3">
      <c r="A10117" s="5"/>
      <c r="AF10117"/>
      <c r="AG10117"/>
    </row>
    <row r="10118" spans="1:33" x14ac:dyDescent="0.3">
      <c r="A10118" s="5"/>
      <c r="AF10118"/>
      <c r="AG10118"/>
    </row>
    <row r="10119" spans="1:33" x14ac:dyDescent="0.3">
      <c r="A10119" s="5"/>
      <c r="AF10119"/>
      <c r="AG10119"/>
    </row>
    <row r="10120" spans="1:33" x14ac:dyDescent="0.3">
      <c r="A10120" s="5"/>
      <c r="AF10120"/>
      <c r="AG10120"/>
    </row>
    <row r="10121" spans="1:33" x14ac:dyDescent="0.3">
      <c r="A10121" s="5"/>
      <c r="AF10121"/>
      <c r="AG10121"/>
    </row>
    <row r="10122" spans="1:33" x14ac:dyDescent="0.3">
      <c r="A10122" s="5"/>
      <c r="AF10122"/>
      <c r="AG10122"/>
    </row>
    <row r="10123" spans="1:33" x14ac:dyDescent="0.3">
      <c r="A10123" s="5"/>
      <c r="AF10123"/>
      <c r="AG10123"/>
    </row>
    <row r="10124" spans="1:33" x14ac:dyDescent="0.3">
      <c r="A10124" s="5"/>
      <c r="AF10124"/>
      <c r="AG10124"/>
    </row>
    <row r="10125" spans="1:33" x14ac:dyDescent="0.3">
      <c r="A10125" s="5"/>
      <c r="AF10125"/>
      <c r="AG10125"/>
    </row>
    <row r="10126" spans="1:33" x14ac:dyDescent="0.3">
      <c r="A10126" s="5"/>
      <c r="AF10126"/>
      <c r="AG10126"/>
    </row>
    <row r="10127" spans="1:33" x14ac:dyDescent="0.3">
      <c r="A10127" s="5"/>
      <c r="AF10127"/>
      <c r="AG10127"/>
    </row>
    <row r="10128" spans="1:33" x14ac:dyDescent="0.3">
      <c r="A10128" s="5"/>
      <c r="AF10128"/>
      <c r="AG10128"/>
    </row>
    <row r="10129" spans="1:33" x14ac:dyDescent="0.3">
      <c r="A10129" s="5"/>
      <c r="AF10129"/>
      <c r="AG10129"/>
    </row>
    <row r="10130" spans="1:33" x14ac:dyDescent="0.3">
      <c r="A10130" s="5"/>
      <c r="AF10130"/>
      <c r="AG10130"/>
    </row>
    <row r="10131" spans="1:33" x14ac:dyDescent="0.3">
      <c r="A10131" s="5"/>
      <c r="AF10131"/>
      <c r="AG10131"/>
    </row>
    <row r="10132" spans="1:33" x14ac:dyDescent="0.3">
      <c r="A10132" s="5"/>
      <c r="AF10132"/>
      <c r="AG10132"/>
    </row>
    <row r="10133" spans="1:33" x14ac:dyDescent="0.3">
      <c r="A10133" s="5"/>
      <c r="AF10133"/>
      <c r="AG10133"/>
    </row>
    <row r="10134" spans="1:33" x14ac:dyDescent="0.3">
      <c r="A10134" s="5"/>
      <c r="AF10134"/>
      <c r="AG10134"/>
    </row>
    <row r="10135" spans="1:33" x14ac:dyDescent="0.3">
      <c r="A10135" s="5"/>
      <c r="AF10135"/>
      <c r="AG10135"/>
    </row>
    <row r="10136" spans="1:33" x14ac:dyDescent="0.3">
      <c r="A10136" s="5"/>
      <c r="AF10136"/>
      <c r="AG10136"/>
    </row>
    <row r="10137" spans="1:33" x14ac:dyDescent="0.3">
      <c r="A10137" s="5"/>
      <c r="AF10137"/>
      <c r="AG10137"/>
    </row>
    <row r="10138" spans="1:33" x14ac:dyDescent="0.3">
      <c r="A10138" s="5"/>
      <c r="AF10138"/>
      <c r="AG10138"/>
    </row>
    <row r="10139" spans="1:33" x14ac:dyDescent="0.3">
      <c r="A10139" s="5"/>
      <c r="AF10139"/>
      <c r="AG10139"/>
    </row>
    <row r="10140" spans="1:33" x14ac:dyDescent="0.3">
      <c r="A10140" s="5"/>
      <c r="AF10140"/>
      <c r="AG10140"/>
    </row>
    <row r="10141" spans="1:33" x14ac:dyDescent="0.3">
      <c r="A10141" s="5"/>
      <c r="AF10141"/>
      <c r="AG10141"/>
    </row>
    <row r="10142" spans="1:33" x14ac:dyDescent="0.3">
      <c r="A10142" s="5"/>
      <c r="AF10142"/>
      <c r="AG10142"/>
    </row>
    <row r="10143" spans="1:33" x14ac:dyDescent="0.3">
      <c r="A10143" s="5"/>
      <c r="AF10143"/>
      <c r="AG10143"/>
    </row>
    <row r="10144" spans="1:33" x14ac:dyDescent="0.3">
      <c r="A10144" s="5"/>
      <c r="AF10144"/>
      <c r="AG10144"/>
    </row>
    <row r="10145" spans="1:33" x14ac:dyDescent="0.3">
      <c r="A10145" s="5"/>
      <c r="AF10145"/>
      <c r="AG10145"/>
    </row>
    <row r="10146" spans="1:33" x14ac:dyDescent="0.3">
      <c r="A10146" s="5"/>
      <c r="AF10146"/>
      <c r="AG10146"/>
    </row>
    <row r="10147" spans="1:33" x14ac:dyDescent="0.3">
      <c r="A10147" s="5"/>
      <c r="AF10147"/>
      <c r="AG10147"/>
    </row>
    <row r="10148" spans="1:33" x14ac:dyDescent="0.3">
      <c r="A10148" s="5"/>
      <c r="AF10148"/>
      <c r="AG10148"/>
    </row>
    <row r="10149" spans="1:33" x14ac:dyDescent="0.3">
      <c r="A10149" s="5"/>
      <c r="AF10149"/>
      <c r="AG10149"/>
    </row>
    <row r="10150" spans="1:33" x14ac:dyDescent="0.3">
      <c r="A10150" s="5"/>
      <c r="AF10150"/>
      <c r="AG10150"/>
    </row>
    <row r="10151" spans="1:33" x14ac:dyDescent="0.3">
      <c r="A10151" s="5"/>
      <c r="AF10151"/>
      <c r="AG10151"/>
    </row>
    <row r="10152" spans="1:33" x14ac:dyDescent="0.3">
      <c r="A10152" s="5"/>
      <c r="AF10152"/>
      <c r="AG10152"/>
    </row>
    <row r="10153" spans="1:33" x14ac:dyDescent="0.3">
      <c r="A10153" s="5"/>
      <c r="AF10153"/>
      <c r="AG10153"/>
    </row>
    <row r="10154" spans="1:33" x14ac:dyDescent="0.3">
      <c r="A10154" s="5"/>
      <c r="AF10154"/>
      <c r="AG10154"/>
    </row>
    <row r="10155" spans="1:33" x14ac:dyDescent="0.3">
      <c r="A10155" s="5"/>
      <c r="AF10155"/>
      <c r="AG10155"/>
    </row>
    <row r="10156" spans="1:33" x14ac:dyDescent="0.3">
      <c r="A10156" s="5"/>
      <c r="AF10156"/>
      <c r="AG10156"/>
    </row>
    <row r="10157" spans="1:33" x14ac:dyDescent="0.3">
      <c r="A10157" s="5"/>
      <c r="AF10157"/>
      <c r="AG10157"/>
    </row>
    <row r="10158" spans="1:33" x14ac:dyDescent="0.3">
      <c r="A10158" s="5"/>
      <c r="AF10158"/>
      <c r="AG10158"/>
    </row>
    <row r="10159" spans="1:33" x14ac:dyDescent="0.3">
      <c r="A10159" s="5"/>
      <c r="AF10159"/>
      <c r="AG10159"/>
    </row>
    <row r="10160" spans="1:33" x14ac:dyDescent="0.3">
      <c r="A10160" s="5"/>
      <c r="AF10160"/>
      <c r="AG10160"/>
    </row>
    <row r="10161" spans="1:33" x14ac:dyDescent="0.3">
      <c r="A10161" s="5"/>
      <c r="AF10161"/>
      <c r="AG10161"/>
    </row>
    <row r="10162" spans="1:33" x14ac:dyDescent="0.3">
      <c r="A10162" s="5"/>
      <c r="AF10162"/>
      <c r="AG10162"/>
    </row>
    <row r="10163" spans="1:33" x14ac:dyDescent="0.3">
      <c r="A10163" s="5"/>
      <c r="AF10163"/>
      <c r="AG10163"/>
    </row>
    <row r="10164" spans="1:33" x14ac:dyDescent="0.3">
      <c r="A10164" s="5"/>
      <c r="AF10164"/>
      <c r="AG10164"/>
    </row>
    <row r="10165" spans="1:33" x14ac:dyDescent="0.3">
      <c r="A10165" s="5"/>
      <c r="AF10165"/>
      <c r="AG10165"/>
    </row>
    <row r="10166" spans="1:33" x14ac:dyDescent="0.3">
      <c r="A10166" s="5"/>
      <c r="AF10166"/>
      <c r="AG10166"/>
    </row>
    <row r="10167" spans="1:33" x14ac:dyDescent="0.3">
      <c r="A10167" s="5"/>
      <c r="AF10167"/>
      <c r="AG10167"/>
    </row>
    <row r="10168" spans="1:33" x14ac:dyDescent="0.3">
      <c r="A10168" s="5"/>
      <c r="AF10168"/>
      <c r="AG10168"/>
    </row>
    <row r="10169" spans="1:33" x14ac:dyDescent="0.3">
      <c r="A10169" s="5"/>
      <c r="AF10169"/>
      <c r="AG10169"/>
    </row>
    <row r="10170" spans="1:33" x14ac:dyDescent="0.3">
      <c r="A10170" s="5"/>
      <c r="AF10170"/>
      <c r="AG10170"/>
    </row>
    <row r="10171" spans="1:33" x14ac:dyDescent="0.3">
      <c r="A10171" s="5"/>
      <c r="AF10171"/>
      <c r="AG10171"/>
    </row>
    <row r="10172" spans="1:33" x14ac:dyDescent="0.3">
      <c r="A10172" s="5"/>
      <c r="AF10172"/>
      <c r="AG10172"/>
    </row>
    <row r="10173" spans="1:33" x14ac:dyDescent="0.3">
      <c r="A10173" s="5"/>
      <c r="AF10173"/>
      <c r="AG10173"/>
    </row>
    <row r="10174" spans="1:33" x14ac:dyDescent="0.3">
      <c r="A10174" s="5"/>
      <c r="AF10174"/>
      <c r="AG10174"/>
    </row>
    <row r="10175" spans="1:33" x14ac:dyDescent="0.3">
      <c r="A10175" s="5"/>
      <c r="AF10175"/>
      <c r="AG10175"/>
    </row>
    <row r="10176" spans="1:33" x14ac:dyDescent="0.3">
      <c r="A10176" s="5"/>
      <c r="AF10176"/>
      <c r="AG10176"/>
    </row>
    <row r="10177" spans="1:33" x14ac:dyDescent="0.3">
      <c r="A10177" s="5"/>
      <c r="AF10177"/>
      <c r="AG10177"/>
    </row>
    <row r="10178" spans="1:33" x14ac:dyDescent="0.3">
      <c r="A10178" s="5"/>
      <c r="AF10178"/>
      <c r="AG10178"/>
    </row>
    <row r="10179" spans="1:33" x14ac:dyDescent="0.3">
      <c r="A10179" s="5"/>
      <c r="AF10179"/>
      <c r="AG10179"/>
    </row>
    <row r="10180" spans="1:33" x14ac:dyDescent="0.3">
      <c r="A10180" s="5"/>
      <c r="AF10180"/>
      <c r="AG10180"/>
    </row>
    <row r="10181" spans="1:33" x14ac:dyDescent="0.3">
      <c r="A10181" s="5"/>
      <c r="AF10181"/>
      <c r="AG10181"/>
    </row>
    <row r="10182" spans="1:33" x14ac:dyDescent="0.3">
      <c r="A10182" s="5"/>
      <c r="AF10182"/>
      <c r="AG10182"/>
    </row>
    <row r="10183" spans="1:33" x14ac:dyDescent="0.3">
      <c r="A10183" s="5"/>
      <c r="AF10183"/>
      <c r="AG10183"/>
    </row>
    <row r="10184" spans="1:33" x14ac:dyDescent="0.3">
      <c r="A10184" s="5"/>
      <c r="AF10184"/>
      <c r="AG10184"/>
    </row>
    <row r="10185" spans="1:33" x14ac:dyDescent="0.3">
      <c r="A10185" s="5"/>
      <c r="AF10185"/>
      <c r="AG10185"/>
    </row>
    <row r="10186" spans="1:33" x14ac:dyDescent="0.3">
      <c r="A10186" s="5"/>
      <c r="AF10186"/>
      <c r="AG10186"/>
    </row>
    <row r="10187" spans="1:33" x14ac:dyDescent="0.3">
      <c r="A10187" s="5"/>
      <c r="AF10187"/>
      <c r="AG10187"/>
    </row>
    <row r="10188" spans="1:33" x14ac:dyDescent="0.3">
      <c r="A10188" s="5"/>
      <c r="AF10188"/>
      <c r="AG10188"/>
    </row>
    <row r="10189" spans="1:33" x14ac:dyDescent="0.3">
      <c r="A10189" s="5"/>
      <c r="AF10189"/>
      <c r="AG10189"/>
    </row>
    <row r="10190" spans="1:33" x14ac:dyDescent="0.3">
      <c r="A10190" s="5"/>
      <c r="AF10190"/>
      <c r="AG10190"/>
    </row>
    <row r="10191" spans="1:33" x14ac:dyDescent="0.3">
      <c r="A10191" s="5"/>
      <c r="AF10191"/>
      <c r="AG10191"/>
    </row>
    <row r="10192" spans="1:33" x14ac:dyDescent="0.3">
      <c r="A10192" s="5"/>
      <c r="AF10192"/>
      <c r="AG10192"/>
    </row>
    <row r="10193" spans="1:33" x14ac:dyDescent="0.3">
      <c r="A10193" s="5"/>
      <c r="AF10193"/>
      <c r="AG10193"/>
    </row>
    <row r="10194" spans="1:33" x14ac:dyDescent="0.3">
      <c r="A10194" s="5"/>
      <c r="AF10194"/>
      <c r="AG10194"/>
    </row>
    <row r="10195" spans="1:33" x14ac:dyDescent="0.3">
      <c r="A10195" s="5"/>
      <c r="AF10195"/>
      <c r="AG10195"/>
    </row>
    <row r="10196" spans="1:33" x14ac:dyDescent="0.3">
      <c r="A10196" s="5"/>
      <c r="AF10196"/>
      <c r="AG10196"/>
    </row>
    <row r="10197" spans="1:33" x14ac:dyDescent="0.3">
      <c r="A10197" s="5"/>
      <c r="AF10197"/>
      <c r="AG10197"/>
    </row>
    <row r="10198" spans="1:33" x14ac:dyDescent="0.3">
      <c r="A10198" s="5"/>
      <c r="AF10198"/>
      <c r="AG10198"/>
    </row>
    <row r="10199" spans="1:33" x14ac:dyDescent="0.3">
      <c r="A10199" s="5"/>
      <c r="AF10199"/>
      <c r="AG10199"/>
    </row>
    <row r="10200" spans="1:33" x14ac:dyDescent="0.3">
      <c r="A10200" s="5"/>
      <c r="AF10200"/>
      <c r="AG10200"/>
    </row>
    <row r="10201" spans="1:33" x14ac:dyDescent="0.3">
      <c r="A10201" s="5"/>
      <c r="AF10201"/>
      <c r="AG10201"/>
    </row>
    <row r="10202" spans="1:33" x14ac:dyDescent="0.3">
      <c r="A10202" s="5"/>
      <c r="AF10202"/>
      <c r="AG10202"/>
    </row>
    <row r="10203" spans="1:33" x14ac:dyDescent="0.3">
      <c r="A10203" s="5"/>
      <c r="AF10203"/>
      <c r="AG10203"/>
    </row>
    <row r="10204" spans="1:33" x14ac:dyDescent="0.3">
      <c r="A10204" s="5"/>
      <c r="AF10204"/>
      <c r="AG10204"/>
    </row>
    <row r="10205" spans="1:33" x14ac:dyDescent="0.3">
      <c r="A10205" s="5"/>
      <c r="AF10205"/>
      <c r="AG10205"/>
    </row>
    <row r="10206" spans="1:33" x14ac:dyDescent="0.3">
      <c r="A10206" s="5"/>
      <c r="AF10206"/>
      <c r="AG10206"/>
    </row>
    <row r="10207" spans="1:33" x14ac:dyDescent="0.3">
      <c r="A10207" s="5"/>
      <c r="AF10207"/>
      <c r="AG10207"/>
    </row>
    <row r="10208" spans="1:33" x14ac:dyDescent="0.3">
      <c r="A10208" s="5"/>
      <c r="AF10208"/>
      <c r="AG10208"/>
    </row>
    <row r="10209" spans="1:33" x14ac:dyDescent="0.3">
      <c r="A10209" s="5"/>
      <c r="AF10209"/>
      <c r="AG10209"/>
    </row>
    <row r="10210" spans="1:33" x14ac:dyDescent="0.3">
      <c r="A10210" s="5"/>
      <c r="AF10210"/>
      <c r="AG10210"/>
    </row>
    <row r="10211" spans="1:33" x14ac:dyDescent="0.3">
      <c r="A10211" s="5"/>
      <c r="AF10211"/>
      <c r="AG10211"/>
    </row>
    <row r="10212" spans="1:33" x14ac:dyDescent="0.3">
      <c r="A10212" s="5"/>
      <c r="AF10212"/>
      <c r="AG10212"/>
    </row>
    <row r="10213" spans="1:33" x14ac:dyDescent="0.3">
      <c r="A10213" s="5"/>
      <c r="AF10213"/>
      <c r="AG10213"/>
    </row>
    <row r="10214" spans="1:33" x14ac:dyDescent="0.3">
      <c r="A10214" s="5"/>
      <c r="AF10214"/>
      <c r="AG10214"/>
    </row>
    <row r="10215" spans="1:33" x14ac:dyDescent="0.3">
      <c r="A10215" s="5"/>
      <c r="AF10215"/>
      <c r="AG10215"/>
    </row>
    <row r="10216" spans="1:33" x14ac:dyDescent="0.3">
      <c r="A10216" s="5"/>
      <c r="AF10216"/>
      <c r="AG10216"/>
    </row>
    <row r="10217" spans="1:33" x14ac:dyDescent="0.3">
      <c r="A10217" s="5"/>
      <c r="AF10217"/>
      <c r="AG10217"/>
    </row>
    <row r="10218" spans="1:33" x14ac:dyDescent="0.3">
      <c r="A10218" s="5"/>
      <c r="AF10218"/>
      <c r="AG10218"/>
    </row>
    <row r="10219" spans="1:33" x14ac:dyDescent="0.3">
      <c r="A10219" s="5"/>
      <c r="AF10219"/>
      <c r="AG10219"/>
    </row>
    <row r="10220" spans="1:33" x14ac:dyDescent="0.3">
      <c r="A10220" s="5"/>
      <c r="AF10220"/>
      <c r="AG10220"/>
    </row>
    <row r="10221" spans="1:33" x14ac:dyDescent="0.3">
      <c r="A10221" s="5"/>
      <c r="AF10221"/>
      <c r="AG10221"/>
    </row>
    <row r="10222" spans="1:33" x14ac:dyDescent="0.3">
      <c r="A10222" s="5"/>
      <c r="AF10222"/>
      <c r="AG10222"/>
    </row>
    <row r="10223" spans="1:33" x14ac:dyDescent="0.3">
      <c r="A10223" s="5"/>
      <c r="AF10223"/>
      <c r="AG10223"/>
    </row>
    <row r="10224" spans="1:33" x14ac:dyDescent="0.3">
      <c r="A10224" s="5"/>
      <c r="AF10224"/>
      <c r="AG10224"/>
    </row>
    <row r="10225" spans="1:33" x14ac:dyDescent="0.3">
      <c r="A10225" s="5"/>
      <c r="AF10225"/>
      <c r="AG10225"/>
    </row>
    <row r="10226" spans="1:33" x14ac:dyDescent="0.3">
      <c r="A10226" s="5"/>
      <c r="AF10226"/>
      <c r="AG10226"/>
    </row>
    <row r="10227" spans="1:33" x14ac:dyDescent="0.3">
      <c r="A10227" s="5"/>
      <c r="AF10227"/>
      <c r="AG10227"/>
    </row>
    <row r="10228" spans="1:33" x14ac:dyDescent="0.3">
      <c r="A10228" s="5"/>
      <c r="AF10228"/>
      <c r="AG10228"/>
    </row>
    <row r="10229" spans="1:33" x14ac:dyDescent="0.3">
      <c r="A10229" s="5"/>
      <c r="AF10229"/>
      <c r="AG10229"/>
    </row>
    <row r="10230" spans="1:33" x14ac:dyDescent="0.3">
      <c r="A10230" s="5"/>
      <c r="AF10230"/>
      <c r="AG10230"/>
    </row>
    <row r="10231" spans="1:33" x14ac:dyDescent="0.3">
      <c r="A10231" s="5"/>
      <c r="AF10231"/>
      <c r="AG10231"/>
    </row>
    <row r="10232" spans="1:33" x14ac:dyDescent="0.3">
      <c r="A10232" s="5"/>
      <c r="AF10232"/>
      <c r="AG10232"/>
    </row>
    <row r="10233" spans="1:33" x14ac:dyDescent="0.3">
      <c r="A10233" s="5"/>
      <c r="AF10233"/>
      <c r="AG10233"/>
    </row>
    <row r="10234" spans="1:33" x14ac:dyDescent="0.3">
      <c r="A10234" s="5"/>
      <c r="AF10234"/>
      <c r="AG10234"/>
    </row>
    <row r="10235" spans="1:33" x14ac:dyDescent="0.3">
      <c r="A10235" s="5"/>
      <c r="AF10235"/>
      <c r="AG10235"/>
    </row>
    <row r="10236" spans="1:33" x14ac:dyDescent="0.3">
      <c r="A10236" s="5"/>
      <c r="AF10236"/>
      <c r="AG10236"/>
    </row>
    <row r="10237" spans="1:33" x14ac:dyDescent="0.3">
      <c r="A10237" s="5"/>
      <c r="AF10237"/>
      <c r="AG10237"/>
    </row>
    <row r="10238" spans="1:33" x14ac:dyDescent="0.3">
      <c r="A10238" s="5"/>
      <c r="AF10238"/>
      <c r="AG10238"/>
    </row>
    <row r="10239" spans="1:33" x14ac:dyDescent="0.3">
      <c r="A10239" s="5"/>
      <c r="AF10239"/>
      <c r="AG10239"/>
    </row>
    <row r="10240" spans="1:33" x14ac:dyDescent="0.3">
      <c r="A10240" s="5"/>
      <c r="AF10240"/>
      <c r="AG10240"/>
    </row>
    <row r="10241" spans="1:33" x14ac:dyDescent="0.3">
      <c r="A10241" s="5"/>
      <c r="AF10241"/>
      <c r="AG10241"/>
    </row>
    <row r="10242" spans="1:33" x14ac:dyDescent="0.3">
      <c r="A10242" s="5"/>
      <c r="AF10242"/>
      <c r="AG10242"/>
    </row>
    <row r="10243" spans="1:33" x14ac:dyDescent="0.3">
      <c r="A10243" s="5"/>
      <c r="AF10243"/>
      <c r="AG10243"/>
    </row>
    <row r="10244" spans="1:33" x14ac:dyDescent="0.3">
      <c r="A10244" s="5"/>
      <c r="AF10244"/>
      <c r="AG10244"/>
    </row>
    <row r="10245" spans="1:33" x14ac:dyDescent="0.3">
      <c r="A10245" s="5"/>
      <c r="AF10245"/>
      <c r="AG10245"/>
    </row>
    <row r="10246" spans="1:33" x14ac:dyDescent="0.3">
      <c r="A10246" s="5"/>
      <c r="AF10246"/>
      <c r="AG10246"/>
    </row>
    <row r="10247" spans="1:33" x14ac:dyDescent="0.3">
      <c r="A10247" s="5"/>
      <c r="AF10247"/>
      <c r="AG10247"/>
    </row>
    <row r="10248" spans="1:33" x14ac:dyDescent="0.3">
      <c r="A10248" s="5"/>
      <c r="AF10248"/>
      <c r="AG10248"/>
    </row>
    <row r="10249" spans="1:33" x14ac:dyDescent="0.3">
      <c r="A10249" s="5"/>
      <c r="AF10249"/>
      <c r="AG10249"/>
    </row>
    <row r="10250" spans="1:33" x14ac:dyDescent="0.3">
      <c r="A10250" s="5"/>
      <c r="AF10250"/>
      <c r="AG10250"/>
    </row>
    <row r="10251" spans="1:33" x14ac:dyDescent="0.3">
      <c r="A10251" s="5"/>
      <c r="AF10251"/>
      <c r="AG10251"/>
    </row>
    <row r="10252" spans="1:33" x14ac:dyDescent="0.3">
      <c r="A10252" s="5"/>
      <c r="AF10252"/>
      <c r="AG10252"/>
    </row>
    <row r="10253" spans="1:33" x14ac:dyDescent="0.3">
      <c r="A10253" s="5"/>
      <c r="AF10253"/>
      <c r="AG10253"/>
    </row>
    <row r="10254" spans="1:33" x14ac:dyDescent="0.3">
      <c r="A10254" s="5"/>
      <c r="AF10254"/>
      <c r="AG10254"/>
    </row>
    <row r="10255" spans="1:33" x14ac:dyDescent="0.3">
      <c r="A10255" s="5"/>
      <c r="AF10255"/>
      <c r="AG10255"/>
    </row>
    <row r="10256" spans="1:33" x14ac:dyDescent="0.3">
      <c r="A10256" s="5"/>
      <c r="AF10256"/>
      <c r="AG10256"/>
    </row>
    <row r="10257" spans="1:33" x14ac:dyDescent="0.3">
      <c r="A10257" s="5"/>
      <c r="AF10257"/>
      <c r="AG10257"/>
    </row>
    <row r="10258" spans="1:33" x14ac:dyDescent="0.3">
      <c r="A10258" s="5"/>
      <c r="AF10258"/>
      <c r="AG10258"/>
    </row>
    <row r="10259" spans="1:33" x14ac:dyDescent="0.3">
      <c r="A10259" s="5"/>
      <c r="AF10259"/>
      <c r="AG10259"/>
    </row>
    <row r="10260" spans="1:33" x14ac:dyDescent="0.3">
      <c r="A10260" s="5"/>
      <c r="AF10260"/>
      <c r="AG10260"/>
    </row>
    <row r="10261" spans="1:33" x14ac:dyDescent="0.3">
      <c r="A10261" s="5"/>
      <c r="AF10261"/>
      <c r="AG10261"/>
    </row>
    <row r="10262" spans="1:33" x14ac:dyDescent="0.3">
      <c r="A10262" s="5"/>
      <c r="AF10262"/>
      <c r="AG10262"/>
    </row>
    <row r="10263" spans="1:33" x14ac:dyDescent="0.3">
      <c r="A10263" s="5"/>
      <c r="AF10263"/>
      <c r="AG10263"/>
    </row>
    <row r="10264" spans="1:33" x14ac:dyDescent="0.3">
      <c r="A10264" s="5"/>
      <c r="AF10264"/>
      <c r="AG10264"/>
    </row>
    <row r="10265" spans="1:33" x14ac:dyDescent="0.3">
      <c r="A10265" s="5"/>
      <c r="AF10265"/>
      <c r="AG10265"/>
    </row>
    <row r="10266" spans="1:33" x14ac:dyDescent="0.3">
      <c r="A10266" s="5"/>
      <c r="AF10266"/>
      <c r="AG10266"/>
    </row>
    <row r="10267" spans="1:33" x14ac:dyDescent="0.3">
      <c r="A10267" s="5"/>
      <c r="AF10267"/>
      <c r="AG10267"/>
    </row>
    <row r="10268" spans="1:33" x14ac:dyDescent="0.3">
      <c r="A10268" s="5"/>
      <c r="AF10268"/>
      <c r="AG10268"/>
    </row>
    <row r="10269" spans="1:33" x14ac:dyDescent="0.3">
      <c r="A10269" s="5"/>
      <c r="AF10269"/>
      <c r="AG10269"/>
    </row>
    <row r="10270" spans="1:33" x14ac:dyDescent="0.3">
      <c r="A10270" s="5"/>
      <c r="AF10270"/>
      <c r="AG10270"/>
    </row>
    <row r="10271" spans="1:33" x14ac:dyDescent="0.3">
      <c r="A10271" s="5"/>
      <c r="AF10271"/>
      <c r="AG10271"/>
    </row>
    <row r="10272" spans="1:33" x14ac:dyDescent="0.3">
      <c r="A10272" s="5"/>
      <c r="AF10272"/>
      <c r="AG10272"/>
    </row>
    <row r="10273" spans="1:33" x14ac:dyDescent="0.3">
      <c r="A10273" s="5"/>
      <c r="AF10273"/>
      <c r="AG10273"/>
    </row>
    <row r="10274" spans="1:33" x14ac:dyDescent="0.3">
      <c r="A10274" s="5"/>
      <c r="AF10274"/>
      <c r="AG10274"/>
    </row>
    <row r="10275" spans="1:33" x14ac:dyDescent="0.3">
      <c r="A10275" s="5"/>
      <c r="AF10275"/>
      <c r="AG10275"/>
    </row>
    <row r="10276" spans="1:33" x14ac:dyDescent="0.3">
      <c r="A10276" s="5"/>
      <c r="AF10276"/>
      <c r="AG10276"/>
    </row>
    <row r="10277" spans="1:33" x14ac:dyDescent="0.3">
      <c r="A10277" s="5"/>
      <c r="AF10277"/>
      <c r="AG10277"/>
    </row>
    <row r="10278" spans="1:33" x14ac:dyDescent="0.3">
      <c r="A10278" s="5"/>
      <c r="AF10278"/>
      <c r="AG10278"/>
    </row>
    <row r="10279" spans="1:33" x14ac:dyDescent="0.3">
      <c r="A10279" s="5"/>
      <c r="AF10279"/>
      <c r="AG10279"/>
    </row>
    <row r="10280" spans="1:33" x14ac:dyDescent="0.3">
      <c r="A10280" s="5"/>
      <c r="AF10280"/>
      <c r="AG10280"/>
    </row>
    <row r="10281" spans="1:33" x14ac:dyDescent="0.3">
      <c r="A10281" s="5"/>
      <c r="AF10281"/>
      <c r="AG10281"/>
    </row>
    <row r="10282" spans="1:33" x14ac:dyDescent="0.3">
      <c r="A10282" s="5"/>
      <c r="AF10282"/>
      <c r="AG10282"/>
    </row>
    <row r="10283" spans="1:33" x14ac:dyDescent="0.3">
      <c r="A10283" s="5"/>
      <c r="AF10283"/>
      <c r="AG10283"/>
    </row>
    <row r="10284" spans="1:33" x14ac:dyDescent="0.3">
      <c r="A10284" s="5"/>
      <c r="AF10284"/>
      <c r="AG10284"/>
    </row>
    <row r="10285" spans="1:33" x14ac:dyDescent="0.3">
      <c r="A10285" s="5"/>
      <c r="AF10285"/>
      <c r="AG10285"/>
    </row>
    <row r="10286" spans="1:33" x14ac:dyDescent="0.3">
      <c r="A10286" s="5"/>
      <c r="AF10286"/>
      <c r="AG10286"/>
    </row>
    <row r="10287" spans="1:33" x14ac:dyDescent="0.3">
      <c r="A10287" s="5"/>
      <c r="AF10287"/>
      <c r="AG10287"/>
    </row>
    <row r="10288" spans="1:33" x14ac:dyDescent="0.3">
      <c r="A10288" s="5"/>
      <c r="AF10288"/>
      <c r="AG10288"/>
    </row>
    <row r="10289" spans="1:33" x14ac:dyDescent="0.3">
      <c r="A10289" s="5"/>
      <c r="AF10289"/>
      <c r="AG10289"/>
    </row>
    <row r="10290" spans="1:33" x14ac:dyDescent="0.3">
      <c r="A10290" s="5"/>
      <c r="AF10290"/>
      <c r="AG10290"/>
    </row>
    <row r="10291" spans="1:33" x14ac:dyDescent="0.3">
      <c r="A10291" s="5"/>
      <c r="AF10291"/>
      <c r="AG10291"/>
    </row>
    <row r="10292" spans="1:33" x14ac:dyDescent="0.3">
      <c r="A10292" s="5"/>
      <c r="AF10292"/>
      <c r="AG10292"/>
    </row>
    <row r="10293" spans="1:33" x14ac:dyDescent="0.3">
      <c r="A10293" s="5"/>
      <c r="AF10293"/>
      <c r="AG10293"/>
    </row>
    <row r="10294" spans="1:33" x14ac:dyDescent="0.3">
      <c r="A10294" s="5"/>
      <c r="AF10294"/>
      <c r="AG10294"/>
    </row>
    <row r="10295" spans="1:33" x14ac:dyDescent="0.3">
      <c r="A10295" s="5"/>
      <c r="AF10295"/>
      <c r="AG10295"/>
    </row>
    <row r="10296" spans="1:33" x14ac:dyDescent="0.3">
      <c r="A10296" s="5"/>
      <c r="AF10296"/>
      <c r="AG10296"/>
    </row>
    <row r="10297" spans="1:33" x14ac:dyDescent="0.3">
      <c r="A10297" s="5"/>
      <c r="AF10297"/>
      <c r="AG10297"/>
    </row>
    <row r="10298" spans="1:33" x14ac:dyDescent="0.3">
      <c r="A10298" s="5"/>
      <c r="AF10298"/>
      <c r="AG10298"/>
    </row>
    <row r="10299" spans="1:33" x14ac:dyDescent="0.3">
      <c r="A10299" s="5"/>
      <c r="AF10299"/>
      <c r="AG10299"/>
    </row>
    <row r="10300" spans="1:33" x14ac:dyDescent="0.3">
      <c r="A10300" s="5"/>
      <c r="AF10300"/>
      <c r="AG10300"/>
    </row>
    <row r="10301" spans="1:33" x14ac:dyDescent="0.3">
      <c r="A10301" s="5"/>
      <c r="AF10301"/>
      <c r="AG10301"/>
    </row>
    <row r="10302" spans="1:33" x14ac:dyDescent="0.3">
      <c r="A10302" s="5"/>
      <c r="AF10302"/>
      <c r="AG10302"/>
    </row>
    <row r="10303" spans="1:33" x14ac:dyDescent="0.3">
      <c r="A10303" s="5"/>
      <c r="AF10303"/>
      <c r="AG10303"/>
    </row>
    <row r="10304" spans="1:33" x14ac:dyDescent="0.3">
      <c r="A10304" s="5"/>
      <c r="AF10304"/>
      <c r="AG10304"/>
    </row>
    <row r="10305" spans="1:33" x14ac:dyDescent="0.3">
      <c r="A10305" s="5"/>
      <c r="AF10305"/>
      <c r="AG10305"/>
    </row>
    <row r="10306" spans="1:33" x14ac:dyDescent="0.3">
      <c r="A10306" s="5"/>
      <c r="AF10306"/>
      <c r="AG10306"/>
    </row>
    <row r="10307" spans="1:33" x14ac:dyDescent="0.3">
      <c r="A10307" s="5"/>
      <c r="AF10307"/>
      <c r="AG10307"/>
    </row>
    <row r="10308" spans="1:33" x14ac:dyDescent="0.3">
      <c r="A10308" s="5"/>
      <c r="AF10308"/>
      <c r="AG10308"/>
    </row>
    <row r="10309" spans="1:33" x14ac:dyDescent="0.3">
      <c r="A10309" s="5"/>
      <c r="AF10309"/>
      <c r="AG10309"/>
    </row>
    <row r="10310" spans="1:33" x14ac:dyDescent="0.3">
      <c r="A10310" s="5"/>
      <c r="AF10310"/>
      <c r="AG10310"/>
    </row>
    <row r="10311" spans="1:33" x14ac:dyDescent="0.3">
      <c r="A10311" s="5"/>
      <c r="AF10311"/>
      <c r="AG10311"/>
    </row>
    <row r="10312" spans="1:33" x14ac:dyDescent="0.3">
      <c r="A10312" s="5"/>
      <c r="AF10312"/>
      <c r="AG10312"/>
    </row>
    <row r="10313" spans="1:33" x14ac:dyDescent="0.3">
      <c r="A10313" s="5"/>
      <c r="AF10313"/>
      <c r="AG10313"/>
    </row>
    <row r="10314" spans="1:33" x14ac:dyDescent="0.3">
      <c r="A10314" s="5"/>
      <c r="AF10314"/>
      <c r="AG10314"/>
    </row>
    <row r="10315" spans="1:33" x14ac:dyDescent="0.3">
      <c r="A10315" s="5"/>
      <c r="AF10315"/>
      <c r="AG10315"/>
    </row>
    <row r="10316" spans="1:33" x14ac:dyDescent="0.3">
      <c r="A10316" s="5"/>
      <c r="AF10316"/>
      <c r="AG10316"/>
    </row>
    <row r="10317" spans="1:33" x14ac:dyDescent="0.3">
      <c r="A10317" s="5"/>
      <c r="AF10317"/>
      <c r="AG10317"/>
    </row>
    <row r="10318" spans="1:33" x14ac:dyDescent="0.3">
      <c r="A10318" s="5"/>
      <c r="AF10318"/>
      <c r="AG10318"/>
    </row>
    <row r="10319" spans="1:33" x14ac:dyDescent="0.3">
      <c r="A10319" s="5"/>
      <c r="AF10319"/>
      <c r="AG10319"/>
    </row>
    <row r="10320" spans="1:33" x14ac:dyDescent="0.3">
      <c r="A10320" s="5"/>
      <c r="AF10320"/>
      <c r="AG10320"/>
    </row>
    <row r="10321" spans="1:33" x14ac:dyDescent="0.3">
      <c r="A10321" s="5"/>
      <c r="AF10321"/>
      <c r="AG10321"/>
    </row>
    <row r="10322" spans="1:33" x14ac:dyDescent="0.3">
      <c r="A10322" s="5"/>
      <c r="AF10322"/>
      <c r="AG10322"/>
    </row>
    <row r="10323" spans="1:33" x14ac:dyDescent="0.3">
      <c r="A10323" s="5"/>
      <c r="AF10323"/>
      <c r="AG10323"/>
    </row>
    <row r="10324" spans="1:33" x14ac:dyDescent="0.3">
      <c r="A10324" s="5"/>
      <c r="AF10324"/>
      <c r="AG10324"/>
    </row>
    <row r="10325" spans="1:33" x14ac:dyDescent="0.3">
      <c r="A10325" s="5"/>
      <c r="AF10325"/>
      <c r="AG10325"/>
    </row>
    <row r="10326" spans="1:33" x14ac:dyDescent="0.3">
      <c r="A10326" s="5"/>
      <c r="AF10326"/>
      <c r="AG10326"/>
    </row>
    <row r="10327" spans="1:33" x14ac:dyDescent="0.3">
      <c r="A10327" s="5"/>
      <c r="AF10327"/>
      <c r="AG10327"/>
    </row>
    <row r="10328" spans="1:33" x14ac:dyDescent="0.3">
      <c r="A10328" s="5"/>
      <c r="AF10328"/>
      <c r="AG10328"/>
    </row>
    <row r="10329" spans="1:33" x14ac:dyDescent="0.3">
      <c r="A10329" s="5"/>
      <c r="AF10329"/>
      <c r="AG10329"/>
    </row>
    <row r="10330" spans="1:33" x14ac:dyDescent="0.3">
      <c r="A10330" s="5"/>
      <c r="AF10330"/>
      <c r="AG10330"/>
    </row>
    <row r="10331" spans="1:33" x14ac:dyDescent="0.3">
      <c r="A10331" s="5"/>
      <c r="AF10331"/>
      <c r="AG10331"/>
    </row>
    <row r="10332" spans="1:33" x14ac:dyDescent="0.3">
      <c r="A10332" s="5"/>
      <c r="AF10332"/>
      <c r="AG10332"/>
    </row>
    <row r="10333" spans="1:33" x14ac:dyDescent="0.3">
      <c r="A10333" s="5"/>
      <c r="AF10333"/>
      <c r="AG10333"/>
    </row>
    <row r="10334" spans="1:33" x14ac:dyDescent="0.3">
      <c r="A10334" s="5"/>
      <c r="AF10334"/>
      <c r="AG10334"/>
    </row>
    <row r="10335" spans="1:33" x14ac:dyDescent="0.3">
      <c r="A10335" s="5"/>
      <c r="AF10335"/>
      <c r="AG10335"/>
    </row>
    <row r="10336" spans="1:33" x14ac:dyDescent="0.3">
      <c r="A10336" s="5"/>
      <c r="AF10336"/>
      <c r="AG10336"/>
    </row>
    <row r="10337" spans="1:33" x14ac:dyDescent="0.3">
      <c r="A10337" s="5"/>
      <c r="AF10337"/>
      <c r="AG10337"/>
    </row>
    <row r="10338" spans="1:33" x14ac:dyDescent="0.3">
      <c r="A10338" s="5"/>
      <c r="AF10338"/>
      <c r="AG10338"/>
    </row>
    <row r="10339" spans="1:33" x14ac:dyDescent="0.3">
      <c r="A10339" s="5"/>
      <c r="AF10339"/>
      <c r="AG10339"/>
    </row>
    <row r="10340" spans="1:33" x14ac:dyDescent="0.3">
      <c r="A10340" s="5"/>
      <c r="AF10340"/>
      <c r="AG10340"/>
    </row>
    <row r="10341" spans="1:33" x14ac:dyDescent="0.3">
      <c r="A10341" s="5"/>
      <c r="AF10341"/>
      <c r="AG10341"/>
    </row>
    <row r="10342" spans="1:33" x14ac:dyDescent="0.3">
      <c r="A10342" s="5"/>
      <c r="AF10342"/>
      <c r="AG10342"/>
    </row>
    <row r="10343" spans="1:33" x14ac:dyDescent="0.3">
      <c r="A10343" s="5"/>
      <c r="AF10343"/>
      <c r="AG10343"/>
    </row>
    <row r="10344" spans="1:33" x14ac:dyDescent="0.3">
      <c r="A10344" s="5"/>
      <c r="AF10344"/>
      <c r="AG10344"/>
    </row>
    <row r="10345" spans="1:33" x14ac:dyDescent="0.3">
      <c r="A10345" s="5"/>
      <c r="AF10345"/>
      <c r="AG10345"/>
    </row>
    <row r="10346" spans="1:33" x14ac:dyDescent="0.3">
      <c r="A10346" s="5"/>
      <c r="AF10346"/>
      <c r="AG10346"/>
    </row>
    <row r="10347" spans="1:33" x14ac:dyDescent="0.3">
      <c r="A10347" s="5"/>
      <c r="AF10347"/>
      <c r="AG10347"/>
    </row>
    <row r="10348" spans="1:33" x14ac:dyDescent="0.3">
      <c r="A10348" s="5"/>
      <c r="AF10348"/>
      <c r="AG10348"/>
    </row>
    <row r="10349" spans="1:33" x14ac:dyDescent="0.3">
      <c r="A10349" s="5"/>
      <c r="AF10349"/>
      <c r="AG10349"/>
    </row>
    <row r="10350" spans="1:33" x14ac:dyDescent="0.3">
      <c r="A10350" s="5"/>
      <c r="AF10350"/>
      <c r="AG10350"/>
    </row>
    <row r="10351" spans="1:33" x14ac:dyDescent="0.3">
      <c r="A10351" s="5"/>
      <c r="AF10351"/>
      <c r="AG10351"/>
    </row>
    <row r="10352" spans="1:33" x14ac:dyDescent="0.3">
      <c r="A10352" s="5"/>
      <c r="AF10352"/>
      <c r="AG10352"/>
    </row>
    <row r="10353" spans="1:33" x14ac:dyDescent="0.3">
      <c r="A10353" s="5"/>
      <c r="AF10353"/>
      <c r="AG10353"/>
    </row>
    <row r="10354" spans="1:33" x14ac:dyDescent="0.3">
      <c r="A10354" s="5"/>
      <c r="AF10354"/>
      <c r="AG10354"/>
    </row>
    <row r="10355" spans="1:33" x14ac:dyDescent="0.3">
      <c r="A10355" s="5"/>
      <c r="AF10355"/>
      <c r="AG10355"/>
    </row>
    <row r="10356" spans="1:33" x14ac:dyDescent="0.3">
      <c r="A10356" s="5"/>
      <c r="AF10356"/>
      <c r="AG10356"/>
    </row>
    <row r="10357" spans="1:33" x14ac:dyDescent="0.3">
      <c r="A10357" s="5"/>
      <c r="AF10357"/>
      <c r="AG10357"/>
    </row>
    <row r="10358" spans="1:33" x14ac:dyDescent="0.3">
      <c r="A10358" s="5"/>
      <c r="AF10358"/>
      <c r="AG10358"/>
    </row>
    <row r="10359" spans="1:33" x14ac:dyDescent="0.3">
      <c r="A10359" s="5"/>
      <c r="AF10359"/>
      <c r="AG10359"/>
    </row>
    <row r="10360" spans="1:33" x14ac:dyDescent="0.3">
      <c r="A10360" s="5"/>
      <c r="AF10360"/>
      <c r="AG10360"/>
    </row>
    <row r="10361" spans="1:33" x14ac:dyDescent="0.3">
      <c r="A10361" s="5"/>
      <c r="AF10361"/>
      <c r="AG10361"/>
    </row>
    <row r="10362" spans="1:33" x14ac:dyDescent="0.3">
      <c r="A10362" s="5"/>
      <c r="AF10362"/>
      <c r="AG10362"/>
    </row>
    <row r="10363" spans="1:33" x14ac:dyDescent="0.3">
      <c r="A10363" s="5"/>
      <c r="AF10363"/>
      <c r="AG10363"/>
    </row>
    <row r="10364" spans="1:33" x14ac:dyDescent="0.3">
      <c r="A10364" s="5"/>
      <c r="AF10364"/>
      <c r="AG10364"/>
    </row>
    <row r="10365" spans="1:33" x14ac:dyDescent="0.3">
      <c r="A10365" s="5"/>
      <c r="AF10365"/>
      <c r="AG10365"/>
    </row>
    <row r="10366" spans="1:33" x14ac:dyDescent="0.3">
      <c r="A10366" s="5"/>
      <c r="AF10366"/>
      <c r="AG10366"/>
    </row>
    <row r="10367" spans="1:33" x14ac:dyDescent="0.3">
      <c r="A10367" s="5"/>
      <c r="AF10367"/>
      <c r="AG10367"/>
    </row>
    <row r="10368" spans="1:33" x14ac:dyDescent="0.3">
      <c r="A10368" s="5"/>
      <c r="AF10368"/>
      <c r="AG10368"/>
    </row>
    <row r="10369" spans="1:33" x14ac:dyDescent="0.3">
      <c r="A10369" s="5"/>
      <c r="AF10369"/>
      <c r="AG10369"/>
    </row>
    <row r="10370" spans="1:33" x14ac:dyDescent="0.3">
      <c r="A10370" s="5"/>
      <c r="AF10370"/>
      <c r="AG10370"/>
    </row>
    <row r="10371" spans="1:33" x14ac:dyDescent="0.3">
      <c r="A10371" s="5"/>
      <c r="AF10371"/>
      <c r="AG10371"/>
    </row>
    <row r="10372" spans="1:33" x14ac:dyDescent="0.3">
      <c r="A10372" s="5"/>
      <c r="AF10372"/>
      <c r="AG10372"/>
    </row>
    <row r="10373" spans="1:33" x14ac:dyDescent="0.3">
      <c r="A10373" s="5"/>
      <c r="AF10373"/>
      <c r="AG10373"/>
    </row>
    <row r="10374" spans="1:33" x14ac:dyDescent="0.3">
      <c r="A10374" s="5"/>
      <c r="AF10374"/>
      <c r="AG10374"/>
    </row>
    <row r="10375" spans="1:33" x14ac:dyDescent="0.3">
      <c r="A10375" s="5"/>
      <c r="AF10375"/>
      <c r="AG10375"/>
    </row>
    <row r="10376" spans="1:33" x14ac:dyDescent="0.3">
      <c r="A10376" s="5"/>
      <c r="AF10376"/>
      <c r="AG10376"/>
    </row>
    <row r="10377" spans="1:33" x14ac:dyDescent="0.3">
      <c r="A10377" s="5"/>
      <c r="AF10377"/>
      <c r="AG10377"/>
    </row>
    <row r="10378" spans="1:33" x14ac:dyDescent="0.3">
      <c r="A10378" s="5"/>
      <c r="AF10378"/>
      <c r="AG10378"/>
    </row>
    <row r="10379" spans="1:33" x14ac:dyDescent="0.3">
      <c r="A10379" s="5"/>
      <c r="AF10379"/>
      <c r="AG10379"/>
    </row>
    <row r="10380" spans="1:33" x14ac:dyDescent="0.3">
      <c r="A10380" s="5"/>
      <c r="AF10380"/>
      <c r="AG10380"/>
    </row>
    <row r="10381" spans="1:33" x14ac:dyDescent="0.3">
      <c r="A10381" s="5"/>
      <c r="AF10381"/>
      <c r="AG10381"/>
    </row>
    <row r="10382" spans="1:33" x14ac:dyDescent="0.3">
      <c r="A10382" s="5"/>
      <c r="AF10382"/>
      <c r="AG10382"/>
    </row>
    <row r="10383" spans="1:33" x14ac:dyDescent="0.3">
      <c r="A10383" s="5"/>
      <c r="AF10383"/>
      <c r="AG10383"/>
    </row>
    <row r="10384" spans="1:33" x14ac:dyDescent="0.3">
      <c r="A10384" s="5"/>
      <c r="AF10384"/>
      <c r="AG10384"/>
    </row>
    <row r="10385" spans="1:33" x14ac:dyDescent="0.3">
      <c r="A10385" s="5"/>
      <c r="AF10385"/>
      <c r="AG10385"/>
    </row>
    <row r="10386" spans="1:33" x14ac:dyDescent="0.3">
      <c r="A10386" s="5"/>
      <c r="AF10386"/>
      <c r="AG10386"/>
    </row>
    <row r="10387" spans="1:33" x14ac:dyDescent="0.3">
      <c r="A10387" s="5"/>
      <c r="AF10387"/>
      <c r="AG10387"/>
    </row>
    <row r="10388" spans="1:33" x14ac:dyDescent="0.3">
      <c r="A10388" s="5"/>
      <c r="AF10388"/>
      <c r="AG10388"/>
    </row>
    <row r="10389" spans="1:33" x14ac:dyDescent="0.3">
      <c r="A10389" s="5"/>
      <c r="AF10389"/>
      <c r="AG10389"/>
    </row>
    <row r="10390" spans="1:33" x14ac:dyDescent="0.3">
      <c r="A10390" s="5"/>
      <c r="AF10390"/>
      <c r="AG10390"/>
    </row>
    <row r="10391" spans="1:33" x14ac:dyDescent="0.3">
      <c r="A10391" s="5"/>
      <c r="AF10391"/>
      <c r="AG10391"/>
    </row>
    <row r="10392" spans="1:33" x14ac:dyDescent="0.3">
      <c r="A10392" s="5"/>
      <c r="AF10392"/>
      <c r="AG10392"/>
    </row>
    <row r="10393" spans="1:33" x14ac:dyDescent="0.3">
      <c r="A10393" s="5"/>
      <c r="AF10393"/>
      <c r="AG10393"/>
    </row>
    <row r="10394" spans="1:33" x14ac:dyDescent="0.3">
      <c r="A10394" s="5"/>
      <c r="AF10394"/>
      <c r="AG10394"/>
    </row>
    <row r="10395" spans="1:33" x14ac:dyDescent="0.3">
      <c r="A10395" s="5"/>
      <c r="AF10395"/>
      <c r="AG10395"/>
    </row>
    <row r="10396" spans="1:33" x14ac:dyDescent="0.3">
      <c r="A10396" s="5"/>
      <c r="AF10396"/>
      <c r="AG10396"/>
    </row>
    <row r="10397" spans="1:33" x14ac:dyDescent="0.3">
      <c r="A10397" s="5"/>
      <c r="AF10397"/>
      <c r="AG10397"/>
    </row>
    <row r="10398" spans="1:33" x14ac:dyDescent="0.3">
      <c r="A10398" s="5"/>
      <c r="AF10398"/>
      <c r="AG10398"/>
    </row>
    <row r="10399" spans="1:33" x14ac:dyDescent="0.3">
      <c r="A10399" s="5"/>
      <c r="AF10399"/>
      <c r="AG10399"/>
    </row>
    <row r="10400" spans="1:33" x14ac:dyDescent="0.3">
      <c r="A10400" s="5"/>
      <c r="AF10400"/>
      <c r="AG10400"/>
    </row>
    <row r="10401" spans="1:33" x14ac:dyDescent="0.3">
      <c r="A10401" s="5"/>
      <c r="AF10401"/>
      <c r="AG10401"/>
    </row>
    <row r="10402" spans="1:33" x14ac:dyDescent="0.3">
      <c r="A10402" s="5"/>
      <c r="AF10402"/>
      <c r="AG10402"/>
    </row>
    <row r="10403" spans="1:33" x14ac:dyDescent="0.3">
      <c r="A10403" s="5"/>
      <c r="AF10403"/>
      <c r="AG10403"/>
    </row>
    <row r="10404" spans="1:33" x14ac:dyDescent="0.3">
      <c r="A10404" s="5"/>
      <c r="AF10404"/>
      <c r="AG10404"/>
    </row>
    <row r="10405" spans="1:33" x14ac:dyDescent="0.3">
      <c r="A10405" s="5"/>
      <c r="AF10405"/>
      <c r="AG10405"/>
    </row>
    <row r="10406" spans="1:33" x14ac:dyDescent="0.3">
      <c r="A10406" s="5"/>
      <c r="AF10406"/>
      <c r="AG10406"/>
    </row>
    <row r="10407" spans="1:33" x14ac:dyDescent="0.3">
      <c r="A10407" s="5"/>
      <c r="AF10407"/>
      <c r="AG10407"/>
    </row>
    <row r="10408" spans="1:33" x14ac:dyDescent="0.3">
      <c r="A10408" s="5"/>
      <c r="AF10408"/>
      <c r="AG10408"/>
    </row>
    <row r="10409" spans="1:33" x14ac:dyDescent="0.3">
      <c r="A10409" s="5"/>
      <c r="AF10409"/>
      <c r="AG10409"/>
    </row>
    <row r="10410" spans="1:33" x14ac:dyDescent="0.3">
      <c r="A10410" s="5"/>
      <c r="AF10410"/>
      <c r="AG10410"/>
    </row>
    <row r="10411" spans="1:33" x14ac:dyDescent="0.3">
      <c r="A10411" s="5"/>
      <c r="AF10411"/>
      <c r="AG10411"/>
    </row>
    <row r="10412" spans="1:33" x14ac:dyDescent="0.3">
      <c r="A10412" s="5"/>
      <c r="AF10412"/>
      <c r="AG10412"/>
    </row>
    <row r="10413" spans="1:33" x14ac:dyDescent="0.3">
      <c r="A10413" s="5"/>
      <c r="AF10413"/>
      <c r="AG10413"/>
    </row>
    <row r="10414" spans="1:33" x14ac:dyDescent="0.3">
      <c r="A10414" s="5"/>
      <c r="AF10414"/>
      <c r="AG10414"/>
    </row>
    <row r="10415" spans="1:33" x14ac:dyDescent="0.3">
      <c r="A10415" s="5"/>
      <c r="AF10415"/>
      <c r="AG10415"/>
    </row>
    <row r="10416" spans="1:33" x14ac:dyDescent="0.3">
      <c r="A10416" s="5"/>
      <c r="AF10416"/>
      <c r="AG10416"/>
    </row>
    <row r="10417" spans="1:33" x14ac:dyDescent="0.3">
      <c r="A10417" s="5"/>
      <c r="AF10417"/>
      <c r="AG10417"/>
    </row>
    <row r="10418" spans="1:33" x14ac:dyDescent="0.3">
      <c r="A10418" s="5"/>
      <c r="AF10418"/>
      <c r="AG10418"/>
    </row>
    <row r="10419" spans="1:33" x14ac:dyDescent="0.3">
      <c r="A10419" s="5"/>
      <c r="AF10419"/>
      <c r="AG10419"/>
    </row>
    <row r="10420" spans="1:33" x14ac:dyDescent="0.3">
      <c r="A10420" s="5"/>
      <c r="AF10420"/>
      <c r="AG10420"/>
    </row>
    <row r="10421" spans="1:33" x14ac:dyDescent="0.3">
      <c r="A10421" s="5"/>
      <c r="AF10421"/>
      <c r="AG10421"/>
    </row>
    <row r="10422" spans="1:33" x14ac:dyDescent="0.3">
      <c r="A10422" s="5"/>
      <c r="AF10422"/>
      <c r="AG10422"/>
    </row>
    <row r="10423" spans="1:33" x14ac:dyDescent="0.3">
      <c r="A10423" s="5"/>
      <c r="AF10423"/>
      <c r="AG10423"/>
    </row>
    <row r="10424" spans="1:33" x14ac:dyDescent="0.3">
      <c r="A10424" s="5"/>
      <c r="AF10424"/>
      <c r="AG10424"/>
    </row>
    <row r="10425" spans="1:33" x14ac:dyDescent="0.3">
      <c r="A10425" s="5"/>
      <c r="AF10425"/>
      <c r="AG10425"/>
    </row>
    <row r="10426" spans="1:33" x14ac:dyDescent="0.3">
      <c r="A10426" s="5"/>
      <c r="AF10426"/>
      <c r="AG10426"/>
    </row>
    <row r="10427" spans="1:33" x14ac:dyDescent="0.3">
      <c r="A10427" s="5"/>
      <c r="AF10427"/>
      <c r="AG10427"/>
    </row>
    <row r="10428" spans="1:33" x14ac:dyDescent="0.3">
      <c r="A10428" s="5"/>
      <c r="AF10428"/>
      <c r="AG10428"/>
    </row>
    <row r="10429" spans="1:33" x14ac:dyDescent="0.3">
      <c r="A10429" s="5"/>
      <c r="AF10429"/>
      <c r="AG10429"/>
    </row>
    <row r="10430" spans="1:33" x14ac:dyDescent="0.3">
      <c r="A10430" s="5"/>
      <c r="AF10430"/>
      <c r="AG10430"/>
    </row>
    <row r="10431" spans="1:33" x14ac:dyDescent="0.3">
      <c r="A10431" s="5"/>
      <c r="AF10431"/>
      <c r="AG10431"/>
    </row>
    <row r="10432" spans="1:33" x14ac:dyDescent="0.3">
      <c r="A10432" s="5"/>
      <c r="AF10432"/>
      <c r="AG10432"/>
    </row>
    <row r="10433" spans="1:33" x14ac:dyDescent="0.3">
      <c r="A10433" s="5"/>
      <c r="AF10433"/>
      <c r="AG10433"/>
    </row>
    <row r="10434" spans="1:33" x14ac:dyDescent="0.3">
      <c r="A10434" s="5"/>
      <c r="AF10434"/>
      <c r="AG10434"/>
    </row>
    <row r="10435" spans="1:33" x14ac:dyDescent="0.3">
      <c r="A10435" s="5"/>
      <c r="AF10435"/>
      <c r="AG10435"/>
    </row>
    <row r="10436" spans="1:33" x14ac:dyDescent="0.3">
      <c r="A10436" s="5"/>
      <c r="AF10436"/>
      <c r="AG10436"/>
    </row>
    <row r="10437" spans="1:33" x14ac:dyDescent="0.3">
      <c r="A10437" s="5"/>
      <c r="AF10437"/>
      <c r="AG10437"/>
    </row>
    <row r="10438" spans="1:33" x14ac:dyDescent="0.3">
      <c r="A10438" s="5"/>
      <c r="AF10438"/>
      <c r="AG10438"/>
    </row>
    <row r="10439" spans="1:33" x14ac:dyDescent="0.3">
      <c r="A10439" s="5"/>
      <c r="AF10439"/>
      <c r="AG10439"/>
    </row>
    <row r="10440" spans="1:33" x14ac:dyDescent="0.3">
      <c r="A10440" s="5"/>
      <c r="AF10440"/>
      <c r="AG10440"/>
    </row>
    <row r="10441" spans="1:33" x14ac:dyDescent="0.3">
      <c r="A10441" s="5"/>
      <c r="AF10441"/>
      <c r="AG10441"/>
    </row>
    <row r="10442" spans="1:33" x14ac:dyDescent="0.3">
      <c r="A10442" s="5"/>
      <c r="AF10442"/>
      <c r="AG10442"/>
    </row>
    <row r="10443" spans="1:33" x14ac:dyDescent="0.3">
      <c r="A10443" s="5"/>
      <c r="AF10443"/>
      <c r="AG10443"/>
    </row>
    <row r="10444" spans="1:33" x14ac:dyDescent="0.3">
      <c r="A10444" s="5"/>
      <c r="AF10444"/>
      <c r="AG10444"/>
    </row>
    <row r="10445" spans="1:33" x14ac:dyDescent="0.3">
      <c r="A10445" s="5"/>
      <c r="AF10445"/>
      <c r="AG10445"/>
    </row>
    <row r="10446" spans="1:33" x14ac:dyDescent="0.3">
      <c r="A10446" s="5"/>
      <c r="AF10446"/>
      <c r="AG10446"/>
    </row>
    <row r="10447" spans="1:33" x14ac:dyDescent="0.3">
      <c r="A10447" s="5"/>
      <c r="AF10447"/>
      <c r="AG10447"/>
    </row>
    <row r="10448" spans="1:33" x14ac:dyDescent="0.3">
      <c r="A10448" s="5"/>
      <c r="AF10448"/>
      <c r="AG10448"/>
    </row>
    <row r="10449" spans="1:33" x14ac:dyDescent="0.3">
      <c r="A10449" s="5"/>
      <c r="AF10449"/>
      <c r="AG10449"/>
    </row>
    <row r="10450" spans="1:33" x14ac:dyDescent="0.3">
      <c r="A10450" s="5"/>
      <c r="AF10450"/>
      <c r="AG10450"/>
    </row>
    <row r="10451" spans="1:33" x14ac:dyDescent="0.3">
      <c r="A10451" s="5"/>
      <c r="AF10451"/>
      <c r="AG10451"/>
    </row>
    <row r="10452" spans="1:33" x14ac:dyDescent="0.3">
      <c r="A10452" s="5"/>
      <c r="AF10452"/>
      <c r="AG10452"/>
    </row>
    <row r="10453" spans="1:33" x14ac:dyDescent="0.3">
      <c r="A10453" s="5"/>
      <c r="AF10453"/>
      <c r="AG10453"/>
    </row>
    <row r="10454" spans="1:33" x14ac:dyDescent="0.3">
      <c r="A10454" s="5"/>
      <c r="AF10454"/>
      <c r="AG10454"/>
    </row>
    <row r="10455" spans="1:33" x14ac:dyDescent="0.3">
      <c r="A10455" s="5"/>
      <c r="AF10455"/>
      <c r="AG10455"/>
    </row>
    <row r="10456" spans="1:33" x14ac:dyDescent="0.3">
      <c r="A10456" s="5"/>
      <c r="AF10456"/>
      <c r="AG10456"/>
    </row>
    <row r="10457" spans="1:33" x14ac:dyDescent="0.3">
      <c r="A10457" s="5"/>
      <c r="AF10457"/>
      <c r="AG10457"/>
    </row>
    <row r="10458" spans="1:33" x14ac:dyDescent="0.3">
      <c r="A10458" s="5"/>
      <c r="AF10458"/>
      <c r="AG10458"/>
    </row>
    <row r="10459" spans="1:33" x14ac:dyDescent="0.3">
      <c r="A10459" s="5"/>
      <c r="AF10459"/>
      <c r="AG10459"/>
    </row>
    <row r="10460" spans="1:33" x14ac:dyDescent="0.3">
      <c r="A10460" s="5"/>
      <c r="AF10460"/>
      <c r="AG10460"/>
    </row>
    <row r="10461" spans="1:33" x14ac:dyDescent="0.3">
      <c r="A10461" s="5"/>
      <c r="AF10461"/>
      <c r="AG10461"/>
    </row>
    <row r="10462" spans="1:33" x14ac:dyDescent="0.3">
      <c r="A10462" s="5"/>
      <c r="AF10462"/>
      <c r="AG10462"/>
    </row>
    <row r="10463" spans="1:33" x14ac:dyDescent="0.3">
      <c r="A10463" s="5"/>
      <c r="AF10463"/>
      <c r="AG10463"/>
    </row>
    <row r="10464" spans="1:33" x14ac:dyDescent="0.3">
      <c r="A10464" s="5"/>
      <c r="AF10464"/>
      <c r="AG10464"/>
    </row>
    <row r="10465" spans="1:33" x14ac:dyDescent="0.3">
      <c r="A10465" s="5"/>
      <c r="AF10465"/>
      <c r="AG10465"/>
    </row>
    <row r="10466" spans="1:33" x14ac:dyDescent="0.3">
      <c r="A10466" s="5"/>
      <c r="AF10466"/>
      <c r="AG10466"/>
    </row>
    <row r="10467" spans="1:33" x14ac:dyDescent="0.3">
      <c r="A10467" s="5"/>
      <c r="AF10467"/>
      <c r="AG10467"/>
    </row>
    <row r="10468" spans="1:33" x14ac:dyDescent="0.3">
      <c r="A10468" s="5"/>
      <c r="AF10468"/>
      <c r="AG10468"/>
    </row>
    <row r="10469" spans="1:33" x14ac:dyDescent="0.3">
      <c r="A10469" s="5"/>
      <c r="AF10469"/>
      <c r="AG10469"/>
    </row>
    <row r="10470" spans="1:33" x14ac:dyDescent="0.3">
      <c r="A10470" s="5"/>
      <c r="AF10470"/>
      <c r="AG10470"/>
    </row>
    <row r="10471" spans="1:33" x14ac:dyDescent="0.3">
      <c r="A10471" s="5"/>
      <c r="AF10471"/>
      <c r="AG10471"/>
    </row>
    <row r="10472" spans="1:33" x14ac:dyDescent="0.3">
      <c r="A10472" s="5"/>
      <c r="AF10472"/>
      <c r="AG10472"/>
    </row>
    <row r="10473" spans="1:33" x14ac:dyDescent="0.3">
      <c r="A10473" s="5"/>
      <c r="AF10473"/>
      <c r="AG10473"/>
    </row>
    <row r="10474" spans="1:33" x14ac:dyDescent="0.3">
      <c r="A10474" s="5"/>
      <c r="AF10474"/>
      <c r="AG10474"/>
    </row>
    <row r="10475" spans="1:33" x14ac:dyDescent="0.3">
      <c r="A10475" s="5"/>
      <c r="AF10475"/>
      <c r="AG10475"/>
    </row>
    <row r="10476" spans="1:33" x14ac:dyDescent="0.3">
      <c r="A10476" s="5"/>
      <c r="AF10476"/>
      <c r="AG10476"/>
    </row>
    <row r="10477" spans="1:33" x14ac:dyDescent="0.3">
      <c r="A10477" s="5"/>
      <c r="AF10477"/>
      <c r="AG10477"/>
    </row>
    <row r="10478" spans="1:33" x14ac:dyDescent="0.3">
      <c r="A10478" s="5"/>
      <c r="AF10478"/>
      <c r="AG10478"/>
    </row>
    <row r="10479" spans="1:33" x14ac:dyDescent="0.3">
      <c r="A10479" s="5"/>
      <c r="AF10479"/>
      <c r="AG10479"/>
    </row>
    <row r="10480" spans="1:33" x14ac:dyDescent="0.3">
      <c r="A10480" s="5"/>
      <c r="AF10480"/>
      <c r="AG10480"/>
    </row>
    <row r="10481" spans="1:33" x14ac:dyDescent="0.3">
      <c r="A10481" s="5"/>
      <c r="AF10481"/>
      <c r="AG10481"/>
    </row>
    <row r="10482" spans="1:33" x14ac:dyDescent="0.3">
      <c r="A10482" s="5"/>
      <c r="AF10482"/>
      <c r="AG10482"/>
    </row>
    <row r="10483" spans="1:33" x14ac:dyDescent="0.3">
      <c r="A10483" s="5"/>
      <c r="AF10483"/>
      <c r="AG10483"/>
    </row>
    <row r="10484" spans="1:33" x14ac:dyDescent="0.3">
      <c r="A10484" s="5"/>
      <c r="AF10484"/>
      <c r="AG10484"/>
    </row>
    <row r="10485" spans="1:33" x14ac:dyDescent="0.3">
      <c r="A10485" s="5"/>
      <c r="AF10485"/>
      <c r="AG10485"/>
    </row>
    <row r="10486" spans="1:33" x14ac:dyDescent="0.3">
      <c r="A10486" s="5"/>
      <c r="AF10486"/>
      <c r="AG10486"/>
    </row>
    <row r="10487" spans="1:33" x14ac:dyDescent="0.3">
      <c r="A10487" s="5"/>
      <c r="AF10487"/>
      <c r="AG10487"/>
    </row>
    <row r="10488" spans="1:33" x14ac:dyDescent="0.3">
      <c r="A10488" s="5"/>
      <c r="AF10488"/>
      <c r="AG10488"/>
    </row>
    <row r="10489" spans="1:33" x14ac:dyDescent="0.3">
      <c r="A10489" s="5"/>
      <c r="AF10489"/>
      <c r="AG10489"/>
    </row>
    <row r="10490" spans="1:33" x14ac:dyDescent="0.3">
      <c r="A10490" s="5"/>
      <c r="AF10490"/>
      <c r="AG10490"/>
    </row>
    <row r="10491" spans="1:33" x14ac:dyDescent="0.3">
      <c r="A10491" s="5"/>
      <c r="AF10491"/>
      <c r="AG10491"/>
    </row>
    <row r="10492" spans="1:33" x14ac:dyDescent="0.3">
      <c r="A10492" s="5"/>
      <c r="AF10492"/>
      <c r="AG10492"/>
    </row>
    <row r="10493" spans="1:33" x14ac:dyDescent="0.3">
      <c r="A10493" s="5"/>
      <c r="AF10493"/>
      <c r="AG10493"/>
    </row>
    <row r="10494" spans="1:33" x14ac:dyDescent="0.3">
      <c r="A10494" s="5"/>
      <c r="AF10494"/>
      <c r="AG10494"/>
    </row>
    <row r="10495" spans="1:33" x14ac:dyDescent="0.3">
      <c r="A10495" s="5"/>
      <c r="AF10495"/>
      <c r="AG10495"/>
    </row>
    <row r="10496" spans="1:33" x14ac:dyDescent="0.3">
      <c r="A10496" s="5"/>
      <c r="AF10496"/>
      <c r="AG10496"/>
    </row>
    <row r="10497" spans="1:33" x14ac:dyDescent="0.3">
      <c r="A10497" s="5"/>
      <c r="AF10497"/>
      <c r="AG10497"/>
    </row>
    <row r="10498" spans="1:33" x14ac:dyDescent="0.3">
      <c r="A10498" s="5"/>
      <c r="AF10498"/>
      <c r="AG10498"/>
    </row>
    <row r="10499" spans="1:33" x14ac:dyDescent="0.3">
      <c r="A10499" s="5"/>
      <c r="AF10499"/>
      <c r="AG10499"/>
    </row>
    <row r="10500" spans="1:33" x14ac:dyDescent="0.3">
      <c r="A10500" s="5"/>
      <c r="AF10500"/>
      <c r="AG10500"/>
    </row>
    <row r="10501" spans="1:33" x14ac:dyDescent="0.3">
      <c r="A10501" s="5"/>
      <c r="AF10501"/>
      <c r="AG10501"/>
    </row>
    <row r="10502" spans="1:33" x14ac:dyDescent="0.3">
      <c r="A10502" s="5"/>
      <c r="AF10502"/>
      <c r="AG10502"/>
    </row>
    <row r="10503" spans="1:33" x14ac:dyDescent="0.3">
      <c r="A10503" s="5"/>
      <c r="AF10503"/>
      <c r="AG10503"/>
    </row>
    <row r="10504" spans="1:33" x14ac:dyDescent="0.3">
      <c r="A10504" s="5"/>
      <c r="AF10504"/>
      <c r="AG10504"/>
    </row>
    <row r="10505" spans="1:33" x14ac:dyDescent="0.3">
      <c r="A10505" s="5"/>
      <c r="AF10505"/>
      <c r="AG10505"/>
    </row>
    <row r="10506" spans="1:33" x14ac:dyDescent="0.3">
      <c r="A10506" s="5"/>
      <c r="AF10506"/>
      <c r="AG10506"/>
    </row>
    <row r="10507" spans="1:33" x14ac:dyDescent="0.3">
      <c r="A10507" s="5"/>
      <c r="AF10507"/>
      <c r="AG10507"/>
    </row>
    <row r="10508" spans="1:33" x14ac:dyDescent="0.3">
      <c r="A10508" s="5"/>
      <c r="AF10508"/>
      <c r="AG10508"/>
    </row>
    <row r="10509" spans="1:33" x14ac:dyDescent="0.3">
      <c r="A10509" s="5"/>
      <c r="AF10509"/>
      <c r="AG10509"/>
    </row>
    <row r="10510" spans="1:33" x14ac:dyDescent="0.3">
      <c r="A10510" s="5"/>
      <c r="AF10510"/>
      <c r="AG10510"/>
    </row>
    <row r="10511" spans="1:33" x14ac:dyDescent="0.3">
      <c r="A10511" s="5"/>
      <c r="AF10511"/>
      <c r="AG10511"/>
    </row>
    <row r="10512" spans="1:33" x14ac:dyDescent="0.3">
      <c r="A10512" s="5"/>
      <c r="AF10512"/>
      <c r="AG10512"/>
    </row>
    <row r="10513" spans="1:33" x14ac:dyDescent="0.3">
      <c r="A10513" s="5"/>
      <c r="AF10513"/>
      <c r="AG10513"/>
    </row>
    <row r="10514" spans="1:33" x14ac:dyDescent="0.3">
      <c r="A10514" s="5"/>
      <c r="AF10514"/>
      <c r="AG10514"/>
    </row>
    <row r="10515" spans="1:33" x14ac:dyDescent="0.3">
      <c r="A10515" s="5"/>
      <c r="AF10515"/>
      <c r="AG10515"/>
    </row>
    <row r="10516" spans="1:33" x14ac:dyDescent="0.3">
      <c r="A10516" s="5"/>
      <c r="AF10516"/>
      <c r="AG10516"/>
    </row>
    <row r="10517" spans="1:33" x14ac:dyDescent="0.3">
      <c r="A10517" s="5"/>
      <c r="AF10517"/>
      <c r="AG10517"/>
    </row>
    <row r="10518" spans="1:33" x14ac:dyDescent="0.3">
      <c r="A10518" s="5"/>
      <c r="AF10518"/>
      <c r="AG10518"/>
    </row>
    <row r="10519" spans="1:33" x14ac:dyDescent="0.3">
      <c r="A10519" s="5"/>
      <c r="AF10519"/>
      <c r="AG10519"/>
    </row>
    <row r="10520" spans="1:33" x14ac:dyDescent="0.3">
      <c r="A10520" s="5"/>
      <c r="AF10520"/>
      <c r="AG10520"/>
    </row>
    <row r="10521" spans="1:33" x14ac:dyDescent="0.3">
      <c r="A10521" s="5"/>
      <c r="AF10521"/>
      <c r="AG10521"/>
    </row>
    <row r="10522" spans="1:33" x14ac:dyDescent="0.3">
      <c r="A10522" s="5"/>
      <c r="AF10522"/>
      <c r="AG10522"/>
    </row>
    <row r="10523" spans="1:33" x14ac:dyDescent="0.3">
      <c r="A10523" s="5"/>
      <c r="AF10523"/>
      <c r="AG10523"/>
    </row>
    <row r="10524" spans="1:33" x14ac:dyDescent="0.3">
      <c r="A10524" s="5"/>
      <c r="AF10524"/>
      <c r="AG10524"/>
    </row>
    <row r="10525" spans="1:33" x14ac:dyDescent="0.3">
      <c r="A10525" s="5"/>
      <c r="AF10525"/>
      <c r="AG10525"/>
    </row>
    <row r="10526" spans="1:33" x14ac:dyDescent="0.3">
      <c r="A10526" s="5"/>
      <c r="AF10526"/>
      <c r="AG10526"/>
    </row>
    <row r="10527" spans="1:33" x14ac:dyDescent="0.3">
      <c r="A10527" s="5"/>
      <c r="AF10527"/>
      <c r="AG10527"/>
    </row>
    <row r="10528" spans="1:33" x14ac:dyDescent="0.3">
      <c r="A10528" s="5"/>
      <c r="AF10528"/>
      <c r="AG10528"/>
    </row>
    <row r="10529" spans="1:33" x14ac:dyDescent="0.3">
      <c r="A10529" s="5"/>
      <c r="AF10529"/>
      <c r="AG10529"/>
    </row>
    <row r="10530" spans="1:33" x14ac:dyDescent="0.3">
      <c r="A10530" s="5"/>
      <c r="AF10530"/>
      <c r="AG10530"/>
    </row>
    <row r="10531" spans="1:33" x14ac:dyDescent="0.3">
      <c r="A10531" s="5"/>
      <c r="AF10531"/>
      <c r="AG10531"/>
    </row>
    <row r="10532" spans="1:33" x14ac:dyDescent="0.3">
      <c r="A10532" s="5"/>
      <c r="AF10532"/>
      <c r="AG10532"/>
    </row>
    <row r="10533" spans="1:33" x14ac:dyDescent="0.3">
      <c r="A10533" s="5"/>
      <c r="AF10533"/>
      <c r="AG10533"/>
    </row>
    <row r="10534" spans="1:33" x14ac:dyDescent="0.3">
      <c r="A10534" s="5"/>
      <c r="AF10534"/>
      <c r="AG10534"/>
    </row>
    <row r="10535" spans="1:33" x14ac:dyDescent="0.3">
      <c r="A10535" s="5"/>
      <c r="AF10535"/>
      <c r="AG10535"/>
    </row>
    <row r="10536" spans="1:33" x14ac:dyDescent="0.3">
      <c r="A10536" s="5"/>
      <c r="AF10536"/>
      <c r="AG10536"/>
    </row>
    <row r="10537" spans="1:33" x14ac:dyDescent="0.3">
      <c r="A10537" s="5"/>
      <c r="AF10537"/>
      <c r="AG10537"/>
    </row>
    <row r="10538" spans="1:33" x14ac:dyDescent="0.3">
      <c r="A10538" s="5"/>
      <c r="AF10538"/>
      <c r="AG10538"/>
    </row>
    <row r="10539" spans="1:33" x14ac:dyDescent="0.3">
      <c r="A10539" s="5"/>
      <c r="AF10539"/>
      <c r="AG10539"/>
    </row>
    <row r="10540" spans="1:33" x14ac:dyDescent="0.3">
      <c r="A10540" s="5"/>
      <c r="AF10540"/>
      <c r="AG10540"/>
    </row>
    <row r="10541" spans="1:33" x14ac:dyDescent="0.3">
      <c r="A10541" s="5"/>
      <c r="AF10541"/>
      <c r="AG10541"/>
    </row>
    <row r="10542" spans="1:33" x14ac:dyDescent="0.3">
      <c r="A10542" s="5"/>
      <c r="AF10542"/>
      <c r="AG10542"/>
    </row>
    <row r="10543" spans="1:33" x14ac:dyDescent="0.3">
      <c r="A10543" s="5"/>
      <c r="AF10543"/>
      <c r="AG10543"/>
    </row>
    <row r="10544" spans="1:33" x14ac:dyDescent="0.3">
      <c r="A10544" s="5"/>
      <c r="AF10544"/>
      <c r="AG10544"/>
    </row>
    <row r="10545" spans="1:33" x14ac:dyDescent="0.3">
      <c r="A10545" s="5"/>
      <c r="AF10545"/>
      <c r="AG10545"/>
    </row>
    <row r="10546" spans="1:33" x14ac:dyDescent="0.3">
      <c r="A10546" s="5"/>
      <c r="AF10546"/>
      <c r="AG10546"/>
    </row>
    <row r="10547" spans="1:33" x14ac:dyDescent="0.3">
      <c r="A10547" s="5"/>
      <c r="AF10547"/>
      <c r="AG10547"/>
    </row>
    <row r="10548" spans="1:33" x14ac:dyDescent="0.3">
      <c r="A10548" s="5"/>
      <c r="AF10548"/>
      <c r="AG10548"/>
    </row>
    <row r="10549" spans="1:33" x14ac:dyDescent="0.3">
      <c r="A10549" s="5"/>
      <c r="AF10549"/>
      <c r="AG10549"/>
    </row>
    <row r="10550" spans="1:33" x14ac:dyDescent="0.3">
      <c r="A10550" s="5"/>
      <c r="AF10550"/>
      <c r="AG10550"/>
    </row>
    <row r="10551" spans="1:33" x14ac:dyDescent="0.3">
      <c r="A10551" s="5"/>
      <c r="AF10551"/>
      <c r="AG10551"/>
    </row>
    <row r="10552" spans="1:33" x14ac:dyDescent="0.3">
      <c r="A10552" s="5"/>
      <c r="AF10552"/>
      <c r="AG10552"/>
    </row>
    <row r="10553" spans="1:33" x14ac:dyDescent="0.3">
      <c r="A10553" s="5"/>
      <c r="AF10553"/>
      <c r="AG10553"/>
    </row>
    <row r="10554" spans="1:33" x14ac:dyDescent="0.3">
      <c r="A10554" s="5"/>
      <c r="AF10554"/>
      <c r="AG10554"/>
    </row>
    <row r="10555" spans="1:33" x14ac:dyDescent="0.3">
      <c r="A10555" s="5"/>
      <c r="AF10555"/>
      <c r="AG10555"/>
    </row>
    <row r="10556" spans="1:33" x14ac:dyDescent="0.3">
      <c r="A10556" s="5"/>
      <c r="AF10556"/>
      <c r="AG10556"/>
    </row>
    <row r="10557" spans="1:33" x14ac:dyDescent="0.3">
      <c r="A10557" s="5"/>
      <c r="AF10557"/>
      <c r="AG10557"/>
    </row>
    <row r="10558" spans="1:33" x14ac:dyDescent="0.3">
      <c r="A10558" s="5"/>
      <c r="AF10558"/>
      <c r="AG10558"/>
    </row>
    <row r="10559" spans="1:33" x14ac:dyDescent="0.3">
      <c r="A10559" s="5"/>
      <c r="AF10559"/>
      <c r="AG10559"/>
    </row>
    <row r="10560" spans="1:33" x14ac:dyDescent="0.3">
      <c r="A10560" s="5"/>
      <c r="AF10560"/>
      <c r="AG10560"/>
    </row>
    <row r="10561" spans="1:33" x14ac:dyDescent="0.3">
      <c r="A10561" s="5"/>
      <c r="AF10561"/>
      <c r="AG10561"/>
    </row>
    <row r="10562" spans="1:33" x14ac:dyDescent="0.3">
      <c r="A10562" s="5"/>
      <c r="AF10562"/>
      <c r="AG10562"/>
    </row>
    <row r="10563" spans="1:33" x14ac:dyDescent="0.3">
      <c r="A10563" s="5"/>
      <c r="AF10563"/>
      <c r="AG10563"/>
    </row>
    <row r="10564" spans="1:33" x14ac:dyDescent="0.3">
      <c r="A10564" s="5"/>
      <c r="AF10564"/>
      <c r="AG10564"/>
    </row>
    <row r="10565" spans="1:33" x14ac:dyDescent="0.3">
      <c r="A10565" s="5"/>
      <c r="AF10565"/>
      <c r="AG10565"/>
    </row>
    <row r="10566" spans="1:33" x14ac:dyDescent="0.3">
      <c r="A10566" s="5"/>
      <c r="AF10566"/>
      <c r="AG10566"/>
    </row>
    <row r="10567" spans="1:33" x14ac:dyDescent="0.3">
      <c r="A10567" s="5"/>
      <c r="AF10567"/>
      <c r="AG10567"/>
    </row>
    <row r="10568" spans="1:33" x14ac:dyDescent="0.3">
      <c r="A10568" s="5"/>
      <c r="AF10568"/>
      <c r="AG10568"/>
    </row>
    <row r="10569" spans="1:33" x14ac:dyDescent="0.3">
      <c r="A10569" s="5"/>
      <c r="AF10569"/>
      <c r="AG10569"/>
    </row>
    <row r="10570" spans="1:33" x14ac:dyDescent="0.3">
      <c r="A10570" s="5"/>
      <c r="AF10570"/>
      <c r="AG10570"/>
    </row>
    <row r="10571" spans="1:33" x14ac:dyDescent="0.3">
      <c r="A10571" s="5"/>
      <c r="AF10571"/>
      <c r="AG10571"/>
    </row>
    <row r="10572" spans="1:33" x14ac:dyDescent="0.3">
      <c r="A10572" s="5"/>
      <c r="AF10572"/>
      <c r="AG10572"/>
    </row>
    <row r="10573" spans="1:33" x14ac:dyDescent="0.3">
      <c r="A10573" s="5"/>
      <c r="AF10573"/>
      <c r="AG10573"/>
    </row>
    <row r="10574" spans="1:33" x14ac:dyDescent="0.3">
      <c r="A10574" s="5"/>
      <c r="AF10574"/>
      <c r="AG10574"/>
    </row>
    <row r="10575" spans="1:33" x14ac:dyDescent="0.3">
      <c r="A10575" s="5"/>
      <c r="AF10575"/>
      <c r="AG10575"/>
    </row>
    <row r="10576" spans="1:33" x14ac:dyDescent="0.3">
      <c r="A10576" s="5"/>
      <c r="AF10576"/>
      <c r="AG10576"/>
    </row>
    <row r="10577" spans="1:33" x14ac:dyDescent="0.3">
      <c r="A10577" s="5"/>
      <c r="AF10577"/>
      <c r="AG10577"/>
    </row>
    <row r="10578" spans="1:33" x14ac:dyDescent="0.3">
      <c r="A10578" s="5"/>
      <c r="AF10578"/>
      <c r="AG10578"/>
    </row>
    <row r="10579" spans="1:33" x14ac:dyDescent="0.3">
      <c r="A10579" s="5"/>
      <c r="AF10579"/>
      <c r="AG10579"/>
    </row>
    <row r="10580" spans="1:33" x14ac:dyDescent="0.3">
      <c r="A10580" s="5"/>
      <c r="AF10580"/>
      <c r="AG10580"/>
    </row>
    <row r="10581" spans="1:33" x14ac:dyDescent="0.3">
      <c r="A10581" s="5"/>
      <c r="AF10581"/>
      <c r="AG10581"/>
    </row>
    <row r="10582" spans="1:33" x14ac:dyDescent="0.3">
      <c r="A10582" s="5"/>
      <c r="AF10582"/>
      <c r="AG10582"/>
    </row>
    <row r="10583" spans="1:33" x14ac:dyDescent="0.3">
      <c r="A10583" s="5"/>
      <c r="AF10583"/>
      <c r="AG10583"/>
    </row>
    <row r="10584" spans="1:33" x14ac:dyDescent="0.3">
      <c r="A10584" s="5"/>
      <c r="AF10584"/>
      <c r="AG10584"/>
    </row>
    <row r="10585" spans="1:33" x14ac:dyDescent="0.3">
      <c r="A10585" s="5"/>
      <c r="AF10585"/>
      <c r="AG10585"/>
    </row>
    <row r="10586" spans="1:33" x14ac:dyDescent="0.3">
      <c r="A10586" s="5"/>
      <c r="AF10586"/>
      <c r="AG10586"/>
    </row>
    <row r="10587" spans="1:33" x14ac:dyDescent="0.3">
      <c r="A10587" s="5"/>
      <c r="AF10587"/>
      <c r="AG10587"/>
    </row>
    <row r="10588" spans="1:33" x14ac:dyDescent="0.3">
      <c r="A10588" s="5"/>
      <c r="AF10588"/>
      <c r="AG10588"/>
    </row>
    <row r="10589" spans="1:33" x14ac:dyDescent="0.3">
      <c r="A10589" s="5"/>
      <c r="AF10589"/>
      <c r="AG10589"/>
    </row>
    <row r="10590" spans="1:33" x14ac:dyDescent="0.3">
      <c r="A10590" s="5"/>
      <c r="AF10590"/>
      <c r="AG10590"/>
    </row>
    <row r="10591" spans="1:33" x14ac:dyDescent="0.3">
      <c r="A10591" s="5"/>
      <c r="AF10591"/>
      <c r="AG10591"/>
    </row>
    <row r="10592" spans="1:33" x14ac:dyDescent="0.3">
      <c r="A10592" s="5"/>
      <c r="AF10592"/>
      <c r="AG10592"/>
    </row>
    <row r="10593" spans="1:33" x14ac:dyDescent="0.3">
      <c r="A10593" s="5"/>
      <c r="AF10593"/>
      <c r="AG10593"/>
    </row>
    <row r="10594" spans="1:33" x14ac:dyDescent="0.3">
      <c r="A10594" s="5"/>
      <c r="AF10594"/>
      <c r="AG10594"/>
    </row>
    <row r="10595" spans="1:33" x14ac:dyDescent="0.3">
      <c r="A10595" s="5"/>
      <c r="AF10595"/>
      <c r="AG10595"/>
    </row>
    <row r="10596" spans="1:33" x14ac:dyDescent="0.3">
      <c r="A10596" s="5"/>
      <c r="AF10596"/>
      <c r="AG10596"/>
    </row>
    <row r="10597" spans="1:33" x14ac:dyDescent="0.3">
      <c r="A10597" s="5"/>
      <c r="AF10597"/>
      <c r="AG10597"/>
    </row>
    <row r="10598" spans="1:33" x14ac:dyDescent="0.3">
      <c r="A10598" s="5"/>
      <c r="AF10598"/>
      <c r="AG10598"/>
    </row>
    <row r="10599" spans="1:33" x14ac:dyDescent="0.3">
      <c r="A10599" s="5"/>
      <c r="AF10599"/>
      <c r="AG10599"/>
    </row>
    <row r="10600" spans="1:33" x14ac:dyDescent="0.3">
      <c r="A10600" s="5"/>
      <c r="AF10600"/>
      <c r="AG10600"/>
    </row>
    <row r="10601" spans="1:33" x14ac:dyDescent="0.3">
      <c r="A10601" s="5"/>
      <c r="AF10601"/>
      <c r="AG10601"/>
    </row>
    <row r="10602" spans="1:33" x14ac:dyDescent="0.3">
      <c r="A10602" s="5"/>
      <c r="AF10602"/>
      <c r="AG10602"/>
    </row>
    <row r="10603" spans="1:33" x14ac:dyDescent="0.3">
      <c r="A10603" s="5"/>
      <c r="AF10603"/>
      <c r="AG10603"/>
    </row>
    <row r="10604" spans="1:33" x14ac:dyDescent="0.3">
      <c r="A10604" s="5"/>
      <c r="AF10604"/>
      <c r="AG10604"/>
    </row>
    <row r="10605" spans="1:33" x14ac:dyDescent="0.3">
      <c r="A10605" s="5"/>
      <c r="AF10605"/>
      <c r="AG10605"/>
    </row>
    <row r="10606" spans="1:33" x14ac:dyDescent="0.3">
      <c r="A10606" s="5"/>
      <c r="AF10606"/>
      <c r="AG10606"/>
    </row>
    <row r="10607" spans="1:33" x14ac:dyDescent="0.3">
      <c r="A10607" s="5"/>
      <c r="AF10607"/>
      <c r="AG10607"/>
    </row>
    <row r="10608" spans="1:33" x14ac:dyDescent="0.3">
      <c r="A10608" s="5"/>
      <c r="AF10608"/>
      <c r="AG10608"/>
    </row>
    <row r="10609" spans="1:33" x14ac:dyDescent="0.3">
      <c r="A10609" s="5"/>
      <c r="AF10609"/>
      <c r="AG10609"/>
    </row>
    <row r="10610" spans="1:33" x14ac:dyDescent="0.3">
      <c r="A10610" s="5"/>
      <c r="AF10610"/>
      <c r="AG10610"/>
    </row>
    <row r="10611" spans="1:33" x14ac:dyDescent="0.3">
      <c r="A10611" s="5"/>
      <c r="AF10611"/>
      <c r="AG10611"/>
    </row>
    <row r="10612" spans="1:33" x14ac:dyDescent="0.3">
      <c r="A10612" s="5"/>
      <c r="AF10612"/>
      <c r="AG10612"/>
    </row>
    <row r="10613" spans="1:33" x14ac:dyDescent="0.3">
      <c r="A10613" s="5"/>
      <c r="AF10613"/>
      <c r="AG10613"/>
    </row>
    <row r="10614" spans="1:33" x14ac:dyDescent="0.3">
      <c r="A10614" s="5"/>
      <c r="AF10614"/>
      <c r="AG10614"/>
    </row>
    <row r="10615" spans="1:33" x14ac:dyDescent="0.3">
      <c r="A10615" s="5"/>
      <c r="AF10615"/>
      <c r="AG10615"/>
    </row>
    <row r="10616" spans="1:33" x14ac:dyDescent="0.3">
      <c r="A10616" s="5"/>
      <c r="AF10616"/>
      <c r="AG10616"/>
    </row>
    <row r="10617" spans="1:33" x14ac:dyDescent="0.3">
      <c r="A10617" s="5"/>
      <c r="AF10617"/>
      <c r="AG10617"/>
    </row>
    <row r="10618" spans="1:33" x14ac:dyDescent="0.3">
      <c r="A10618" s="5"/>
      <c r="AF10618"/>
      <c r="AG10618"/>
    </row>
    <row r="10619" spans="1:33" x14ac:dyDescent="0.3">
      <c r="A10619" s="5"/>
      <c r="AF10619"/>
      <c r="AG10619"/>
    </row>
    <row r="10620" spans="1:33" x14ac:dyDescent="0.3">
      <c r="A10620" s="5"/>
      <c r="AF10620"/>
      <c r="AG10620"/>
    </row>
    <row r="10621" spans="1:33" x14ac:dyDescent="0.3">
      <c r="A10621" s="5"/>
      <c r="AF10621"/>
      <c r="AG10621"/>
    </row>
    <row r="10622" spans="1:33" x14ac:dyDescent="0.3">
      <c r="A10622" s="5"/>
      <c r="AF10622"/>
      <c r="AG10622"/>
    </row>
    <row r="10623" spans="1:33" x14ac:dyDescent="0.3">
      <c r="A10623" s="5"/>
      <c r="AF10623"/>
      <c r="AG10623"/>
    </row>
    <row r="10624" spans="1:33" x14ac:dyDescent="0.3">
      <c r="A10624" s="5"/>
      <c r="AF10624"/>
      <c r="AG10624"/>
    </row>
    <row r="10625" spans="1:33" x14ac:dyDescent="0.3">
      <c r="A10625" s="5"/>
      <c r="AF10625"/>
      <c r="AG10625"/>
    </row>
    <row r="10626" spans="1:33" x14ac:dyDescent="0.3">
      <c r="A10626" s="5"/>
      <c r="AF10626"/>
      <c r="AG10626"/>
    </row>
    <row r="10627" spans="1:33" x14ac:dyDescent="0.3">
      <c r="A10627" s="5"/>
      <c r="AF10627"/>
      <c r="AG10627"/>
    </row>
    <row r="10628" spans="1:33" x14ac:dyDescent="0.3">
      <c r="A10628" s="5"/>
      <c r="AF10628"/>
      <c r="AG10628"/>
    </row>
    <row r="10629" spans="1:33" x14ac:dyDescent="0.3">
      <c r="A10629" s="5"/>
      <c r="AF10629"/>
      <c r="AG10629"/>
    </row>
    <row r="10630" spans="1:33" x14ac:dyDescent="0.3">
      <c r="A10630" s="5"/>
      <c r="AF10630"/>
      <c r="AG10630"/>
    </row>
    <row r="10631" spans="1:33" x14ac:dyDescent="0.3">
      <c r="A10631" s="5"/>
      <c r="AF10631"/>
      <c r="AG10631"/>
    </row>
    <row r="10632" spans="1:33" x14ac:dyDescent="0.3">
      <c r="A10632" s="5"/>
      <c r="AF10632"/>
      <c r="AG10632"/>
    </row>
    <row r="10633" spans="1:33" x14ac:dyDescent="0.3">
      <c r="A10633" s="5"/>
      <c r="AF10633"/>
      <c r="AG10633"/>
    </row>
    <row r="10634" spans="1:33" x14ac:dyDescent="0.3">
      <c r="A10634" s="5"/>
      <c r="AF10634"/>
      <c r="AG10634"/>
    </row>
    <row r="10635" spans="1:33" x14ac:dyDescent="0.3">
      <c r="A10635" s="5"/>
      <c r="AF10635"/>
      <c r="AG10635"/>
    </row>
    <row r="10636" spans="1:33" x14ac:dyDescent="0.3">
      <c r="A10636" s="5"/>
      <c r="AF10636"/>
      <c r="AG10636"/>
    </row>
    <row r="10637" spans="1:33" x14ac:dyDescent="0.3">
      <c r="A10637" s="5"/>
      <c r="AF10637"/>
      <c r="AG10637"/>
    </row>
    <row r="10638" spans="1:33" x14ac:dyDescent="0.3">
      <c r="A10638" s="5"/>
      <c r="AF10638"/>
      <c r="AG10638"/>
    </row>
    <row r="10639" spans="1:33" x14ac:dyDescent="0.3">
      <c r="A10639" s="5"/>
      <c r="AF10639"/>
      <c r="AG10639"/>
    </row>
    <row r="10640" spans="1:33" x14ac:dyDescent="0.3">
      <c r="A10640" s="5"/>
      <c r="AF10640"/>
      <c r="AG10640"/>
    </row>
    <row r="10641" spans="1:33" x14ac:dyDescent="0.3">
      <c r="A10641" s="5"/>
      <c r="AF10641"/>
      <c r="AG10641"/>
    </row>
    <row r="10642" spans="1:33" x14ac:dyDescent="0.3">
      <c r="A10642" s="5"/>
      <c r="AF10642"/>
      <c r="AG10642"/>
    </row>
    <row r="10643" spans="1:33" x14ac:dyDescent="0.3">
      <c r="A10643" s="5"/>
      <c r="AF10643"/>
      <c r="AG10643"/>
    </row>
    <row r="10644" spans="1:33" x14ac:dyDescent="0.3">
      <c r="A10644" s="5"/>
      <c r="AF10644"/>
      <c r="AG10644"/>
    </row>
    <row r="10645" spans="1:33" x14ac:dyDescent="0.3">
      <c r="A10645" s="5"/>
      <c r="AF10645"/>
      <c r="AG10645"/>
    </row>
    <row r="10646" spans="1:33" x14ac:dyDescent="0.3">
      <c r="A10646" s="5"/>
      <c r="AF10646"/>
      <c r="AG10646"/>
    </row>
    <row r="10647" spans="1:33" x14ac:dyDescent="0.3">
      <c r="A10647" s="5"/>
      <c r="AF10647"/>
      <c r="AG10647"/>
    </row>
    <row r="10648" spans="1:33" x14ac:dyDescent="0.3">
      <c r="A10648" s="5"/>
      <c r="AF10648"/>
      <c r="AG10648"/>
    </row>
    <row r="10649" spans="1:33" x14ac:dyDescent="0.3">
      <c r="A10649" s="5"/>
      <c r="AF10649"/>
      <c r="AG10649"/>
    </row>
    <row r="10650" spans="1:33" x14ac:dyDescent="0.3">
      <c r="A10650" s="5"/>
      <c r="AF10650"/>
      <c r="AG10650"/>
    </row>
    <row r="10651" spans="1:33" x14ac:dyDescent="0.3">
      <c r="A10651" s="5"/>
      <c r="AF10651"/>
      <c r="AG10651"/>
    </row>
    <row r="10652" spans="1:33" x14ac:dyDescent="0.3">
      <c r="A10652" s="5"/>
      <c r="AF10652"/>
      <c r="AG10652"/>
    </row>
    <row r="10653" spans="1:33" x14ac:dyDescent="0.3">
      <c r="A10653" s="5"/>
      <c r="AF10653"/>
      <c r="AG10653"/>
    </row>
    <row r="10654" spans="1:33" x14ac:dyDescent="0.3">
      <c r="A10654" s="5"/>
      <c r="AF10654"/>
      <c r="AG10654"/>
    </row>
    <row r="10655" spans="1:33" x14ac:dyDescent="0.3">
      <c r="A10655" s="5"/>
      <c r="AF10655"/>
      <c r="AG10655"/>
    </row>
    <row r="10656" spans="1:33" x14ac:dyDescent="0.3">
      <c r="A10656" s="5"/>
      <c r="AF10656"/>
      <c r="AG10656"/>
    </row>
    <row r="10657" spans="1:33" x14ac:dyDescent="0.3">
      <c r="A10657" s="5"/>
      <c r="AF10657"/>
      <c r="AG10657"/>
    </row>
    <row r="10658" spans="1:33" x14ac:dyDescent="0.3">
      <c r="A10658" s="5"/>
      <c r="AF10658"/>
      <c r="AG10658"/>
    </row>
    <row r="10659" spans="1:33" x14ac:dyDescent="0.3">
      <c r="A10659" s="5"/>
      <c r="AF10659"/>
      <c r="AG10659"/>
    </row>
    <row r="10660" spans="1:33" x14ac:dyDescent="0.3">
      <c r="A10660" s="5"/>
      <c r="AF10660"/>
      <c r="AG10660"/>
    </row>
    <row r="10661" spans="1:33" x14ac:dyDescent="0.3">
      <c r="A10661" s="5"/>
      <c r="AF10661"/>
      <c r="AG10661"/>
    </row>
    <row r="10662" spans="1:33" x14ac:dyDescent="0.3">
      <c r="A10662" s="5"/>
      <c r="AF10662"/>
      <c r="AG10662"/>
    </row>
    <row r="10663" spans="1:33" x14ac:dyDescent="0.3">
      <c r="A10663" s="5"/>
      <c r="AF10663"/>
      <c r="AG10663"/>
    </row>
    <row r="10664" spans="1:33" x14ac:dyDescent="0.3">
      <c r="A10664" s="5"/>
      <c r="AF10664"/>
      <c r="AG10664"/>
    </row>
    <row r="10665" spans="1:33" x14ac:dyDescent="0.3">
      <c r="A10665" s="5"/>
      <c r="AF10665"/>
      <c r="AG10665"/>
    </row>
    <row r="10666" spans="1:33" x14ac:dyDescent="0.3">
      <c r="A10666" s="5"/>
      <c r="AF10666"/>
      <c r="AG10666"/>
    </row>
    <row r="10667" spans="1:33" x14ac:dyDescent="0.3">
      <c r="A10667" s="5"/>
      <c r="AF10667"/>
      <c r="AG10667"/>
    </row>
    <row r="10668" spans="1:33" x14ac:dyDescent="0.3">
      <c r="A10668" s="5"/>
      <c r="AF10668"/>
      <c r="AG10668"/>
    </row>
    <row r="10669" spans="1:33" x14ac:dyDescent="0.3">
      <c r="A10669" s="5"/>
      <c r="AF10669"/>
      <c r="AG10669"/>
    </row>
    <row r="10670" spans="1:33" x14ac:dyDescent="0.3">
      <c r="A10670" s="5"/>
      <c r="AF10670"/>
      <c r="AG10670"/>
    </row>
    <row r="10671" spans="1:33" x14ac:dyDescent="0.3">
      <c r="A10671" s="5"/>
      <c r="AF10671"/>
      <c r="AG10671"/>
    </row>
    <row r="10672" spans="1:33" x14ac:dyDescent="0.3">
      <c r="A10672" s="5"/>
      <c r="AF10672"/>
      <c r="AG10672"/>
    </row>
    <row r="10673" spans="1:33" x14ac:dyDescent="0.3">
      <c r="A10673" s="5"/>
      <c r="AF10673"/>
      <c r="AG10673"/>
    </row>
    <row r="10674" spans="1:33" x14ac:dyDescent="0.3">
      <c r="A10674" s="5"/>
      <c r="AF10674"/>
      <c r="AG10674"/>
    </row>
    <row r="10675" spans="1:33" x14ac:dyDescent="0.3">
      <c r="A10675" s="5"/>
      <c r="AF10675"/>
      <c r="AG10675"/>
    </row>
    <row r="10676" spans="1:33" x14ac:dyDescent="0.3">
      <c r="A10676" s="5"/>
      <c r="AF10676"/>
      <c r="AG10676"/>
    </row>
    <row r="10677" spans="1:33" x14ac:dyDescent="0.3">
      <c r="A10677" s="5"/>
      <c r="AF10677"/>
      <c r="AG10677"/>
    </row>
    <row r="10678" spans="1:33" x14ac:dyDescent="0.3">
      <c r="A10678" s="5"/>
      <c r="AF10678"/>
      <c r="AG10678"/>
    </row>
    <row r="10679" spans="1:33" x14ac:dyDescent="0.3">
      <c r="A10679" s="5"/>
      <c r="AF10679"/>
      <c r="AG10679"/>
    </row>
    <row r="10680" spans="1:33" x14ac:dyDescent="0.3">
      <c r="A10680" s="5"/>
      <c r="AF10680"/>
      <c r="AG10680"/>
    </row>
    <row r="10681" spans="1:33" x14ac:dyDescent="0.3">
      <c r="A10681" s="5"/>
      <c r="AF10681"/>
      <c r="AG10681"/>
    </row>
    <row r="10682" spans="1:33" x14ac:dyDescent="0.3">
      <c r="A10682" s="5"/>
      <c r="AF10682"/>
      <c r="AG10682"/>
    </row>
    <row r="10683" spans="1:33" x14ac:dyDescent="0.3">
      <c r="A10683" s="5"/>
      <c r="AF10683"/>
      <c r="AG10683"/>
    </row>
    <row r="10684" spans="1:33" x14ac:dyDescent="0.3">
      <c r="A10684" s="5"/>
      <c r="AF10684"/>
      <c r="AG10684"/>
    </row>
    <row r="10685" spans="1:33" x14ac:dyDescent="0.3">
      <c r="A10685" s="5"/>
      <c r="AF10685"/>
      <c r="AG10685"/>
    </row>
    <row r="10686" spans="1:33" x14ac:dyDescent="0.3">
      <c r="A10686" s="5"/>
      <c r="AF10686"/>
      <c r="AG10686"/>
    </row>
    <row r="10687" spans="1:33" x14ac:dyDescent="0.3">
      <c r="A10687" s="5"/>
      <c r="AF10687"/>
      <c r="AG10687"/>
    </row>
    <row r="10688" spans="1:33" x14ac:dyDescent="0.3">
      <c r="A10688" s="5"/>
      <c r="AF10688"/>
      <c r="AG10688"/>
    </row>
    <row r="10689" spans="1:33" x14ac:dyDescent="0.3">
      <c r="A10689" s="5"/>
      <c r="AF10689"/>
      <c r="AG10689"/>
    </row>
    <row r="10690" spans="1:33" x14ac:dyDescent="0.3">
      <c r="A10690" s="5"/>
      <c r="AF10690"/>
      <c r="AG10690"/>
    </row>
    <row r="10691" spans="1:33" x14ac:dyDescent="0.3">
      <c r="A10691" s="5"/>
      <c r="AF10691"/>
      <c r="AG10691"/>
    </row>
    <row r="10692" spans="1:33" x14ac:dyDescent="0.3">
      <c r="A10692" s="5"/>
      <c r="AF10692"/>
      <c r="AG10692"/>
    </row>
    <row r="10693" spans="1:33" x14ac:dyDescent="0.3">
      <c r="A10693" s="5"/>
      <c r="AF10693"/>
      <c r="AG10693"/>
    </row>
    <row r="10694" spans="1:33" x14ac:dyDescent="0.3">
      <c r="A10694" s="5"/>
      <c r="AF10694"/>
      <c r="AG10694"/>
    </row>
    <row r="10695" spans="1:33" x14ac:dyDescent="0.3">
      <c r="A10695" s="5"/>
      <c r="AF10695"/>
      <c r="AG10695"/>
    </row>
    <row r="10696" spans="1:33" x14ac:dyDescent="0.3">
      <c r="A10696" s="5"/>
      <c r="AF10696"/>
      <c r="AG10696"/>
    </row>
    <row r="10697" spans="1:33" x14ac:dyDescent="0.3">
      <c r="A10697" s="5"/>
      <c r="AF10697"/>
      <c r="AG10697"/>
    </row>
    <row r="10698" spans="1:33" x14ac:dyDescent="0.3">
      <c r="A10698" s="5"/>
      <c r="AF10698"/>
      <c r="AG10698"/>
    </row>
    <row r="10699" spans="1:33" x14ac:dyDescent="0.3">
      <c r="A10699" s="5"/>
      <c r="AF10699"/>
      <c r="AG10699"/>
    </row>
    <row r="10700" spans="1:33" x14ac:dyDescent="0.3">
      <c r="A10700" s="5"/>
      <c r="AF10700"/>
      <c r="AG10700"/>
    </row>
    <row r="10701" spans="1:33" x14ac:dyDescent="0.3">
      <c r="A10701" s="5"/>
      <c r="AF10701"/>
      <c r="AG10701"/>
    </row>
    <row r="10702" spans="1:33" x14ac:dyDescent="0.3">
      <c r="A10702" s="5"/>
      <c r="AF10702"/>
      <c r="AG10702"/>
    </row>
    <row r="10703" spans="1:33" x14ac:dyDescent="0.3">
      <c r="A10703" s="5"/>
      <c r="AF10703"/>
      <c r="AG10703"/>
    </row>
    <row r="10704" spans="1:33" x14ac:dyDescent="0.3">
      <c r="A10704" s="5"/>
      <c r="AF10704"/>
      <c r="AG10704"/>
    </row>
    <row r="10705" spans="1:33" x14ac:dyDescent="0.3">
      <c r="A10705" s="5"/>
      <c r="AF10705"/>
      <c r="AG10705"/>
    </row>
    <row r="10706" spans="1:33" x14ac:dyDescent="0.3">
      <c r="A10706" s="5"/>
      <c r="AF10706"/>
      <c r="AG10706"/>
    </row>
    <row r="10707" spans="1:33" x14ac:dyDescent="0.3">
      <c r="A10707" s="5"/>
      <c r="AF10707"/>
      <c r="AG10707"/>
    </row>
    <row r="10708" spans="1:33" x14ac:dyDescent="0.3">
      <c r="A10708" s="5"/>
      <c r="AF10708"/>
      <c r="AG10708"/>
    </row>
    <row r="10709" spans="1:33" x14ac:dyDescent="0.3">
      <c r="A10709" s="5"/>
      <c r="AF10709"/>
      <c r="AG10709"/>
    </row>
    <row r="10710" spans="1:33" x14ac:dyDescent="0.3">
      <c r="A10710" s="5"/>
      <c r="AF10710"/>
      <c r="AG10710"/>
    </row>
    <row r="10711" spans="1:33" x14ac:dyDescent="0.3">
      <c r="A10711" s="5"/>
      <c r="AF10711"/>
      <c r="AG10711"/>
    </row>
    <row r="10712" spans="1:33" x14ac:dyDescent="0.3">
      <c r="A10712" s="5"/>
      <c r="AF10712"/>
      <c r="AG10712"/>
    </row>
    <row r="10713" spans="1:33" x14ac:dyDescent="0.3">
      <c r="A10713" s="5"/>
      <c r="AF10713"/>
      <c r="AG10713"/>
    </row>
    <row r="10714" spans="1:33" x14ac:dyDescent="0.3">
      <c r="A10714" s="5"/>
      <c r="AF10714"/>
      <c r="AG10714"/>
    </row>
    <row r="10715" spans="1:33" x14ac:dyDescent="0.3">
      <c r="A10715" s="5"/>
      <c r="AF10715"/>
      <c r="AG10715"/>
    </row>
    <row r="10716" spans="1:33" x14ac:dyDescent="0.3">
      <c r="A10716" s="5"/>
      <c r="AF10716"/>
      <c r="AG10716"/>
    </row>
    <row r="10717" spans="1:33" x14ac:dyDescent="0.3">
      <c r="A10717" s="5"/>
      <c r="AF10717"/>
      <c r="AG10717"/>
    </row>
    <row r="10718" spans="1:33" x14ac:dyDescent="0.3">
      <c r="A10718" s="5"/>
      <c r="AF10718"/>
      <c r="AG10718"/>
    </row>
    <row r="10719" spans="1:33" x14ac:dyDescent="0.3">
      <c r="A10719" s="5"/>
      <c r="AF10719"/>
      <c r="AG10719"/>
    </row>
    <row r="10720" spans="1:33" x14ac:dyDescent="0.3">
      <c r="A10720" s="5"/>
      <c r="AF10720"/>
      <c r="AG10720"/>
    </row>
    <row r="10721" spans="1:33" x14ac:dyDescent="0.3">
      <c r="A10721" s="5"/>
      <c r="AF10721"/>
      <c r="AG10721"/>
    </row>
    <row r="10722" spans="1:33" x14ac:dyDescent="0.3">
      <c r="A10722" s="5"/>
      <c r="AF10722"/>
      <c r="AG10722"/>
    </row>
    <row r="10723" spans="1:33" x14ac:dyDescent="0.3">
      <c r="A10723" s="5"/>
      <c r="AF10723"/>
      <c r="AG10723"/>
    </row>
    <row r="10724" spans="1:33" x14ac:dyDescent="0.3">
      <c r="A10724" s="5"/>
      <c r="AF10724"/>
      <c r="AG10724"/>
    </row>
    <row r="10725" spans="1:33" x14ac:dyDescent="0.3">
      <c r="A10725" s="5"/>
      <c r="AF10725"/>
      <c r="AG10725"/>
    </row>
    <row r="10726" spans="1:33" x14ac:dyDescent="0.3">
      <c r="A10726" s="5"/>
      <c r="AF10726"/>
      <c r="AG10726"/>
    </row>
    <row r="10727" spans="1:33" x14ac:dyDescent="0.3">
      <c r="A10727" s="5"/>
      <c r="AF10727"/>
      <c r="AG10727"/>
    </row>
    <row r="10728" spans="1:33" x14ac:dyDescent="0.3">
      <c r="A10728" s="5"/>
      <c r="AF10728"/>
      <c r="AG10728"/>
    </row>
    <row r="10729" spans="1:33" x14ac:dyDescent="0.3">
      <c r="A10729" s="5"/>
      <c r="AF10729"/>
      <c r="AG10729"/>
    </row>
    <row r="10730" spans="1:33" x14ac:dyDescent="0.3">
      <c r="A10730" s="5"/>
      <c r="AF10730"/>
      <c r="AG10730"/>
    </row>
    <row r="10731" spans="1:33" x14ac:dyDescent="0.3">
      <c r="A10731" s="5"/>
      <c r="AF10731"/>
      <c r="AG10731"/>
    </row>
    <row r="10732" spans="1:33" x14ac:dyDescent="0.3">
      <c r="A10732" s="5"/>
      <c r="AF10732"/>
      <c r="AG10732"/>
    </row>
    <row r="10733" spans="1:33" x14ac:dyDescent="0.3">
      <c r="A10733" s="5"/>
      <c r="AF10733"/>
      <c r="AG10733"/>
    </row>
    <row r="10734" spans="1:33" x14ac:dyDescent="0.3">
      <c r="A10734" s="5"/>
      <c r="AF10734"/>
      <c r="AG10734"/>
    </row>
    <row r="10735" spans="1:33" x14ac:dyDescent="0.3">
      <c r="A10735" s="5"/>
      <c r="AF10735"/>
      <c r="AG10735"/>
    </row>
    <row r="10736" spans="1:33" x14ac:dyDescent="0.3">
      <c r="A10736" s="5"/>
      <c r="AF10736"/>
      <c r="AG10736"/>
    </row>
    <row r="10737" spans="1:33" x14ac:dyDescent="0.3">
      <c r="A10737" s="5"/>
      <c r="AF10737"/>
      <c r="AG10737"/>
    </row>
    <row r="10738" spans="1:33" x14ac:dyDescent="0.3">
      <c r="A10738" s="5"/>
      <c r="AF10738"/>
      <c r="AG10738"/>
    </row>
    <row r="10739" spans="1:33" x14ac:dyDescent="0.3">
      <c r="A10739" s="5"/>
      <c r="AF10739"/>
      <c r="AG10739"/>
    </row>
    <row r="10740" spans="1:33" x14ac:dyDescent="0.3">
      <c r="A10740" s="5"/>
      <c r="AF10740"/>
      <c r="AG10740"/>
    </row>
    <row r="10741" spans="1:33" x14ac:dyDescent="0.3">
      <c r="A10741" s="5"/>
      <c r="AF10741"/>
      <c r="AG10741"/>
    </row>
    <row r="10742" spans="1:33" x14ac:dyDescent="0.3">
      <c r="A10742" s="5"/>
      <c r="AF10742"/>
      <c r="AG10742"/>
    </row>
    <row r="10743" spans="1:33" x14ac:dyDescent="0.3">
      <c r="A10743" s="5"/>
      <c r="AF10743"/>
      <c r="AG10743"/>
    </row>
    <row r="10744" spans="1:33" x14ac:dyDescent="0.3">
      <c r="A10744" s="5"/>
      <c r="AF10744"/>
      <c r="AG10744"/>
    </row>
    <row r="10745" spans="1:33" x14ac:dyDescent="0.3">
      <c r="A10745" s="5"/>
      <c r="AF10745"/>
      <c r="AG10745"/>
    </row>
    <row r="10746" spans="1:33" x14ac:dyDescent="0.3">
      <c r="A10746" s="5"/>
      <c r="AF10746"/>
      <c r="AG10746"/>
    </row>
    <row r="10747" spans="1:33" x14ac:dyDescent="0.3">
      <c r="A10747" s="5"/>
      <c r="AF10747"/>
      <c r="AG10747"/>
    </row>
    <row r="10748" spans="1:33" x14ac:dyDescent="0.3">
      <c r="A10748" s="5"/>
      <c r="AF10748"/>
      <c r="AG10748"/>
    </row>
    <row r="10749" spans="1:33" x14ac:dyDescent="0.3">
      <c r="A10749" s="5"/>
      <c r="AF10749"/>
      <c r="AG10749"/>
    </row>
    <row r="10750" spans="1:33" x14ac:dyDescent="0.3">
      <c r="A10750" s="5"/>
      <c r="AF10750"/>
      <c r="AG10750"/>
    </row>
    <row r="10751" spans="1:33" x14ac:dyDescent="0.3">
      <c r="A10751" s="5"/>
      <c r="AF10751"/>
      <c r="AG10751"/>
    </row>
    <row r="10752" spans="1:33" x14ac:dyDescent="0.3">
      <c r="A10752" s="5"/>
      <c r="AF10752"/>
      <c r="AG10752"/>
    </row>
    <row r="10753" spans="1:33" x14ac:dyDescent="0.3">
      <c r="A10753" s="5"/>
      <c r="AF10753"/>
      <c r="AG10753"/>
    </row>
    <row r="10754" spans="1:33" x14ac:dyDescent="0.3">
      <c r="A10754" s="5"/>
      <c r="AF10754"/>
      <c r="AG10754"/>
    </row>
    <row r="10755" spans="1:33" x14ac:dyDescent="0.3">
      <c r="A10755" s="5"/>
      <c r="AF10755"/>
      <c r="AG10755"/>
    </row>
    <row r="10756" spans="1:33" x14ac:dyDescent="0.3">
      <c r="A10756" s="5"/>
      <c r="AF10756"/>
      <c r="AG10756"/>
    </row>
    <row r="10757" spans="1:33" x14ac:dyDescent="0.3">
      <c r="A10757" s="5"/>
      <c r="AF10757"/>
      <c r="AG10757"/>
    </row>
    <row r="10758" spans="1:33" x14ac:dyDescent="0.3">
      <c r="A10758" s="5"/>
      <c r="AF10758"/>
      <c r="AG10758"/>
    </row>
    <row r="10759" spans="1:33" x14ac:dyDescent="0.3">
      <c r="A10759" s="5"/>
      <c r="AF10759"/>
      <c r="AG10759"/>
    </row>
    <row r="10760" spans="1:33" x14ac:dyDescent="0.3">
      <c r="A10760" s="5"/>
      <c r="AF10760"/>
      <c r="AG10760"/>
    </row>
    <row r="10761" spans="1:33" x14ac:dyDescent="0.3">
      <c r="A10761" s="5"/>
      <c r="AF10761"/>
      <c r="AG10761"/>
    </row>
    <row r="10762" spans="1:33" x14ac:dyDescent="0.3">
      <c r="A10762" s="5"/>
      <c r="AF10762"/>
      <c r="AG10762"/>
    </row>
    <row r="10763" spans="1:33" x14ac:dyDescent="0.3">
      <c r="A10763" s="5"/>
      <c r="AF10763"/>
      <c r="AG10763"/>
    </row>
    <row r="10764" spans="1:33" x14ac:dyDescent="0.3">
      <c r="A10764" s="5"/>
      <c r="AF10764"/>
      <c r="AG10764"/>
    </row>
    <row r="10765" spans="1:33" x14ac:dyDescent="0.3">
      <c r="A10765" s="5"/>
      <c r="AF10765"/>
      <c r="AG10765"/>
    </row>
    <row r="10766" spans="1:33" x14ac:dyDescent="0.3">
      <c r="A10766" s="5"/>
      <c r="AF10766"/>
      <c r="AG10766"/>
    </row>
    <row r="10767" spans="1:33" x14ac:dyDescent="0.3">
      <c r="A10767" s="5"/>
      <c r="AF10767"/>
      <c r="AG10767"/>
    </row>
    <row r="10768" spans="1:33" x14ac:dyDescent="0.3">
      <c r="A10768" s="5"/>
      <c r="AF10768"/>
      <c r="AG10768"/>
    </row>
    <row r="10769" spans="1:33" x14ac:dyDescent="0.3">
      <c r="A10769" s="5"/>
      <c r="AF10769"/>
      <c r="AG10769"/>
    </row>
    <row r="10770" spans="1:33" x14ac:dyDescent="0.3">
      <c r="A10770" s="5"/>
      <c r="AF10770"/>
      <c r="AG10770"/>
    </row>
    <row r="10771" spans="1:33" x14ac:dyDescent="0.3">
      <c r="A10771" s="5"/>
      <c r="AF10771"/>
      <c r="AG10771"/>
    </row>
    <row r="10772" spans="1:33" x14ac:dyDescent="0.3">
      <c r="A10772" s="5"/>
      <c r="AF10772"/>
      <c r="AG10772"/>
    </row>
    <row r="10773" spans="1:33" x14ac:dyDescent="0.3">
      <c r="A10773" s="5"/>
      <c r="AF10773"/>
      <c r="AG10773"/>
    </row>
    <row r="10774" spans="1:33" x14ac:dyDescent="0.3">
      <c r="A10774" s="5"/>
      <c r="AF10774"/>
      <c r="AG10774"/>
    </row>
    <row r="10775" spans="1:33" x14ac:dyDescent="0.3">
      <c r="A10775" s="5"/>
      <c r="AF10775"/>
      <c r="AG10775"/>
    </row>
    <row r="10776" spans="1:33" x14ac:dyDescent="0.3">
      <c r="A10776" s="5"/>
      <c r="AF10776"/>
      <c r="AG10776"/>
    </row>
    <row r="10777" spans="1:33" x14ac:dyDescent="0.3">
      <c r="A10777" s="5"/>
      <c r="AF10777"/>
      <c r="AG10777"/>
    </row>
    <row r="10778" spans="1:33" x14ac:dyDescent="0.3">
      <c r="A10778" s="5"/>
      <c r="AF10778"/>
      <c r="AG10778"/>
    </row>
    <row r="10779" spans="1:33" x14ac:dyDescent="0.3">
      <c r="A10779" s="5"/>
      <c r="AF10779"/>
      <c r="AG10779"/>
    </row>
    <row r="10780" spans="1:33" x14ac:dyDescent="0.3">
      <c r="A10780" s="5"/>
      <c r="AF10780"/>
      <c r="AG10780"/>
    </row>
    <row r="10781" spans="1:33" x14ac:dyDescent="0.3">
      <c r="A10781" s="5"/>
      <c r="AF10781"/>
      <c r="AG10781"/>
    </row>
    <row r="10782" spans="1:33" x14ac:dyDescent="0.3">
      <c r="A10782" s="5"/>
      <c r="AF10782"/>
      <c r="AG10782"/>
    </row>
    <row r="10783" spans="1:33" x14ac:dyDescent="0.3">
      <c r="A10783" s="5"/>
      <c r="AF10783"/>
      <c r="AG10783"/>
    </row>
    <row r="10784" spans="1:33" x14ac:dyDescent="0.3">
      <c r="A10784" s="5"/>
      <c r="AF10784"/>
      <c r="AG10784"/>
    </row>
    <row r="10785" spans="1:33" x14ac:dyDescent="0.3">
      <c r="A10785" s="5"/>
      <c r="AF10785"/>
      <c r="AG10785"/>
    </row>
    <row r="10786" spans="1:33" x14ac:dyDescent="0.3">
      <c r="A10786" s="5"/>
      <c r="AF10786"/>
      <c r="AG10786"/>
    </row>
    <row r="10787" spans="1:33" x14ac:dyDescent="0.3">
      <c r="A10787" s="5"/>
      <c r="AF10787"/>
      <c r="AG10787"/>
    </row>
    <row r="10788" spans="1:33" x14ac:dyDescent="0.3">
      <c r="A10788" s="5"/>
      <c r="AF10788"/>
      <c r="AG10788"/>
    </row>
    <row r="10789" spans="1:33" x14ac:dyDescent="0.3">
      <c r="A10789" s="5"/>
      <c r="AF10789"/>
      <c r="AG10789"/>
    </row>
    <row r="10790" spans="1:33" x14ac:dyDescent="0.3">
      <c r="A10790" s="5"/>
      <c r="AF10790"/>
      <c r="AG10790"/>
    </row>
    <row r="10791" spans="1:33" x14ac:dyDescent="0.3">
      <c r="A10791" s="5"/>
      <c r="AF10791"/>
      <c r="AG10791"/>
    </row>
    <row r="10792" spans="1:33" x14ac:dyDescent="0.3">
      <c r="A10792" s="5"/>
      <c r="AF10792"/>
      <c r="AG10792"/>
    </row>
    <row r="10793" spans="1:33" x14ac:dyDescent="0.3">
      <c r="A10793" s="5"/>
      <c r="AF10793"/>
      <c r="AG10793"/>
    </row>
    <row r="10794" spans="1:33" x14ac:dyDescent="0.3">
      <c r="A10794" s="5"/>
      <c r="AF10794"/>
      <c r="AG10794"/>
    </row>
    <row r="10795" spans="1:33" x14ac:dyDescent="0.3">
      <c r="A10795" s="5"/>
      <c r="AF10795"/>
      <c r="AG10795"/>
    </row>
    <row r="10796" spans="1:33" x14ac:dyDescent="0.3">
      <c r="A10796" s="5"/>
      <c r="AF10796"/>
      <c r="AG10796"/>
    </row>
    <row r="10797" spans="1:33" x14ac:dyDescent="0.3">
      <c r="A10797" s="5"/>
      <c r="AF10797"/>
      <c r="AG10797"/>
    </row>
    <row r="10798" spans="1:33" x14ac:dyDescent="0.3">
      <c r="A10798" s="5"/>
      <c r="AF10798"/>
      <c r="AG10798"/>
    </row>
    <row r="10799" spans="1:33" x14ac:dyDescent="0.3">
      <c r="A10799" s="5"/>
      <c r="AF10799"/>
      <c r="AG10799"/>
    </row>
    <row r="10800" spans="1:33" x14ac:dyDescent="0.3">
      <c r="A10800" s="5"/>
      <c r="AF10800"/>
      <c r="AG10800"/>
    </row>
    <row r="10801" spans="1:33" x14ac:dyDescent="0.3">
      <c r="A10801" s="5"/>
      <c r="AF10801"/>
      <c r="AG10801"/>
    </row>
    <row r="10802" spans="1:33" x14ac:dyDescent="0.3">
      <c r="A10802" s="5"/>
      <c r="AF10802"/>
      <c r="AG10802"/>
    </row>
    <row r="10803" spans="1:33" x14ac:dyDescent="0.3">
      <c r="A10803" s="5"/>
      <c r="AF10803"/>
      <c r="AG10803"/>
    </row>
    <row r="10804" spans="1:33" x14ac:dyDescent="0.3">
      <c r="A10804" s="5"/>
      <c r="AF10804"/>
      <c r="AG10804"/>
    </row>
    <row r="10805" spans="1:33" x14ac:dyDescent="0.3">
      <c r="A10805" s="5"/>
      <c r="AF10805"/>
      <c r="AG10805"/>
    </row>
    <row r="10806" spans="1:33" x14ac:dyDescent="0.3">
      <c r="A10806" s="5"/>
      <c r="AF10806"/>
      <c r="AG10806"/>
    </row>
    <row r="10807" spans="1:33" x14ac:dyDescent="0.3">
      <c r="A10807" s="5"/>
      <c r="AF10807"/>
      <c r="AG10807"/>
    </row>
    <row r="10808" spans="1:33" x14ac:dyDescent="0.3">
      <c r="A10808" s="5"/>
      <c r="AF10808"/>
      <c r="AG10808"/>
    </row>
    <row r="10809" spans="1:33" x14ac:dyDescent="0.3">
      <c r="A10809" s="5"/>
      <c r="AF10809"/>
      <c r="AG10809"/>
    </row>
    <row r="10810" spans="1:33" x14ac:dyDescent="0.3">
      <c r="A10810" s="5"/>
      <c r="AF10810"/>
      <c r="AG10810"/>
    </row>
    <row r="10811" spans="1:33" x14ac:dyDescent="0.3">
      <c r="A10811" s="5"/>
      <c r="AF10811"/>
      <c r="AG10811"/>
    </row>
    <row r="10812" spans="1:33" x14ac:dyDescent="0.3">
      <c r="A10812" s="5"/>
      <c r="AF10812"/>
      <c r="AG10812"/>
    </row>
    <row r="10813" spans="1:33" x14ac:dyDescent="0.3">
      <c r="A10813" s="5"/>
      <c r="AF10813"/>
      <c r="AG10813"/>
    </row>
    <row r="10814" spans="1:33" x14ac:dyDescent="0.3">
      <c r="A10814" s="5"/>
      <c r="AF10814"/>
      <c r="AG10814"/>
    </row>
    <row r="10815" spans="1:33" x14ac:dyDescent="0.3">
      <c r="A10815" s="5"/>
      <c r="AF10815"/>
      <c r="AG10815"/>
    </row>
    <row r="10816" spans="1:33" x14ac:dyDescent="0.3">
      <c r="A10816" s="5"/>
      <c r="AF10816"/>
      <c r="AG10816"/>
    </row>
    <row r="10817" spans="1:33" x14ac:dyDescent="0.3">
      <c r="A10817" s="5"/>
      <c r="AF10817"/>
      <c r="AG10817"/>
    </row>
    <row r="10818" spans="1:33" x14ac:dyDescent="0.3">
      <c r="A10818" s="5"/>
      <c r="AF10818"/>
      <c r="AG10818"/>
    </row>
    <row r="10819" spans="1:33" x14ac:dyDescent="0.3">
      <c r="A10819" s="5"/>
      <c r="AF10819"/>
      <c r="AG10819"/>
    </row>
    <row r="10820" spans="1:33" x14ac:dyDescent="0.3">
      <c r="A10820" s="5"/>
      <c r="AF10820"/>
      <c r="AG10820"/>
    </row>
    <row r="10821" spans="1:33" x14ac:dyDescent="0.3">
      <c r="A10821" s="5"/>
      <c r="AF10821"/>
      <c r="AG10821"/>
    </row>
    <row r="10822" spans="1:33" x14ac:dyDescent="0.3">
      <c r="A10822" s="5"/>
      <c r="AF10822"/>
      <c r="AG10822"/>
    </row>
    <row r="10823" spans="1:33" x14ac:dyDescent="0.3">
      <c r="A10823" s="5"/>
      <c r="AF10823"/>
      <c r="AG10823"/>
    </row>
    <row r="10824" spans="1:33" x14ac:dyDescent="0.3">
      <c r="A10824" s="5"/>
      <c r="AF10824"/>
      <c r="AG10824"/>
    </row>
    <row r="10825" spans="1:33" x14ac:dyDescent="0.3">
      <c r="A10825" s="5"/>
      <c r="AF10825"/>
      <c r="AG10825"/>
    </row>
    <row r="10826" spans="1:33" x14ac:dyDescent="0.3">
      <c r="A10826" s="5"/>
      <c r="AF10826"/>
      <c r="AG10826"/>
    </row>
    <row r="10827" spans="1:33" x14ac:dyDescent="0.3">
      <c r="A10827" s="5"/>
      <c r="AF10827"/>
      <c r="AG10827"/>
    </row>
    <row r="10828" spans="1:33" x14ac:dyDescent="0.3">
      <c r="A10828" s="5"/>
      <c r="AF10828"/>
      <c r="AG10828"/>
    </row>
    <row r="10829" spans="1:33" x14ac:dyDescent="0.3">
      <c r="A10829" s="5"/>
      <c r="AF10829"/>
      <c r="AG10829"/>
    </row>
    <row r="10830" spans="1:33" x14ac:dyDescent="0.3">
      <c r="A10830" s="5"/>
      <c r="AF10830"/>
      <c r="AG10830"/>
    </row>
    <row r="10831" spans="1:33" x14ac:dyDescent="0.3">
      <c r="A10831" s="5"/>
      <c r="AF10831"/>
      <c r="AG10831"/>
    </row>
    <row r="10832" spans="1:33" x14ac:dyDescent="0.3">
      <c r="A10832" s="5"/>
      <c r="AF10832"/>
      <c r="AG10832"/>
    </row>
    <row r="10833" spans="1:33" x14ac:dyDescent="0.3">
      <c r="A10833" s="5"/>
      <c r="AF10833"/>
      <c r="AG10833"/>
    </row>
    <row r="10834" spans="1:33" x14ac:dyDescent="0.3">
      <c r="A10834" s="5"/>
      <c r="AF10834"/>
      <c r="AG10834"/>
    </row>
    <row r="10835" spans="1:33" x14ac:dyDescent="0.3">
      <c r="A10835" s="5"/>
      <c r="AF10835"/>
      <c r="AG10835"/>
    </row>
    <row r="10836" spans="1:33" x14ac:dyDescent="0.3">
      <c r="A10836" s="5"/>
      <c r="AF10836"/>
      <c r="AG10836"/>
    </row>
    <row r="10837" spans="1:33" x14ac:dyDescent="0.3">
      <c r="A10837" s="5"/>
      <c r="AF10837"/>
      <c r="AG10837"/>
    </row>
    <row r="10838" spans="1:33" x14ac:dyDescent="0.3">
      <c r="A10838" s="5"/>
      <c r="AF10838"/>
      <c r="AG10838"/>
    </row>
    <row r="10839" spans="1:33" x14ac:dyDescent="0.3">
      <c r="A10839" s="5"/>
      <c r="AF10839"/>
      <c r="AG10839"/>
    </row>
    <row r="10840" spans="1:33" x14ac:dyDescent="0.3">
      <c r="A10840" s="5"/>
      <c r="AF10840"/>
      <c r="AG10840"/>
    </row>
    <row r="10841" spans="1:33" x14ac:dyDescent="0.3">
      <c r="A10841" s="5"/>
      <c r="AF10841"/>
      <c r="AG10841"/>
    </row>
    <row r="10842" spans="1:33" x14ac:dyDescent="0.3">
      <c r="A10842" s="5"/>
      <c r="AF10842"/>
      <c r="AG10842"/>
    </row>
    <row r="10843" spans="1:33" x14ac:dyDescent="0.3">
      <c r="A10843" s="5"/>
      <c r="AF10843"/>
      <c r="AG10843"/>
    </row>
    <row r="10844" spans="1:33" x14ac:dyDescent="0.3">
      <c r="A10844" s="5"/>
      <c r="AF10844"/>
      <c r="AG10844"/>
    </row>
    <row r="10845" spans="1:33" x14ac:dyDescent="0.3">
      <c r="A10845" s="5"/>
      <c r="AF10845"/>
      <c r="AG10845"/>
    </row>
    <row r="10846" spans="1:33" x14ac:dyDescent="0.3">
      <c r="A10846" s="5"/>
      <c r="AF10846"/>
      <c r="AG10846"/>
    </row>
    <row r="10847" spans="1:33" x14ac:dyDescent="0.3">
      <c r="A10847" s="5"/>
      <c r="AF10847"/>
      <c r="AG10847"/>
    </row>
    <row r="10848" spans="1:33" x14ac:dyDescent="0.3">
      <c r="A10848" s="5"/>
      <c r="AF10848"/>
      <c r="AG10848"/>
    </row>
    <row r="10849" spans="1:33" x14ac:dyDescent="0.3">
      <c r="A10849" s="5"/>
      <c r="AF10849"/>
      <c r="AG10849"/>
    </row>
    <row r="10850" spans="1:33" x14ac:dyDescent="0.3">
      <c r="A10850" s="5"/>
      <c r="AF10850"/>
      <c r="AG10850"/>
    </row>
    <row r="10851" spans="1:33" x14ac:dyDescent="0.3">
      <c r="A10851" s="5"/>
      <c r="AF10851"/>
      <c r="AG10851"/>
    </row>
    <row r="10852" spans="1:33" x14ac:dyDescent="0.3">
      <c r="A10852" s="5"/>
      <c r="AF10852"/>
      <c r="AG10852"/>
    </row>
    <row r="10853" spans="1:33" x14ac:dyDescent="0.3">
      <c r="A10853" s="5"/>
      <c r="AF10853"/>
      <c r="AG10853"/>
    </row>
    <row r="10854" spans="1:33" x14ac:dyDescent="0.3">
      <c r="A10854" s="5"/>
      <c r="AF10854"/>
      <c r="AG10854"/>
    </row>
    <row r="10855" spans="1:33" x14ac:dyDescent="0.3">
      <c r="A10855" s="5"/>
      <c r="AF10855"/>
      <c r="AG10855"/>
    </row>
    <row r="10856" spans="1:33" x14ac:dyDescent="0.3">
      <c r="A10856" s="5"/>
      <c r="AF10856"/>
      <c r="AG10856"/>
    </row>
    <row r="10857" spans="1:33" x14ac:dyDescent="0.3">
      <c r="A10857" s="5"/>
      <c r="AF10857"/>
      <c r="AG10857"/>
    </row>
    <row r="10858" spans="1:33" x14ac:dyDescent="0.3">
      <c r="A10858" s="5"/>
      <c r="AF10858"/>
      <c r="AG10858"/>
    </row>
    <row r="10859" spans="1:33" x14ac:dyDescent="0.3">
      <c r="A10859" s="5"/>
      <c r="AF10859"/>
      <c r="AG10859"/>
    </row>
    <row r="10860" spans="1:33" x14ac:dyDescent="0.3">
      <c r="A10860" s="5"/>
      <c r="AF10860"/>
      <c r="AG10860"/>
    </row>
    <row r="10861" spans="1:33" x14ac:dyDescent="0.3">
      <c r="A10861" s="5"/>
      <c r="AF10861"/>
      <c r="AG10861"/>
    </row>
    <row r="10862" spans="1:33" x14ac:dyDescent="0.3">
      <c r="A10862" s="5"/>
      <c r="AF10862"/>
      <c r="AG10862"/>
    </row>
    <row r="10863" spans="1:33" x14ac:dyDescent="0.3">
      <c r="A10863" s="5"/>
      <c r="AF10863"/>
      <c r="AG10863"/>
    </row>
    <row r="10864" spans="1:33" x14ac:dyDescent="0.3">
      <c r="A10864" s="5"/>
      <c r="AF10864"/>
      <c r="AG10864"/>
    </row>
    <row r="10865" spans="1:33" x14ac:dyDescent="0.3">
      <c r="A10865" s="5"/>
      <c r="AF10865"/>
      <c r="AG10865"/>
    </row>
    <row r="10866" spans="1:33" x14ac:dyDescent="0.3">
      <c r="A10866" s="5"/>
      <c r="AF10866"/>
      <c r="AG10866"/>
    </row>
    <row r="10867" spans="1:33" x14ac:dyDescent="0.3">
      <c r="A10867" s="5"/>
      <c r="AF10867"/>
      <c r="AG10867"/>
    </row>
    <row r="10868" spans="1:33" x14ac:dyDescent="0.3">
      <c r="A10868" s="5"/>
      <c r="AF10868"/>
      <c r="AG10868"/>
    </row>
    <row r="10869" spans="1:33" x14ac:dyDescent="0.3">
      <c r="A10869" s="5"/>
      <c r="AF10869"/>
      <c r="AG10869"/>
    </row>
    <row r="10870" spans="1:33" x14ac:dyDescent="0.3">
      <c r="A10870" s="5"/>
      <c r="AF10870"/>
      <c r="AG10870"/>
    </row>
    <row r="10871" spans="1:33" x14ac:dyDescent="0.3">
      <c r="A10871" s="5"/>
      <c r="AF10871"/>
      <c r="AG10871"/>
    </row>
    <row r="10872" spans="1:33" x14ac:dyDescent="0.3">
      <c r="A10872" s="5"/>
      <c r="AF10872"/>
      <c r="AG10872"/>
    </row>
    <row r="10873" spans="1:33" x14ac:dyDescent="0.3">
      <c r="A10873" s="5"/>
      <c r="AF10873"/>
      <c r="AG10873"/>
    </row>
    <row r="10874" spans="1:33" x14ac:dyDescent="0.3">
      <c r="A10874" s="5"/>
      <c r="AF10874"/>
      <c r="AG10874"/>
    </row>
    <row r="10875" spans="1:33" x14ac:dyDescent="0.3">
      <c r="A10875" s="5"/>
      <c r="AF10875"/>
      <c r="AG10875"/>
    </row>
    <row r="10876" spans="1:33" x14ac:dyDescent="0.3">
      <c r="A10876" s="5"/>
      <c r="AF10876"/>
      <c r="AG10876"/>
    </row>
    <row r="10877" spans="1:33" x14ac:dyDescent="0.3">
      <c r="A10877" s="5"/>
      <c r="AF10877"/>
      <c r="AG10877"/>
    </row>
    <row r="10878" spans="1:33" x14ac:dyDescent="0.3">
      <c r="A10878" s="5"/>
      <c r="AF10878"/>
      <c r="AG10878"/>
    </row>
    <row r="10879" spans="1:33" x14ac:dyDescent="0.3">
      <c r="A10879" s="5"/>
      <c r="AF10879"/>
      <c r="AG10879"/>
    </row>
    <row r="10880" spans="1:33" x14ac:dyDescent="0.3">
      <c r="A10880" s="5"/>
      <c r="AF10880"/>
      <c r="AG10880"/>
    </row>
    <row r="10881" spans="1:33" x14ac:dyDescent="0.3">
      <c r="A10881" s="5"/>
      <c r="AF10881"/>
      <c r="AG10881"/>
    </row>
    <row r="10882" spans="1:33" x14ac:dyDescent="0.3">
      <c r="A10882" s="5"/>
      <c r="AF10882"/>
      <c r="AG10882"/>
    </row>
    <row r="10883" spans="1:33" x14ac:dyDescent="0.3">
      <c r="A10883" s="5"/>
      <c r="AF10883"/>
      <c r="AG10883"/>
    </row>
    <row r="10884" spans="1:33" x14ac:dyDescent="0.3">
      <c r="A10884" s="5"/>
      <c r="AF10884"/>
      <c r="AG10884"/>
    </row>
    <row r="10885" spans="1:33" x14ac:dyDescent="0.3">
      <c r="A10885" s="5"/>
      <c r="AF10885"/>
      <c r="AG10885"/>
    </row>
    <row r="10886" spans="1:33" x14ac:dyDescent="0.3">
      <c r="A10886" s="5"/>
      <c r="AF10886"/>
      <c r="AG10886"/>
    </row>
    <row r="10887" spans="1:33" x14ac:dyDescent="0.3">
      <c r="A10887" s="5"/>
      <c r="AF10887"/>
      <c r="AG10887"/>
    </row>
    <row r="10888" spans="1:33" x14ac:dyDescent="0.3">
      <c r="A10888" s="5"/>
      <c r="AF10888"/>
      <c r="AG10888"/>
    </row>
    <row r="10889" spans="1:33" x14ac:dyDescent="0.3">
      <c r="A10889" s="5"/>
      <c r="AF10889"/>
      <c r="AG10889"/>
    </row>
    <row r="10890" spans="1:33" x14ac:dyDescent="0.3">
      <c r="A10890" s="5"/>
      <c r="AF10890"/>
      <c r="AG10890"/>
    </row>
    <row r="10891" spans="1:33" x14ac:dyDescent="0.3">
      <c r="A10891" s="5"/>
      <c r="AF10891"/>
      <c r="AG10891"/>
    </row>
    <row r="10892" spans="1:33" x14ac:dyDescent="0.3">
      <c r="A10892" s="5"/>
      <c r="AF10892"/>
      <c r="AG10892"/>
    </row>
    <row r="10893" spans="1:33" x14ac:dyDescent="0.3">
      <c r="A10893" s="5"/>
      <c r="AF10893"/>
      <c r="AG10893"/>
    </row>
    <row r="10894" spans="1:33" x14ac:dyDescent="0.3">
      <c r="A10894" s="5"/>
      <c r="AF10894"/>
      <c r="AG10894"/>
    </row>
    <row r="10895" spans="1:33" x14ac:dyDescent="0.3">
      <c r="A10895" s="5"/>
      <c r="AF10895"/>
      <c r="AG10895"/>
    </row>
    <row r="10896" spans="1:33" x14ac:dyDescent="0.3">
      <c r="A10896" s="5"/>
      <c r="AF10896"/>
      <c r="AG10896"/>
    </row>
    <row r="10897" spans="1:33" x14ac:dyDescent="0.3">
      <c r="A10897" s="5"/>
      <c r="AF10897"/>
      <c r="AG10897"/>
    </row>
    <row r="10898" spans="1:33" x14ac:dyDescent="0.3">
      <c r="A10898" s="5"/>
      <c r="AF10898"/>
      <c r="AG10898"/>
    </row>
    <row r="10899" spans="1:33" x14ac:dyDescent="0.3">
      <c r="A10899" s="5"/>
      <c r="AF10899"/>
      <c r="AG10899"/>
    </row>
    <row r="10900" spans="1:33" x14ac:dyDescent="0.3">
      <c r="A10900" s="5"/>
      <c r="AF10900"/>
      <c r="AG10900"/>
    </row>
    <row r="10901" spans="1:33" x14ac:dyDescent="0.3">
      <c r="A10901" s="5"/>
      <c r="AF10901"/>
      <c r="AG10901"/>
    </row>
    <row r="10902" spans="1:33" x14ac:dyDescent="0.3">
      <c r="A10902" s="5"/>
      <c r="AF10902"/>
      <c r="AG10902"/>
    </row>
    <row r="10903" spans="1:33" x14ac:dyDescent="0.3">
      <c r="A10903" s="5"/>
      <c r="AF10903"/>
      <c r="AG10903"/>
    </row>
    <row r="10904" spans="1:33" x14ac:dyDescent="0.3">
      <c r="A10904" s="5"/>
      <c r="AF10904"/>
      <c r="AG10904"/>
    </row>
    <row r="10905" spans="1:33" x14ac:dyDescent="0.3">
      <c r="A10905" s="5"/>
      <c r="AF10905"/>
      <c r="AG10905"/>
    </row>
    <row r="10906" spans="1:33" x14ac:dyDescent="0.3">
      <c r="A10906" s="5"/>
      <c r="AF10906"/>
      <c r="AG10906"/>
    </row>
    <row r="10907" spans="1:33" x14ac:dyDescent="0.3">
      <c r="A10907" s="5"/>
      <c r="AF10907"/>
      <c r="AG10907"/>
    </row>
    <row r="10908" spans="1:33" x14ac:dyDescent="0.3">
      <c r="A10908" s="5"/>
      <c r="AF10908"/>
      <c r="AG10908"/>
    </row>
    <row r="10909" spans="1:33" x14ac:dyDescent="0.3">
      <c r="A10909" s="5"/>
      <c r="AF10909"/>
      <c r="AG10909"/>
    </row>
    <row r="10910" spans="1:33" x14ac:dyDescent="0.3">
      <c r="A10910" s="5"/>
      <c r="AF10910"/>
      <c r="AG10910"/>
    </row>
    <row r="10911" spans="1:33" x14ac:dyDescent="0.3">
      <c r="A10911" s="5"/>
      <c r="AF10911"/>
      <c r="AG10911"/>
    </row>
    <row r="10912" spans="1:33" x14ac:dyDescent="0.3">
      <c r="A10912" s="5"/>
      <c r="AF10912"/>
      <c r="AG10912"/>
    </row>
    <row r="10913" spans="1:33" x14ac:dyDescent="0.3">
      <c r="A10913" s="5"/>
      <c r="AF10913"/>
      <c r="AG10913"/>
    </row>
    <row r="10914" spans="1:33" x14ac:dyDescent="0.3">
      <c r="A10914" s="5"/>
      <c r="AF10914"/>
      <c r="AG10914"/>
    </row>
    <row r="10915" spans="1:33" x14ac:dyDescent="0.3">
      <c r="A10915" s="5"/>
      <c r="AF10915"/>
      <c r="AG10915"/>
    </row>
    <row r="10916" spans="1:33" x14ac:dyDescent="0.3">
      <c r="A10916" s="5"/>
      <c r="AF10916"/>
      <c r="AG10916"/>
    </row>
    <row r="10917" spans="1:33" x14ac:dyDescent="0.3">
      <c r="A10917" s="5"/>
      <c r="AF10917"/>
      <c r="AG10917"/>
    </row>
    <row r="10918" spans="1:33" x14ac:dyDescent="0.3">
      <c r="A10918" s="5"/>
      <c r="AF10918"/>
      <c r="AG10918"/>
    </row>
    <row r="10919" spans="1:33" x14ac:dyDescent="0.3">
      <c r="A10919" s="5"/>
      <c r="AF10919"/>
      <c r="AG10919"/>
    </row>
    <row r="10920" spans="1:33" x14ac:dyDescent="0.3">
      <c r="A10920" s="5"/>
      <c r="AF10920"/>
      <c r="AG10920"/>
    </row>
    <row r="10921" spans="1:33" x14ac:dyDescent="0.3">
      <c r="A10921" s="5"/>
      <c r="AF10921"/>
      <c r="AG10921"/>
    </row>
    <row r="10922" spans="1:33" x14ac:dyDescent="0.3">
      <c r="A10922" s="5"/>
      <c r="AF10922"/>
      <c r="AG10922"/>
    </row>
    <row r="10923" spans="1:33" x14ac:dyDescent="0.3">
      <c r="A10923" s="5"/>
      <c r="AF10923"/>
      <c r="AG10923"/>
    </row>
    <row r="10924" spans="1:33" x14ac:dyDescent="0.3">
      <c r="A10924" s="5"/>
      <c r="AF10924"/>
      <c r="AG10924"/>
    </row>
    <row r="10925" spans="1:33" x14ac:dyDescent="0.3">
      <c r="A10925" s="5"/>
      <c r="AF10925"/>
      <c r="AG10925"/>
    </row>
    <row r="10926" spans="1:33" x14ac:dyDescent="0.3">
      <c r="A10926" s="5"/>
      <c r="AF10926"/>
      <c r="AG10926"/>
    </row>
    <row r="10927" spans="1:33" x14ac:dyDescent="0.3">
      <c r="A10927" s="5"/>
      <c r="AF10927"/>
      <c r="AG10927"/>
    </row>
    <row r="10928" spans="1:33" x14ac:dyDescent="0.3">
      <c r="A10928" s="5"/>
      <c r="AF10928"/>
      <c r="AG10928"/>
    </row>
    <row r="10929" spans="1:33" x14ac:dyDescent="0.3">
      <c r="A10929" s="5"/>
      <c r="AF10929"/>
      <c r="AG10929"/>
    </row>
    <row r="10930" spans="1:33" x14ac:dyDescent="0.3">
      <c r="A10930" s="5"/>
      <c r="AF10930"/>
      <c r="AG10930"/>
    </row>
    <row r="10931" spans="1:33" x14ac:dyDescent="0.3">
      <c r="A10931" s="5"/>
      <c r="AF10931"/>
      <c r="AG10931"/>
    </row>
    <row r="10932" spans="1:33" x14ac:dyDescent="0.3">
      <c r="A10932" s="5"/>
      <c r="AF10932"/>
      <c r="AG10932"/>
    </row>
    <row r="10933" spans="1:33" x14ac:dyDescent="0.3">
      <c r="A10933" s="5"/>
      <c r="AF10933"/>
      <c r="AG10933"/>
    </row>
    <row r="10934" spans="1:33" x14ac:dyDescent="0.3">
      <c r="A10934" s="5"/>
      <c r="AF10934"/>
      <c r="AG10934"/>
    </row>
    <row r="10935" spans="1:33" x14ac:dyDescent="0.3">
      <c r="A10935" s="5"/>
      <c r="AF10935"/>
      <c r="AG10935"/>
    </row>
    <row r="10936" spans="1:33" x14ac:dyDescent="0.3">
      <c r="A10936" s="5"/>
      <c r="AF10936"/>
      <c r="AG10936"/>
    </row>
    <row r="10937" spans="1:33" x14ac:dyDescent="0.3">
      <c r="A10937" s="5"/>
      <c r="AF10937"/>
      <c r="AG10937"/>
    </row>
    <row r="10938" spans="1:33" x14ac:dyDescent="0.3">
      <c r="A10938" s="5"/>
      <c r="AF10938"/>
      <c r="AG10938"/>
    </row>
    <row r="10939" spans="1:33" x14ac:dyDescent="0.3">
      <c r="A10939" s="5"/>
      <c r="AF10939"/>
      <c r="AG10939"/>
    </row>
    <row r="10940" spans="1:33" x14ac:dyDescent="0.3">
      <c r="A10940" s="5"/>
      <c r="AF10940"/>
      <c r="AG10940"/>
    </row>
    <row r="10941" spans="1:33" x14ac:dyDescent="0.3">
      <c r="A10941" s="5"/>
      <c r="AF10941"/>
      <c r="AG10941"/>
    </row>
    <row r="10942" spans="1:33" x14ac:dyDescent="0.3">
      <c r="A10942" s="5"/>
      <c r="AF10942"/>
      <c r="AG10942"/>
    </row>
    <row r="10943" spans="1:33" x14ac:dyDescent="0.3">
      <c r="A10943" s="5"/>
      <c r="AF10943"/>
      <c r="AG10943"/>
    </row>
    <row r="10944" spans="1:33" x14ac:dyDescent="0.3">
      <c r="A10944" s="5"/>
      <c r="AF10944"/>
      <c r="AG10944"/>
    </row>
    <row r="10945" spans="1:33" x14ac:dyDescent="0.3">
      <c r="A10945" s="5"/>
      <c r="AF10945"/>
      <c r="AG10945"/>
    </row>
    <row r="10946" spans="1:33" x14ac:dyDescent="0.3">
      <c r="A10946" s="5"/>
      <c r="AF10946"/>
      <c r="AG10946"/>
    </row>
    <row r="10947" spans="1:33" x14ac:dyDescent="0.3">
      <c r="A10947" s="5"/>
      <c r="AF10947"/>
      <c r="AG10947"/>
    </row>
    <row r="10948" spans="1:33" x14ac:dyDescent="0.3">
      <c r="A10948" s="5"/>
      <c r="AF10948"/>
      <c r="AG10948"/>
    </row>
    <row r="10949" spans="1:33" x14ac:dyDescent="0.3">
      <c r="A10949" s="5"/>
      <c r="AF10949"/>
      <c r="AG10949"/>
    </row>
    <row r="10950" spans="1:33" x14ac:dyDescent="0.3">
      <c r="A10950" s="5"/>
      <c r="AF10950"/>
      <c r="AG10950"/>
    </row>
    <row r="10951" spans="1:33" x14ac:dyDescent="0.3">
      <c r="A10951" s="5"/>
      <c r="AF10951"/>
      <c r="AG10951"/>
    </row>
    <row r="10952" spans="1:33" x14ac:dyDescent="0.3">
      <c r="A10952" s="5"/>
      <c r="AF10952"/>
      <c r="AG10952"/>
    </row>
    <row r="10953" spans="1:33" x14ac:dyDescent="0.3">
      <c r="A10953" s="5"/>
      <c r="AF10953"/>
      <c r="AG10953"/>
    </row>
    <row r="10954" spans="1:33" x14ac:dyDescent="0.3">
      <c r="A10954" s="5"/>
      <c r="AF10954"/>
      <c r="AG10954"/>
    </row>
    <row r="10955" spans="1:33" x14ac:dyDescent="0.3">
      <c r="A10955" s="5"/>
      <c r="AF10955"/>
      <c r="AG10955"/>
    </row>
    <row r="10956" spans="1:33" x14ac:dyDescent="0.3">
      <c r="A10956" s="5"/>
      <c r="AF10956"/>
      <c r="AG10956"/>
    </row>
    <row r="10957" spans="1:33" x14ac:dyDescent="0.3">
      <c r="A10957" s="5"/>
      <c r="AF10957"/>
      <c r="AG10957"/>
    </row>
    <row r="10958" spans="1:33" x14ac:dyDescent="0.3">
      <c r="A10958" s="5"/>
      <c r="AF10958"/>
      <c r="AG10958"/>
    </row>
    <row r="10959" spans="1:33" x14ac:dyDescent="0.3">
      <c r="A10959" s="5"/>
      <c r="AF10959"/>
      <c r="AG10959"/>
    </row>
    <row r="10960" spans="1:33" x14ac:dyDescent="0.3">
      <c r="A10960" s="5"/>
      <c r="AF10960"/>
      <c r="AG10960"/>
    </row>
    <row r="10961" spans="1:33" x14ac:dyDescent="0.3">
      <c r="A10961" s="5"/>
      <c r="AF10961"/>
      <c r="AG10961"/>
    </row>
    <row r="10962" spans="1:33" x14ac:dyDescent="0.3">
      <c r="A10962" s="5"/>
      <c r="AF10962"/>
      <c r="AG10962"/>
    </row>
    <row r="10963" spans="1:33" x14ac:dyDescent="0.3">
      <c r="A10963" s="5"/>
      <c r="AF10963"/>
      <c r="AG10963"/>
    </row>
    <row r="10964" spans="1:33" x14ac:dyDescent="0.3">
      <c r="A10964" s="5"/>
      <c r="AF10964"/>
      <c r="AG10964"/>
    </row>
    <row r="10965" spans="1:33" x14ac:dyDescent="0.3">
      <c r="A10965" s="5"/>
      <c r="AF10965"/>
      <c r="AG10965"/>
    </row>
    <row r="10966" spans="1:33" x14ac:dyDescent="0.3">
      <c r="A10966" s="5"/>
      <c r="AF10966"/>
      <c r="AG10966"/>
    </row>
    <row r="10967" spans="1:33" x14ac:dyDescent="0.3">
      <c r="A10967" s="5"/>
      <c r="AF10967"/>
      <c r="AG10967"/>
    </row>
    <row r="10968" spans="1:33" x14ac:dyDescent="0.3">
      <c r="A10968" s="5"/>
      <c r="AF10968"/>
      <c r="AG10968"/>
    </row>
    <row r="10969" spans="1:33" x14ac:dyDescent="0.3">
      <c r="A10969" s="5"/>
      <c r="AF10969"/>
      <c r="AG10969"/>
    </row>
    <row r="10970" spans="1:33" x14ac:dyDescent="0.3">
      <c r="A10970" s="5"/>
      <c r="AF10970"/>
      <c r="AG10970"/>
    </row>
    <row r="10971" spans="1:33" x14ac:dyDescent="0.3">
      <c r="A10971" s="5"/>
      <c r="AF10971"/>
      <c r="AG10971"/>
    </row>
    <row r="10972" spans="1:33" x14ac:dyDescent="0.3">
      <c r="A10972" s="5"/>
      <c r="AF10972"/>
      <c r="AG10972"/>
    </row>
    <row r="10973" spans="1:33" x14ac:dyDescent="0.3">
      <c r="A10973" s="5"/>
      <c r="AF10973"/>
      <c r="AG10973"/>
    </row>
    <row r="10974" spans="1:33" x14ac:dyDescent="0.3">
      <c r="A10974" s="5"/>
      <c r="AF10974"/>
      <c r="AG10974"/>
    </row>
    <row r="10975" spans="1:33" x14ac:dyDescent="0.3">
      <c r="A10975" s="5"/>
      <c r="AF10975"/>
      <c r="AG10975"/>
    </row>
    <row r="10976" spans="1:33" x14ac:dyDescent="0.3">
      <c r="A10976" s="5"/>
      <c r="AF10976"/>
      <c r="AG10976"/>
    </row>
    <row r="10977" spans="1:33" x14ac:dyDescent="0.3">
      <c r="A10977" s="5"/>
      <c r="AF10977"/>
      <c r="AG10977"/>
    </row>
    <row r="10978" spans="1:33" x14ac:dyDescent="0.3">
      <c r="A10978" s="5"/>
      <c r="AF10978"/>
      <c r="AG10978"/>
    </row>
    <row r="10979" spans="1:33" x14ac:dyDescent="0.3">
      <c r="A10979" s="5"/>
      <c r="AF10979"/>
      <c r="AG10979"/>
    </row>
    <row r="10980" spans="1:33" x14ac:dyDescent="0.3">
      <c r="A10980" s="5"/>
      <c r="AF10980"/>
      <c r="AG10980"/>
    </row>
    <row r="10981" spans="1:33" x14ac:dyDescent="0.3">
      <c r="A10981" s="5"/>
      <c r="AF10981"/>
      <c r="AG10981"/>
    </row>
    <row r="10982" spans="1:33" x14ac:dyDescent="0.3">
      <c r="A10982" s="5"/>
      <c r="AF10982"/>
      <c r="AG10982"/>
    </row>
    <row r="10983" spans="1:33" x14ac:dyDescent="0.3">
      <c r="A10983" s="5"/>
      <c r="AF10983"/>
      <c r="AG10983"/>
    </row>
    <row r="10984" spans="1:33" x14ac:dyDescent="0.3">
      <c r="A10984" s="5"/>
      <c r="AF10984"/>
      <c r="AG10984"/>
    </row>
    <row r="10985" spans="1:33" x14ac:dyDescent="0.3">
      <c r="A10985" s="5"/>
      <c r="AF10985"/>
      <c r="AG10985"/>
    </row>
    <row r="10986" spans="1:33" x14ac:dyDescent="0.3">
      <c r="A10986" s="5"/>
      <c r="AF10986"/>
      <c r="AG10986"/>
    </row>
    <row r="10987" spans="1:33" x14ac:dyDescent="0.3">
      <c r="A10987" s="5"/>
      <c r="AF10987"/>
      <c r="AG10987"/>
    </row>
    <row r="10988" spans="1:33" x14ac:dyDescent="0.3">
      <c r="A10988" s="5"/>
      <c r="AF10988"/>
      <c r="AG10988"/>
    </row>
    <row r="10989" spans="1:33" x14ac:dyDescent="0.3">
      <c r="A10989" s="5"/>
      <c r="AF10989"/>
      <c r="AG10989"/>
    </row>
    <row r="10990" spans="1:33" x14ac:dyDescent="0.3">
      <c r="A10990" s="5"/>
      <c r="AF10990"/>
      <c r="AG10990"/>
    </row>
    <row r="10991" spans="1:33" x14ac:dyDescent="0.3">
      <c r="A10991" s="5"/>
      <c r="AF10991"/>
      <c r="AG10991"/>
    </row>
    <row r="10992" spans="1:33" x14ac:dyDescent="0.3">
      <c r="A10992" s="5"/>
      <c r="AF10992"/>
      <c r="AG10992"/>
    </row>
    <row r="10993" spans="1:33" x14ac:dyDescent="0.3">
      <c r="A10993" s="5"/>
      <c r="AF10993"/>
      <c r="AG10993"/>
    </row>
    <row r="10994" spans="1:33" x14ac:dyDescent="0.3">
      <c r="A10994" s="5"/>
      <c r="AF10994"/>
      <c r="AG10994"/>
    </row>
    <row r="10995" spans="1:33" x14ac:dyDescent="0.3">
      <c r="A10995" s="5"/>
      <c r="AF10995"/>
      <c r="AG10995"/>
    </row>
    <row r="10996" spans="1:33" x14ac:dyDescent="0.3">
      <c r="A10996" s="5"/>
      <c r="AF10996"/>
      <c r="AG10996"/>
    </row>
    <row r="10997" spans="1:33" x14ac:dyDescent="0.3">
      <c r="A10997" s="5"/>
      <c r="AF10997"/>
      <c r="AG10997"/>
    </row>
    <row r="10998" spans="1:33" x14ac:dyDescent="0.3">
      <c r="A10998" s="5"/>
      <c r="AF10998"/>
      <c r="AG10998"/>
    </row>
    <row r="10999" spans="1:33" x14ac:dyDescent="0.3">
      <c r="A10999" s="5"/>
      <c r="AF10999"/>
      <c r="AG10999"/>
    </row>
    <row r="11000" spans="1:33" x14ac:dyDescent="0.3">
      <c r="A11000" s="5"/>
      <c r="AF11000"/>
      <c r="AG11000"/>
    </row>
    <row r="11001" spans="1:33" x14ac:dyDescent="0.3">
      <c r="A11001" s="5"/>
      <c r="AF11001"/>
      <c r="AG11001"/>
    </row>
    <row r="11002" spans="1:33" x14ac:dyDescent="0.3">
      <c r="A11002" s="5"/>
      <c r="AF11002"/>
      <c r="AG11002"/>
    </row>
    <row r="11003" spans="1:33" x14ac:dyDescent="0.3">
      <c r="A11003" s="5"/>
      <c r="AF11003"/>
      <c r="AG11003"/>
    </row>
    <row r="11004" spans="1:33" x14ac:dyDescent="0.3">
      <c r="A11004" s="5"/>
      <c r="AF11004"/>
      <c r="AG11004"/>
    </row>
    <row r="11005" spans="1:33" x14ac:dyDescent="0.3">
      <c r="A11005" s="5"/>
      <c r="AF11005"/>
      <c r="AG11005"/>
    </row>
    <row r="11006" spans="1:33" x14ac:dyDescent="0.3">
      <c r="A11006" s="5"/>
      <c r="AF11006"/>
      <c r="AG11006"/>
    </row>
    <row r="11007" spans="1:33" x14ac:dyDescent="0.3">
      <c r="A11007" s="5"/>
      <c r="AF11007"/>
      <c r="AG11007"/>
    </row>
    <row r="11008" spans="1:33" x14ac:dyDescent="0.3">
      <c r="A11008" s="5"/>
      <c r="AF11008"/>
      <c r="AG11008"/>
    </row>
    <row r="11009" spans="1:33" x14ac:dyDescent="0.3">
      <c r="A11009" s="5"/>
      <c r="AF11009"/>
      <c r="AG11009"/>
    </row>
    <row r="11010" spans="1:33" x14ac:dyDescent="0.3">
      <c r="A11010" s="5"/>
      <c r="AF11010"/>
      <c r="AG11010"/>
    </row>
    <row r="11011" spans="1:33" x14ac:dyDescent="0.3">
      <c r="A11011" s="5"/>
      <c r="AF11011"/>
      <c r="AG11011"/>
    </row>
    <row r="11012" spans="1:33" x14ac:dyDescent="0.3">
      <c r="A11012" s="5"/>
      <c r="AF11012"/>
      <c r="AG11012"/>
    </row>
    <row r="11013" spans="1:33" x14ac:dyDescent="0.3">
      <c r="A11013" s="5"/>
      <c r="AF11013"/>
      <c r="AG11013"/>
    </row>
    <row r="11014" spans="1:33" x14ac:dyDescent="0.3">
      <c r="A11014" s="5"/>
      <c r="AF11014"/>
      <c r="AG11014"/>
    </row>
    <row r="11015" spans="1:33" x14ac:dyDescent="0.3">
      <c r="A11015" s="5"/>
      <c r="AF11015"/>
      <c r="AG11015"/>
    </row>
    <row r="11016" spans="1:33" x14ac:dyDescent="0.3">
      <c r="A11016" s="5"/>
      <c r="AF11016"/>
      <c r="AG11016"/>
    </row>
    <row r="11017" spans="1:33" x14ac:dyDescent="0.3">
      <c r="A11017" s="5"/>
      <c r="AF11017"/>
      <c r="AG11017"/>
    </row>
    <row r="11018" spans="1:33" x14ac:dyDescent="0.3">
      <c r="A11018" s="5"/>
      <c r="AF11018"/>
      <c r="AG11018"/>
    </row>
    <row r="11019" spans="1:33" x14ac:dyDescent="0.3">
      <c r="A11019" s="5"/>
      <c r="AF11019"/>
      <c r="AG11019"/>
    </row>
    <row r="11020" spans="1:33" x14ac:dyDescent="0.3">
      <c r="A11020" s="5"/>
      <c r="AF11020"/>
      <c r="AG11020"/>
    </row>
    <row r="11021" spans="1:33" x14ac:dyDescent="0.3">
      <c r="A11021" s="5"/>
      <c r="AF11021"/>
      <c r="AG11021"/>
    </row>
    <row r="11022" spans="1:33" x14ac:dyDescent="0.3">
      <c r="A11022" s="5"/>
      <c r="AF11022"/>
      <c r="AG11022"/>
    </row>
    <row r="11023" spans="1:33" x14ac:dyDescent="0.3">
      <c r="A11023" s="5"/>
      <c r="AF11023"/>
      <c r="AG11023"/>
    </row>
    <row r="11024" spans="1:33" x14ac:dyDescent="0.3">
      <c r="A11024" s="5"/>
      <c r="AF11024"/>
      <c r="AG11024"/>
    </row>
    <row r="11025" spans="1:33" x14ac:dyDescent="0.3">
      <c r="A11025" s="5"/>
      <c r="AF11025"/>
      <c r="AG11025"/>
    </row>
    <row r="11026" spans="1:33" x14ac:dyDescent="0.3">
      <c r="A11026" s="5"/>
      <c r="AF11026"/>
      <c r="AG11026"/>
    </row>
    <row r="11027" spans="1:33" x14ac:dyDescent="0.3">
      <c r="A11027" s="5"/>
      <c r="AF11027"/>
      <c r="AG11027"/>
    </row>
    <row r="11028" spans="1:33" x14ac:dyDescent="0.3">
      <c r="A11028" s="5"/>
      <c r="AF11028"/>
      <c r="AG11028"/>
    </row>
    <row r="11029" spans="1:33" x14ac:dyDescent="0.3">
      <c r="A11029" s="5"/>
      <c r="AF11029"/>
      <c r="AG11029"/>
    </row>
    <row r="11030" spans="1:33" x14ac:dyDescent="0.3">
      <c r="A11030" s="5"/>
      <c r="AF11030"/>
      <c r="AG11030"/>
    </row>
    <row r="11031" spans="1:33" x14ac:dyDescent="0.3">
      <c r="A11031" s="5"/>
      <c r="AF11031"/>
      <c r="AG11031"/>
    </row>
    <row r="11032" spans="1:33" x14ac:dyDescent="0.3">
      <c r="A11032" s="5"/>
      <c r="AF11032"/>
      <c r="AG11032"/>
    </row>
    <row r="11033" spans="1:33" x14ac:dyDescent="0.3">
      <c r="A11033" s="5"/>
      <c r="AF11033"/>
      <c r="AG11033"/>
    </row>
    <row r="11034" spans="1:33" x14ac:dyDescent="0.3">
      <c r="A11034" s="5"/>
      <c r="AF11034"/>
      <c r="AG11034"/>
    </row>
    <row r="11035" spans="1:33" x14ac:dyDescent="0.3">
      <c r="A11035" s="5"/>
      <c r="AF11035"/>
      <c r="AG11035"/>
    </row>
    <row r="11036" spans="1:33" x14ac:dyDescent="0.3">
      <c r="A11036" s="5"/>
      <c r="AF11036"/>
      <c r="AG11036"/>
    </row>
    <row r="11037" spans="1:33" x14ac:dyDescent="0.3">
      <c r="A11037" s="5"/>
      <c r="AF11037"/>
      <c r="AG11037"/>
    </row>
    <row r="11038" spans="1:33" x14ac:dyDescent="0.3">
      <c r="A11038" s="5"/>
      <c r="AF11038"/>
      <c r="AG11038"/>
    </row>
    <row r="11039" spans="1:33" x14ac:dyDescent="0.3">
      <c r="A11039" s="5"/>
      <c r="AF11039"/>
      <c r="AG11039"/>
    </row>
    <row r="11040" spans="1:33" x14ac:dyDescent="0.3">
      <c r="A11040" s="5"/>
      <c r="AF11040"/>
      <c r="AG11040"/>
    </row>
    <row r="11041" spans="1:33" x14ac:dyDescent="0.3">
      <c r="A11041" s="5"/>
      <c r="AF11041"/>
      <c r="AG11041"/>
    </row>
    <row r="11042" spans="1:33" x14ac:dyDescent="0.3">
      <c r="A11042" s="5"/>
      <c r="AF11042"/>
      <c r="AG11042"/>
    </row>
    <row r="11043" spans="1:33" x14ac:dyDescent="0.3">
      <c r="A11043" s="5"/>
      <c r="AF11043"/>
      <c r="AG11043"/>
    </row>
    <row r="11044" spans="1:33" x14ac:dyDescent="0.3">
      <c r="A11044" s="5"/>
      <c r="AF11044"/>
      <c r="AG11044"/>
    </row>
    <row r="11045" spans="1:33" x14ac:dyDescent="0.3">
      <c r="A11045" s="5"/>
      <c r="AF11045"/>
      <c r="AG11045"/>
    </row>
    <row r="11046" spans="1:33" x14ac:dyDescent="0.3">
      <c r="A11046" s="5"/>
      <c r="AF11046"/>
      <c r="AG11046"/>
    </row>
    <row r="11047" spans="1:33" x14ac:dyDescent="0.3">
      <c r="A11047" s="5"/>
      <c r="AF11047"/>
      <c r="AG11047"/>
    </row>
    <row r="11048" spans="1:33" x14ac:dyDescent="0.3">
      <c r="A11048" s="5"/>
      <c r="AF11048"/>
      <c r="AG11048"/>
    </row>
    <row r="11049" spans="1:33" x14ac:dyDescent="0.3">
      <c r="A11049" s="5"/>
      <c r="AF11049"/>
      <c r="AG11049"/>
    </row>
    <row r="11050" spans="1:33" x14ac:dyDescent="0.3">
      <c r="A11050" s="5"/>
      <c r="AF11050"/>
      <c r="AG11050"/>
    </row>
    <row r="11051" spans="1:33" x14ac:dyDescent="0.3">
      <c r="A11051" s="5"/>
      <c r="AF11051"/>
      <c r="AG11051"/>
    </row>
    <row r="11052" spans="1:33" x14ac:dyDescent="0.3">
      <c r="A11052" s="5"/>
      <c r="AF11052"/>
      <c r="AG11052"/>
    </row>
    <row r="11053" spans="1:33" x14ac:dyDescent="0.3">
      <c r="A11053" s="5"/>
      <c r="AF11053"/>
      <c r="AG11053"/>
    </row>
    <row r="11054" spans="1:33" x14ac:dyDescent="0.3">
      <c r="A11054" s="5"/>
      <c r="AF11054"/>
      <c r="AG11054"/>
    </row>
    <row r="11055" spans="1:33" x14ac:dyDescent="0.3">
      <c r="A11055" s="5"/>
      <c r="AF11055"/>
      <c r="AG11055"/>
    </row>
    <row r="11056" spans="1:33" x14ac:dyDescent="0.3">
      <c r="A11056" s="5"/>
      <c r="AF11056"/>
      <c r="AG11056"/>
    </row>
    <row r="11057" spans="1:33" x14ac:dyDescent="0.3">
      <c r="A11057" s="5"/>
      <c r="AF11057"/>
      <c r="AG11057"/>
    </row>
    <row r="11058" spans="1:33" x14ac:dyDescent="0.3">
      <c r="A11058" s="5"/>
      <c r="AF11058"/>
      <c r="AG11058"/>
    </row>
    <row r="11059" spans="1:33" x14ac:dyDescent="0.3">
      <c r="A11059" s="5"/>
      <c r="AF11059"/>
      <c r="AG11059"/>
    </row>
    <row r="11060" spans="1:33" x14ac:dyDescent="0.3">
      <c r="A11060" s="5"/>
      <c r="AF11060"/>
      <c r="AG11060"/>
    </row>
    <row r="11061" spans="1:33" x14ac:dyDescent="0.3">
      <c r="A11061" s="5"/>
      <c r="AF11061"/>
      <c r="AG11061"/>
    </row>
    <row r="11062" spans="1:33" x14ac:dyDescent="0.3">
      <c r="A11062" s="5"/>
      <c r="AF11062"/>
      <c r="AG11062"/>
    </row>
    <row r="11063" spans="1:33" x14ac:dyDescent="0.3">
      <c r="A11063" s="5"/>
      <c r="AF11063"/>
      <c r="AG11063"/>
    </row>
    <row r="11064" spans="1:33" x14ac:dyDescent="0.3">
      <c r="A11064" s="5"/>
      <c r="AF11064"/>
      <c r="AG11064"/>
    </row>
    <row r="11065" spans="1:33" x14ac:dyDescent="0.3">
      <c r="A11065" s="5"/>
      <c r="AF11065"/>
      <c r="AG11065"/>
    </row>
    <row r="11066" spans="1:33" x14ac:dyDescent="0.3">
      <c r="A11066" s="5"/>
      <c r="AF11066"/>
      <c r="AG11066"/>
    </row>
    <row r="11067" spans="1:33" x14ac:dyDescent="0.3">
      <c r="A11067" s="5"/>
      <c r="AF11067"/>
      <c r="AG11067"/>
    </row>
    <row r="11068" spans="1:33" x14ac:dyDescent="0.3">
      <c r="A11068" s="5"/>
      <c r="AF11068"/>
      <c r="AG11068"/>
    </row>
    <row r="11069" spans="1:33" x14ac:dyDescent="0.3">
      <c r="A11069" s="5"/>
      <c r="AF11069"/>
      <c r="AG11069"/>
    </row>
    <row r="11070" spans="1:33" x14ac:dyDescent="0.3">
      <c r="A11070" s="5"/>
      <c r="AF11070"/>
      <c r="AG11070"/>
    </row>
    <row r="11071" spans="1:33" x14ac:dyDescent="0.3">
      <c r="A11071" s="5"/>
      <c r="AF11071"/>
      <c r="AG11071"/>
    </row>
    <row r="11072" spans="1:33" x14ac:dyDescent="0.3">
      <c r="A11072" s="5"/>
      <c r="AF11072"/>
      <c r="AG11072"/>
    </row>
    <row r="11073" spans="1:33" x14ac:dyDescent="0.3">
      <c r="A11073" s="5"/>
      <c r="AF11073"/>
      <c r="AG11073"/>
    </row>
    <row r="11074" spans="1:33" x14ac:dyDescent="0.3">
      <c r="A11074" s="5"/>
      <c r="AF11074"/>
      <c r="AG11074"/>
    </row>
    <row r="11075" spans="1:33" x14ac:dyDescent="0.3">
      <c r="A11075" s="5"/>
      <c r="AF11075"/>
      <c r="AG11075"/>
    </row>
    <row r="11076" spans="1:33" x14ac:dyDescent="0.3">
      <c r="A11076" s="5"/>
      <c r="AF11076"/>
      <c r="AG11076"/>
    </row>
    <row r="11077" spans="1:33" x14ac:dyDescent="0.3">
      <c r="A11077" s="5"/>
      <c r="AF11077"/>
      <c r="AG11077"/>
    </row>
    <row r="11078" spans="1:33" x14ac:dyDescent="0.3">
      <c r="A11078" s="5"/>
      <c r="AF11078"/>
      <c r="AG11078"/>
    </row>
    <row r="11079" spans="1:33" x14ac:dyDescent="0.3">
      <c r="A11079" s="5"/>
      <c r="AF11079"/>
      <c r="AG11079"/>
    </row>
    <row r="11080" spans="1:33" x14ac:dyDescent="0.3">
      <c r="A11080" s="5"/>
      <c r="AF11080"/>
      <c r="AG11080"/>
    </row>
    <row r="11081" spans="1:33" x14ac:dyDescent="0.3">
      <c r="A11081" s="5"/>
      <c r="AF11081"/>
      <c r="AG11081"/>
    </row>
    <row r="11082" spans="1:33" x14ac:dyDescent="0.3">
      <c r="A11082" s="5"/>
      <c r="AF11082"/>
      <c r="AG11082"/>
    </row>
    <row r="11083" spans="1:33" x14ac:dyDescent="0.3">
      <c r="A11083" s="5"/>
      <c r="AF11083"/>
      <c r="AG11083"/>
    </row>
    <row r="11084" spans="1:33" x14ac:dyDescent="0.3">
      <c r="A11084" s="5"/>
      <c r="AF11084"/>
      <c r="AG11084"/>
    </row>
    <row r="11085" spans="1:33" x14ac:dyDescent="0.3">
      <c r="A11085" s="5"/>
      <c r="AF11085"/>
      <c r="AG11085"/>
    </row>
    <row r="11086" spans="1:33" x14ac:dyDescent="0.3">
      <c r="A11086" s="5"/>
      <c r="AF11086"/>
      <c r="AG11086"/>
    </row>
    <row r="11087" spans="1:33" x14ac:dyDescent="0.3">
      <c r="A11087" s="5"/>
      <c r="AF11087"/>
      <c r="AG11087"/>
    </row>
    <row r="11088" spans="1:33" x14ac:dyDescent="0.3">
      <c r="A11088" s="5"/>
      <c r="AF11088"/>
      <c r="AG11088"/>
    </row>
    <row r="11089" spans="1:33" x14ac:dyDescent="0.3">
      <c r="A11089" s="5"/>
      <c r="AF11089"/>
      <c r="AG11089"/>
    </row>
    <row r="11090" spans="1:33" x14ac:dyDescent="0.3">
      <c r="A11090" s="5"/>
      <c r="AF11090"/>
      <c r="AG11090"/>
    </row>
    <row r="11091" spans="1:33" x14ac:dyDescent="0.3">
      <c r="A11091" s="5"/>
      <c r="AF11091"/>
      <c r="AG11091"/>
    </row>
    <row r="11092" spans="1:33" x14ac:dyDescent="0.3">
      <c r="A11092" s="5"/>
      <c r="AF11092"/>
      <c r="AG11092"/>
    </row>
    <row r="11093" spans="1:33" x14ac:dyDescent="0.3">
      <c r="A11093" s="5"/>
      <c r="AF11093"/>
      <c r="AG11093"/>
    </row>
    <row r="11094" spans="1:33" x14ac:dyDescent="0.3">
      <c r="A11094" s="5"/>
      <c r="AF11094"/>
      <c r="AG11094"/>
    </row>
    <row r="11095" spans="1:33" x14ac:dyDescent="0.3">
      <c r="A11095" s="5"/>
      <c r="AF11095"/>
      <c r="AG11095"/>
    </row>
    <row r="11096" spans="1:33" x14ac:dyDescent="0.3">
      <c r="A11096" s="5"/>
      <c r="AF11096"/>
      <c r="AG11096"/>
    </row>
    <row r="11097" spans="1:33" x14ac:dyDescent="0.3">
      <c r="A11097" s="5"/>
      <c r="AF11097"/>
      <c r="AG11097"/>
    </row>
    <row r="11098" spans="1:33" x14ac:dyDescent="0.3">
      <c r="A11098" s="5"/>
      <c r="AF11098"/>
      <c r="AG11098"/>
    </row>
    <row r="11099" spans="1:33" x14ac:dyDescent="0.3">
      <c r="A11099" s="5"/>
      <c r="AF11099"/>
      <c r="AG11099"/>
    </row>
    <row r="11100" spans="1:33" x14ac:dyDescent="0.3">
      <c r="A11100" s="5"/>
      <c r="AF11100"/>
      <c r="AG11100"/>
    </row>
    <row r="11101" spans="1:33" x14ac:dyDescent="0.3">
      <c r="A11101" s="5"/>
      <c r="AF11101"/>
      <c r="AG11101"/>
    </row>
    <row r="11102" spans="1:33" x14ac:dyDescent="0.3">
      <c r="A11102" s="5"/>
      <c r="AF11102"/>
      <c r="AG11102"/>
    </row>
    <row r="11103" spans="1:33" x14ac:dyDescent="0.3">
      <c r="A11103" s="5"/>
      <c r="AF11103"/>
      <c r="AG11103"/>
    </row>
    <row r="11104" spans="1:33" x14ac:dyDescent="0.3">
      <c r="A11104" s="5"/>
      <c r="AF11104"/>
      <c r="AG11104"/>
    </row>
    <row r="11105" spans="1:33" x14ac:dyDescent="0.3">
      <c r="A11105" s="5"/>
      <c r="AF11105"/>
      <c r="AG11105"/>
    </row>
    <row r="11106" spans="1:33" x14ac:dyDescent="0.3">
      <c r="A11106" s="5"/>
      <c r="AF11106"/>
      <c r="AG11106"/>
    </row>
    <row r="11107" spans="1:33" x14ac:dyDescent="0.3">
      <c r="A11107" s="5"/>
      <c r="AF11107"/>
      <c r="AG11107"/>
    </row>
    <row r="11108" spans="1:33" x14ac:dyDescent="0.3">
      <c r="A11108" s="5"/>
      <c r="AF11108"/>
      <c r="AG11108"/>
    </row>
    <row r="11109" spans="1:33" x14ac:dyDescent="0.3">
      <c r="A11109" s="5"/>
      <c r="AF11109"/>
      <c r="AG11109"/>
    </row>
    <row r="11110" spans="1:33" x14ac:dyDescent="0.3">
      <c r="A11110" s="5"/>
      <c r="AF11110"/>
      <c r="AG11110"/>
    </row>
    <row r="11111" spans="1:33" x14ac:dyDescent="0.3">
      <c r="A11111" s="5"/>
      <c r="AF11111"/>
      <c r="AG11111"/>
    </row>
    <row r="11112" spans="1:33" x14ac:dyDescent="0.3">
      <c r="A11112" s="5"/>
      <c r="AF11112"/>
      <c r="AG11112"/>
    </row>
    <row r="11113" spans="1:33" x14ac:dyDescent="0.3">
      <c r="A11113" s="5"/>
      <c r="AF11113"/>
      <c r="AG11113"/>
    </row>
    <row r="11114" spans="1:33" x14ac:dyDescent="0.3">
      <c r="A11114" s="5"/>
      <c r="AF11114"/>
      <c r="AG11114"/>
    </row>
    <row r="11115" spans="1:33" x14ac:dyDescent="0.3">
      <c r="A11115" s="5"/>
      <c r="AF11115"/>
      <c r="AG11115"/>
    </row>
    <row r="11116" spans="1:33" x14ac:dyDescent="0.3">
      <c r="A11116" s="5"/>
      <c r="AF11116"/>
      <c r="AG11116"/>
    </row>
    <row r="11117" spans="1:33" x14ac:dyDescent="0.3">
      <c r="A11117" s="5"/>
      <c r="AF11117"/>
      <c r="AG11117"/>
    </row>
    <row r="11118" spans="1:33" x14ac:dyDescent="0.3">
      <c r="A11118" s="5"/>
      <c r="AF11118"/>
      <c r="AG11118"/>
    </row>
    <row r="11119" spans="1:33" x14ac:dyDescent="0.3">
      <c r="A11119" s="5"/>
      <c r="AF11119"/>
      <c r="AG11119"/>
    </row>
    <row r="11120" spans="1:33" x14ac:dyDescent="0.3">
      <c r="A11120" s="5"/>
      <c r="AF11120"/>
      <c r="AG11120"/>
    </row>
    <row r="11121" spans="1:33" x14ac:dyDescent="0.3">
      <c r="A11121" s="5"/>
      <c r="AF11121"/>
      <c r="AG11121"/>
    </row>
    <row r="11122" spans="1:33" x14ac:dyDescent="0.3">
      <c r="A11122" s="5"/>
      <c r="AF11122"/>
      <c r="AG11122"/>
    </row>
    <row r="11123" spans="1:33" x14ac:dyDescent="0.3">
      <c r="A11123" s="5"/>
      <c r="AF11123"/>
      <c r="AG11123"/>
    </row>
    <row r="11124" spans="1:33" x14ac:dyDescent="0.3">
      <c r="A11124" s="5"/>
      <c r="AF11124"/>
      <c r="AG11124"/>
    </row>
    <row r="11125" spans="1:33" x14ac:dyDescent="0.3">
      <c r="A11125" s="5"/>
      <c r="AF11125"/>
      <c r="AG11125"/>
    </row>
    <row r="11126" spans="1:33" x14ac:dyDescent="0.3">
      <c r="A11126" s="5"/>
      <c r="AF11126"/>
      <c r="AG11126"/>
    </row>
    <row r="11127" spans="1:33" x14ac:dyDescent="0.3">
      <c r="A11127" s="5"/>
      <c r="AF11127"/>
      <c r="AG11127"/>
    </row>
    <row r="11128" spans="1:33" x14ac:dyDescent="0.3">
      <c r="A11128" s="5"/>
      <c r="AF11128"/>
      <c r="AG11128"/>
    </row>
    <row r="11129" spans="1:33" x14ac:dyDescent="0.3">
      <c r="A11129" s="5"/>
      <c r="AF11129"/>
      <c r="AG11129"/>
    </row>
    <row r="11130" spans="1:33" x14ac:dyDescent="0.3">
      <c r="A11130" s="5"/>
      <c r="AF11130"/>
      <c r="AG11130"/>
    </row>
    <row r="11131" spans="1:33" x14ac:dyDescent="0.3">
      <c r="A11131" s="5"/>
      <c r="AF11131"/>
      <c r="AG11131"/>
    </row>
    <row r="11132" spans="1:33" x14ac:dyDescent="0.3">
      <c r="A11132" s="5"/>
      <c r="AF11132"/>
      <c r="AG11132"/>
    </row>
    <row r="11133" spans="1:33" x14ac:dyDescent="0.3">
      <c r="A11133" s="5"/>
      <c r="AF11133"/>
      <c r="AG11133"/>
    </row>
    <row r="11134" spans="1:33" x14ac:dyDescent="0.3">
      <c r="A11134" s="5"/>
      <c r="AF11134"/>
      <c r="AG11134"/>
    </row>
    <row r="11135" spans="1:33" x14ac:dyDescent="0.3">
      <c r="A11135" s="5"/>
      <c r="AF11135"/>
      <c r="AG11135"/>
    </row>
    <row r="11136" spans="1:33" x14ac:dyDescent="0.3">
      <c r="A11136" s="5"/>
      <c r="AF11136"/>
      <c r="AG11136"/>
    </row>
    <row r="11137" spans="1:33" x14ac:dyDescent="0.3">
      <c r="A11137" s="5"/>
      <c r="AF11137"/>
      <c r="AG11137"/>
    </row>
    <row r="11138" spans="1:33" x14ac:dyDescent="0.3">
      <c r="A11138" s="5"/>
      <c r="AF11138"/>
      <c r="AG11138"/>
    </row>
    <row r="11139" spans="1:33" x14ac:dyDescent="0.3">
      <c r="A11139" s="5"/>
      <c r="AF11139"/>
      <c r="AG11139"/>
    </row>
    <row r="11140" spans="1:33" x14ac:dyDescent="0.3">
      <c r="A11140" s="5"/>
      <c r="AF11140"/>
      <c r="AG11140"/>
    </row>
    <row r="11141" spans="1:33" x14ac:dyDescent="0.3">
      <c r="A11141" s="5"/>
      <c r="AF11141"/>
      <c r="AG11141"/>
    </row>
    <row r="11142" spans="1:33" x14ac:dyDescent="0.3">
      <c r="A11142" s="5"/>
      <c r="AF11142"/>
      <c r="AG11142"/>
    </row>
    <row r="11143" spans="1:33" x14ac:dyDescent="0.3">
      <c r="A11143" s="5"/>
      <c r="AF11143"/>
      <c r="AG11143"/>
    </row>
    <row r="11144" spans="1:33" x14ac:dyDescent="0.3">
      <c r="A11144" s="5"/>
      <c r="AF11144"/>
      <c r="AG11144"/>
    </row>
    <row r="11145" spans="1:33" x14ac:dyDescent="0.3">
      <c r="A11145" s="5"/>
      <c r="AF11145"/>
      <c r="AG11145"/>
    </row>
    <row r="11146" spans="1:33" x14ac:dyDescent="0.3">
      <c r="A11146" s="5"/>
      <c r="AF11146"/>
      <c r="AG11146"/>
    </row>
    <row r="11147" spans="1:33" x14ac:dyDescent="0.3">
      <c r="A11147" s="5"/>
      <c r="AF11147"/>
      <c r="AG11147"/>
    </row>
    <row r="11148" spans="1:33" x14ac:dyDescent="0.3">
      <c r="A11148" s="5"/>
      <c r="AF11148"/>
      <c r="AG11148"/>
    </row>
    <row r="11149" spans="1:33" x14ac:dyDescent="0.3">
      <c r="A11149" s="5"/>
      <c r="AF11149"/>
      <c r="AG11149"/>
    </row>
    <row r="11150" spans="1:33" x14ac:dyDescent="0.3">
      <c r="A11150" s="5"/>
      <c r="AF11150"/>
      <c r="AG11150"/>
    </row>
    <row r="11151" spans="1:33" x14ac:dyDescent="0.3">
      <c r="A11151" s="5"/>
      <c r="AF11151"/>
      <c r="AG11151"/>
    </row>
    <row r="11152" spans="1:33" x14ac:dyDescent="0.3">
      <c r="A11152" s="5"/>
      <c r="AF11152"/>
      <c r="AG11152"/>
    </row>
    <row r="11153" spans="1:33" x14ac:dyDescent="0.3">
      <c r="A11153" s="5"/>
      <c r="AF11153"/>
      <c r="AG11153"/>
    </row>
    <row r="11154" spans="1:33" x14ac:dyDescent="0.3">
      <c r="A11154" s="5"/>
      <c r="AF11154"/>
      <c r="AG11154"/>
    </row>
    <row r="11155" spans="1:33" x14ac:dyDescent="0.3">
      <c r="A11155" s="5"/>
      <c r="AF11155"/>
      <c r="AG11155"/>
    </row>
    <row r="11156" spans="1:33" x14ac:dyDescent="0.3">
      <c r="A11156" s="5"/>
      <c r="AF11156"/>
      <c r="AG11156"/>
    </row>
    <row r="11157" spans="1:33" x14ac:dyDescent="0.3">
      <c r="A11157" s="5"/>
      <c r="AF11157"/>
      <c r="AG11157"/>
    </row>
    <row r="11158" spans="1:33" x14ac:dyDescent="0.3">
      <c r="A11158" s="5"/>
      <c r="AF11158"/>
      <c r="AG11158"/>
    </row>
    <row r="11159" spans="1:33" x14ac:dyDescent="0.3">
      <c r="A11159" s="5"/>
      <c r="AF11159"/>
      <c r="AG11159"/>
    </row>
    <row r="11160" spans="1:33" x14ac:dyDescent="0.3">
      <c r="A11160" s="5"/>
      <c r="AF11160"/>
      <c r="AG11160"/>
    </row>
    <row r="11161" spans="1:33" x14ac:dyDescent="0.3">
      <c r="A11161" s="5"/>
      <c r="AF11161"/>
      <c r="AG11161"/>
    </row>
    <row r="11162" spans="1:33" x14ac:dyDescent="0.3">
      <c r="A11162" s="5"/>
      <c r="AF11162"/>
      <c r="AG11162"/>
    </row>
    <row r="11163" spans="1:33" x14ac:dyDescent="0.3">
      <c r="A11163" s="5"/>
      <c r="AF11163"/>
      <c r="AG11163"/>
    </row>
    <row r="11164" spans="1:33" x14ac:dyDescent="0.3">
      <c r="A11164" s="5"/>
      <c r="AF11164"/>
      <c r="AG11164"/>
    </row>
    <row r="11165" spans="1:33" x14ac:dyDescent="0.3">
      <c r="A11165" s="5"/>
      <c r="AF11165"/>
      <c r="AG11165"/>
    </row>
    <row r="11166" spans="1:33" x14ac:dyDescent="0.3">
      <c r="A11166" s="5"/>
      <c r="AF11166"/>
      <c r="AG11166"/>
    </row>
    <row r="11167" spans="1:33" x14ac:dyDescent="0.3">
      <c r="A11167" s="5"/>
      <c r="AF11167"/>
      <c r="AG11167"/>
    </row>
    <row r="11168" spans="1:33" x14ac:dyDescent="0.3">
      <c r="A11168" s="5"/>
      <c r="AF11168"/>
      <c r="AG11168"/>
    </row>
    <row r="11169" spans="1:33" x14ac:dyDescent="0.3">
      <c r="A11169" s="5"/>
      <c r="AF11169"/>
      <c r="AG11169"/>
    </row>
    <row r="11170" spans="1:33" x14ac:dyDescent="0.3">
      <c r="A11170" s="5"/>
      <c r="AF11170"/>
      <c r="AG11170"/>
    </row>
    <row r="11171" spans="1:33" x14ac:dyDescent="0.3">
      <c r="A11171" s="5"/>
      <c r="AF11171"/>
      <c r="AG11171"/>
    </row>
    <row r="11172" spans="1:33" x14ac:dyDescent="0.3">
      <c r="A11172" s="5"/>
      <c r="AF11172"/>
      <c r="AG11172"/>
    </row>
    <row r="11173" spans="1:33" x14ac:dyDescent="0.3">
      <c r="A11173" s="5"/>
      <c r="AF11173"/>
      <c r="AG11173"/>
    </row>
    <row r="11174" spans="1:33" x14ac:dyDescent="0.3">
      <c r="A11174" s="5"/>
      <c r="AF11174"/>
      <c r="AG11174"/>
    </row>
    <row r="11175" spans="1:33" x14ac:dyDescent="0.3">
      <c r="A11175" s="5"/>
      <c r="AF11175"/>
      <c r="AG11175"/>
    </row>
    <row r="11176" spans="1:33" x14ac:dyDescent="0.3">
      <c r="A11176" s="5"/>
      <c r="AF11176"/>
      <c r="AG11176"/>
    </row>
    <row r="11177" spans="1:33" x14ac:dyDescent="0.3">
      <c r="A11177" s="5"/>
      <c r="AF11177"/>
      <c r="AG11177"/>
    </row>
    <row r="11178" spans="1:33" x14ac:dyDescent="0.3">
      <c r="A11178" s="5"/>
      <c r="AF11178"/>
      <c r="AG11178"/>
    </row>
    <row r="11179" spans="1:33" x14ac:dyDescent="0.3">
      <c r="A11179" s="5"/>
      <c r="AF11179"/>
      <c r="AG11179"/>
    </row>
    <row r="11180" spans="1:33" x14ac:dyDescent="0.3">
      <c r="A11180" s="5"/>
      <c r="AF11180"/>
      <c r="AG11180"/>
    </row>
    <row r="11181" spans="1:33" x14ac:dyDescent="0.3">
      <c r="A11181" s="5"/>
      <c r="AF11181"/>
      <c r="AG11181"/>
    </row>
    <row r="11182" spans="1:33" x14ac:dyDescent="0.3">
      <c r="A11182" s="5"/>
      <c r="AF11182"/>
      <c r="AG11182"/>
    </row>
    <row r="11183" spans="1:33" x14ac:dyDescent="0.3">
      <c r="A11183" s="5"/>
      <c r="AF11183"/>
      <c r="AG11183"/>
    </row>
    <row r="11184" spans="1:33" x14ac:dyDescent="0.3">
      <c r="A11184" s="5"/>
      <c r="AF11184"/>
      <c r="AG11184"/>
    </row>
    <row r="11185" spans="1:33" x14ac:dyDescent="0.3">
      <c r="A11185" s="5"/>
      <c r="AF11185"/>
      <c r="AG11185"/>
    </row>
    <row r="11186" spans="1:33" x14ac:dyDescent="0.3">
      <c r="A11186" s="5"/>
      <c r="AF11186"/>
      <c r="AG11186"/>
    </row>
    <row r="11187" spans="1:33" x14ac:dyDescent="0.3">
      <c r="A11187" s="5"/>
      <c r="AF11187"/>
      <c r="AG11187"/>
    </row>
    <row r="11188" spans="1:33" x14ac:dyDescent="0.3">
      <c r="A11188" s="5"/>
      <c r="AF11188"/>
      <c r="AG11188"/>
    </row>
    <row r="11189" spans="1:33" x14ac:dyDescent="0.3">
      <c r="A11189" s="5"/>
      <c r="AF11189"/>
      <c r="AG11189"/>
    </row>
    <row r="11190" spans="1:33" x14ac:dyDescent="0.3">
      <c r="A11190" s="5"/>
      <c r="AF11190"/>
      <c r="AG11190"/>
    </row>
    <row r="11191" spans="1:33" x14ac:dyDescent="0.3">
      <c r="A11191" s="5"/>
      <c r="AF11191"/>
      <c r="AG11191"/>
    </row>
    <row r="11192" spans="1:33" x14ac:dyDescent="0.3">
      <c r="A11192" s="5"/>
      <c r="AF11192"/>
      <c r="AG11192"/>
    </row>
    <row r="11193" spans="1:33" x14ac:dyDescent="0.3">
      <c r="A11193" s="5"/>
      <c r="AF11193"/>
      <c r="AG11193"/>
    </row>
    <row r="11194" spans="1:33" x14ac:dyDescent="0.3">
      <c r="A11194" s="5"/>
      <c r="AF11194"/>
      <c r="AG11194"/>
    </row>
    <row r="11195" spans="1:33" x14ac:dyDescent="0.3">
      <c r="A11195" s="5"/>
      <c r="AF11195"/>
      <c r="AG11195"/>
    </row>
    <row r="11196" spans="1:33" x14ac:dyDescent="0.3">
      <c r="A11196" s="5"/>
      <c r="AF11196"/>
      <c r="AG11196"/>
    </row>
    <row r="11197" spans="1:33" x14ac:dyDescent="0.3">
      <c r="A11197" s="5"/>
      <c r="AF11197"/>
      <c r="AG11197"/>
    </row>
    <row r="11198" spans="1:33" x14ac:dyDescent="0.3">
      <c r="A11198" s="5"/>
      <c r="AF11198"/>
      <c r="AG11198"/>
    </row>
    <row r="11199" spans="1:33" x14ac:dyDescent="0.3">
      <c r="A11199" s="5"/>
      <c r="AF11199"/>
      <c r="AG11199"/>
    </row>
    <row r="11200" spans="1:33" x14ac:dyDescent="0.3">
      <c r="A11200" s="5"/>
      <c r="AF11200"/>
      <c r="AG11200"/>
    </row>
    <row r="11201" spans="1:33" x14ac:dyDescent="0.3">
      <c r="A11201" s="5"/>
      <c r="AF11201"/>
      <c r="AG11201"/>
    </row>
    <row r="11202" spans="1:33" x14ac:dyDescent="0.3">
      <c r="A11202" s="5"/>
      <c r="AF11202"/>
      <c r="AG11202"/>
    </row>
    <row r="11203" spans="1:33" x14ac:dyDescent="0.3">
      <c r="A11203" s="5"/>
      <c r="AF11203"/>
      <c r="AG11203"/>
    </row>
    <row r="11204" spans="1:33" x14ac:dyDescent="0.3">
      <c r="A11204" s="5"/>
      <c r="AF11204"/>
      <c r="AG11204"/>
    </row>
    <row r="11205" spans="1:33" x14ac:dyDescent="0.3">
      <c r="A11205" s="5"/>
      <c r="AF11205"/>
      <c r="AG11205"/>
    </row>
    <row r="11206" spans="1:33" x14ac:dyDescent="0.3">
      <c r="A11206" s="5"/>
      <c r="AF11206"/>
      <c r="AG11206"/>
    </row>
    <row r="11207" spans="1:33" x14ac:dyDescent="0.3">
      <c r="A11207" s="5"/>
      <c r="AF11207"/>
      <c r="AG11207"/>
    </row>
    <row r="11208" spans="1:33" x14ac:dyDescent="0.3">
      <c r="A11208" s="5"/>
      <c r="AF11208"/>
      <c r="AG11208"/>
    </row>
    <row r="11209" spans="1:33" x14ac:dyDescent="0.3">
      <c r="A11209" s="5"/>
      <c r="AF11209"/>
      <c r="AG11209"/>
    </row>
    <row r="11210" spans="1:33" x14ac:dyDescent="0.3">
      <c r="A11210" s="5"/>
      <c r="AF11210"/>
      <c r="AG11210"/>
    </row>
    <row r="11211" spans="1:33" x14ac:dyDescent="0.3">
      <c r="A11211" s="5"/>
      <c r="AF11211"/>
      <c r="AG11211"/>
    </row>
    <row r="11212" spans="1:33" x14ac:dyDescent="0.3">
      <c r="A11212" s="5"/>
      <c r="AF11212"/>
      <c r="AG11212"/>
    </row>
    <row r="11213" spans="1:33" x14ac:dyDescent="0.3">
      <c r="A11213" s="5"/>
      <c r="AF11213"/>
      <c r="AG11213"/>
    </row>
    <row r="11214" spans="1:33" x14ac:dyDescent="0.3">
      <c r="A11214" s="5"/>
      <c r="AF11214"/>
      <c r="AG11214"/>
    </row>
    <row r="11215" spans="1:33" x14ac:dyDescent="0.3">
      <c r="A11215" s="5"/>
      <c r="AF11215"/>
      <c r="AG11215"/>
    </row>
    <row r="11216" spans="1:33" x14ac:dyDescent="0.3">
      <c r="A11216" s="5"/>
      <c r="AF11216"/>
      <c r="AG11216"/>
    </row>
    <row r="11217" spans="1:33" x14ac:dyDescent="0.3">
      <c r="A11217" s="5"/>
      <c r="AF11217"/>
      <c r="AG11217"/>
    </row>
    <row r="11218" spans="1:33" x14ac:dyDescent="0.3">
      <c r="A11218" s="5"/>
      <c r="AF11218"/>
      <c r="AG11218"/>
    </row>
    <row r="11219" spans="1:33" x14ac:dyDescent="0.3">
      <c r="A11219" s="5"/>
      <c r="AF11219"/>
      <c r="AG11219"/>
    </row>
    <row r="11220" spans="1:33" x14ac:dyDescent="0.3">
      <c r="A11220" s="5"/>
      <c r="AF11220"/>
      <c r="AG11220"/>
    </row>
    <row r="11221" spans="1:33" x14ac:dyDescent="0.3">
      <c r="A11221" s="5"/>
      <c r="AF11221"/>
      <c r="AG11221"/>
    </row>
    <row r="11222" spans="1:33" x14ac:dyDescent="0.3">
      <c r="A11222" s="5"/>
      <c r="AF11222"/>
      <c r="AG11222"/>
    </row>
    <row r="11223" spans="1:33" x14ac:dyDescent="0.3">
      <c r="A11223" s="5"/>
      <c r="AF11223"/>
      <c r="AG11223"/>
    </row>
    <row r="11224" spans="1:33" x14ac:dyDescent="0.3">
      <c r="A11224" s="5"/>
      <c r="AF11224"/>
      <c r="AG11224"/>
    </row>
    <row r="11225" spans="1:33" x14ac:dyDescent="0.3">
      <c r="A11225" s="5"/>
      <c r="AF11225"/>
      <c r="AG11225"/>
    </row>
    <row r="11226" spans="1:33" x14ac:dyDescent="0.3">
      <c r="A11226" s="5"/>
      <c r="AF11226"/>
      <c r="AG11226"/>
    </row>
    <row r="11227" spans="1:33" x14ac:dyDescent="0.3">
      <c r="A11227" s="5"/>
      <c r="AF11227"/>
      <c r="AG11227"/>
    </row>
    <row r="11228" spans="1:33" x14ac:dyDescent="0.3">
      <c r="A11228" s="5"/>
      <c r="AF11228"/>
      <c r="AG11228"/>
    </row>
    <row r="11229" spans="1:33" x14ac:dyDescent="0.3">
      <c r="A11229" s="5"/>
      <c r="AF11229"/>
      <c r="AG11229"/>
    </row>
    <row r="11230" spans="1:33" x14ac:dyDescent="0.3">
      <c r="A11230" s="5"/>
      <c r="AF11230"/>
      <c r="AG11230"/>
    </row>
    <row r="11231" spans="1:33" x14ac:dyDescent="0.3">
      <c r="A11231" s="5"/>
      <c r="AF11231"/>
      <c r="AG11231"/>
    </row>
    <row r="11232" spans="1:33" x14ac:dyDescent="0.3">
      <c r="A11232" s="5"/>
      <c r="AF11232"/>
      <c r="AG11232"/>
    </row>
    <row r="11233" spans="1:33" x14ac:dyDescent="0.3">
      <c r="A11233" s="5"/>
      <c r="AF11233"/>
      <c r="AG11233"/>
    </row>
    <row r="11234" spans="1:33" x14ac:dyDescent="0.3">
      <c r="A11234" s="5"/>
      <c r="AF11234"/>
      <c r="AG11234"/>
    </row>
    <row r="11235" spans="1:33" x14ac:dyDescent="0.3">
      <c r="A11235" s="5"/>
      <c r="AF11235"/>
      <c r="AG11235"/>
    </row>
    <row r="11236" spans="1:33" x14ac:dyDescent="0.3">
      <c r="A11236" s="5"/>
      <c r="AF11236"/>
      <c r="AG11236"/>
    </row>
    <row r="11237" spans="1:33" x14ac:dyDescent="0.3">
      <c r="A11237" s="5"/>
      <c r="AF11237"/>
      <c r="AG11237"/>
    </row>
    <row r="11238" spans="1:33" x14ac:dyDescent="0.3">
      <c r="A11238" s="5"/>
      <c r="AF11238"/>
      <c r="AG11238"/>
    </row>
    <row r="11239" spans="1:33" x14ac:dyDescent="0.3">
      <c r="A11239" s="5"/>
      <c r="AF11239"/>
      <c r="AG11239"/>
    </row>
    <row r="11240" spans="1:33" x14ac:dyDescent="0.3">
      <c r="A11240" s="5"/>
      <c r="AF11240"/>
      <c r="AG11240"/>
    </row>
    <row r="11241" spans="1:33" x14ac:dyDescent="0.3">
      <c r="A11241" s="5"/>
      <c r="AF11241"/>
      <c r="AG11241"/>
    </row>
    <row r="11242" spans="1:33" x14ac:dyDescent="0.3">
      <c r="A11242" s="5"/>
      <c r="AF11242"/>
      <c r="AG11242"/>
    </row>
    <row r="11243" spans="1:33" x14ac:dyDescent="0.3">
      <c r="A11243" s="5"/>
      <c r="AF11243"/>
      <c r="AG11243"/>
    </row>
    <row r="11244" spans="1:33" x14ac:dyDescent="0.3">
      <c r="A11244" s="5"/>
      <c r="AF11244"/>
      <c r="AG11244"/>
    </row>
    <row r="11245" spans="1:33" x14ac:dyDescent="0.3">
      <c r="A11245" s="5"/>
      <c r="AF11245"/>
      <c r="AG11245"/>
    </row>
    <row r="11246" spans="1:33" x14ac:dyDescent="0.3">
      <c r="A11246" s="5"/>
      <c r="AF11246"/>
      <c r="AG11246"/>
    </row>
    <row r="11247" spans="1:33" x14ac:dyDescent="0.3">
      <c r="A11247" s="5"/>
      <c r="AF11247"/>
      <c r="AG11247"/>
    </row>
    <row r="11248" spans="1:33" x14ac:dyDescent="0.3">
      <c r="A11248" s="5"/>
      <c r="AF11248"/>
      <c r="AG11248"/>
    </row>
    <row r="11249" spans="1:33" x14ac:dyDescent="0.3">
      <c r="A11249" s="5"/>
      <c r="AF11249"/>
      <c r="AG11249"/>
    </row>
    <row r="11250" spans="1:33" x14ac:dyDescent="0.3">
      <c r="A11250" s="5"/>
      <c r="AF11250"/>
      <c r="AG11250"/>
    </row>
    <row r="11251" spans="1:33" x14ac:dyDescent="0.3">
      <c r="A11251" s="5"/>
      <c r="AF11251"/>
      <c r="AG11251"/>
    </row>
    <row r="11252" spans="1:33" x14ac:dyDescent="0.3">
      <c r="A11252" s="5"/>
      <c r="AF11252"/>
      <c r="AG11252"/>
    </row>
    <row r="11253" spans="1:33" x14ac:dyDescent="0.3">
      <c r="A11253" s="5"/>
      <c r="AF11253"/>
      <c r="AG11253"/>
    </row>
    <row r="11254" spans="1:33" x14ac:dyDescent="0.3">
      <c r="A11254" s="5"/>
      <c r="AF11254"/>
      <c r="AG11254"/>
    </row>
    <row r="11255" spans="1:33" x14ac:dyDescent="0.3">
      <c r="A11255" s="5"/>
      <c r="AF11255"/>
      <c r="AG11255"/>
    </row>
    <row r="11256" spans="1:33" x14ac:dyDescent="0.3">
      <c r="A11256" s="5"/>
      <c r="AF11256"/>
      <c r="AG11256"/>
    </row>
    <row r="11257" spans="1:33" x14ac:dyDescent="0.3">
      <c r="A11257" s="5"/>
      <c r="AF11257"/>
      <c r="AG11257"/>
    </row>
    <row r="11258" spans="1:33" x14ac:dyDescent="0.3">
      <c r="A11258" s="5"/>
      <c r="AF11258"/>
      <c r="AG11258"/>
    </row>
    <row r="11259" spans="1:33" x14ac:dyDescent="0.3">
      <c r="A11259" s="5"/>
      <c r="AF11259"/>
      <c r="AG11259"/>
    </row>
    <row r="11260" spans="1:33" x14ac:dyDescent="0.3">
      <c r="A11260" s="5"/>
      <c r="AF11260"/>
      <c r="AG11260"/>
    </row>
    <row r="11261" spans="1:33" x14ac:dyDescent="0.3">
      <c r="A11261" s="5"/>
      <c r="AF11261"/>
      <c r="AG11261"/>
    </row>
    <row r="11262" spans="1:33" x14ac:dyDescent="0.3">
      <c r="A11262" s="5"/>
      <c r="AF11262"/>
      <c r="AG11262"/>
    </row>
    <row r="11263" spans="1:33" x14ac:dyDescent="0.3">
      <c r="A11263" s="5"/>
      <c r="AF11263"/>
      <c r="AG11263"/>
    </row>
    <row r="11264" spans="1:33" x14ac:dyDescent="0.3">
      <c r="A11264" s="5"/>
      <c r="AF11264"/>
      <c r="AG11264"/>
    </row>
    <row r="11265" spans="1:33" x14ac:dyDescent="0.3">
      <c r="A11265" s="5"/>
      <c r="AF11265"/>
      <c r="AG11265"/>
    </row>
    <row r="11266" spans="1:33" x14ac:dyDescent="0.3">
      <c r="A11266" s="5"/>
      <c r="AF11266"/>
      <c r="AG11266"/>
    </row>
    <row r="11267" spans="1:33" x14ac:dyDescent="0.3">
      <c r="A11267" s="5"/>
      <c r="AF11267"/>
      <c r="AG11267"/>
    </row>
    <row r="11268" spans="1:33" x14ac:dyDescent="0.3">
      <c r="A11268" s="5"/>
      <c r="AF11268"/>
      <c r="AG11268"/>
    </row>
    <row r="11269" spans="1:33" x14ac:dyDescent="0.3">
      <c r="A11269" s="5"/>
      <c r="AF11269"/>
      <c r="AG11269"/>
    </row>
    <row r="11270" spans="1:33" x14ac:dyDescent="0.3">
      <c r="A11270" s="5"/>
      <c r="AF11270"/>
      <c r="AG11270"/>
    </row>
    <row r="11271" spans="1:33" x14ac:dyDescent="0.3">
      <c r="A11271" s="5"/>
      <c r="AF11271"/>
      <c r="AG11271"/>
    </row>
    <row r="11272" spans="1:33" x14ac:dyDescent="0.3">
      <c r="A11272" s="5"/>
      <c r="AF11272"/>
      <c r="AG11272"/>
    </row>
    <row r="11273" spans="1:33" x14ac:dyDescent="0.3">
      <c r="A11273" s="5"/>
      <c r="AF11273"/>
      <c r="AG11273"/>
    </row>
    <row r="11274" spans="1:33" x14ac:dyDescent="0.3">
      <c r="A11274" s="5"/>
      <c r="AF11274"/>
      <c r="AG11274"/>
    </row>
    <row r="11275" spans="1:33" x14ac:dyDescent="0.3">
      <c r="A11275" s="5"/>
      <c r="AF11275"/>
      <c r="AG11275"/>
    </row>
    <row r="11276" spans="1:33" x14ac:dyDescent="0.3">
      <c r="A11276" s="5"/>
      <c r="AF11276"/>
      <c r="AG11276"/>
    </row>
    <row r="11277" spans="1:33" x14ac:dyDescent="0.3">
      <c r="A11277" s="5"/>
      <c r="AF11277"/>
      <c r="AG11277"/>
    </row>
    <row r="11278" spans="1:33" x14ac:dyDescent="0.3">
      <c r="A11278" s="5"/>
      <c r="AF11278"/>
      <c r="AG11278"/>
    </row>
    <row r="11279" spans="1:33" x14ac:dyDescent="0.3">
      <c r="A11279" s="5"/>
      <c r="AF11279"/>
      <c r="AG11279"/>
    </row>
    <row r="11280" spans="1:33" x14ac:dyDescent="0.3">
      <c r="A11280" s="5"/>
      <c r="AF11280"/>
      <c r="AG11280"/>
    </row>
    <row r="11281" spans="1:33" x14ac:dyDescent="0.3">
      <c r="A11281" s="5"/>
      <c r="AF11281"/>
      <c r="AG11281"/>
    </row>
    <row r="11282" spans="1:33" x14ac:dyDescent="0.3">
      <c r="A11282" s="5"/>
      <c r="AF11282"/>
      <c r="AG11282"/>
    </row>
    <row r="11283" spans="1:33" x14ac:dyDescent="0.3">
      <c r="A11283" s="5"/>
      <c r="AF11283"/>
      <c r="AG11283"/>
    </row>
    <row r="11284" spans="1:33" x14ac:dyDescent="0.3">
      <c r="A11284" s="5"/>
      <c r="AF11284"/>
      <c r="AG11284"/>
    </row>
    <row r="11285" spans="1:33" x14ac:dyDescent="0.3">
      <c r="A11285" s="5"/>
      <c r="AF11285"/>
      <c r="AG11285"/>
    </row>
    <row r="11286" spans="1:33" x14ac:dyDescent="0.3">
      <c r="A11286" s="5"/>
      <c r="AF11286"/>
      <c r="AG11286"/>
    </row>
    <row r="11287" spans="1:33" x14ac:dyDescent="0.3">
      <c r="A11287" s="5"/>
      <c r="AF11287"/>
      <c r="AG11287"/>
    </row>
    <row r="11288" spans="1:33" x14ac:dyDescent="0.3">
      <c r="A11288" s="5"/>
      <c r="AF11288"/>
      <c r="AG11288"/>
    </row>
    <row r="11289" spans="1:33" x14ac:dyDescent="0.3">
      <c r="A11289" s="5"/>
      <c r="AF11289"/>
      <c r="AG11289"/>
    </row>
    <row r="11290" spans="1:33" x14ac:dyDescent="0.3">
      <c r="A11290" s="5"/>
      <c r="AF11290"/>
      <c r="AG11290"/>
    </row>
    <row r="11291" spans="1:33" x14ac:dyDescent="0.3">
      <c r="A11291" s="5"/>
      <c r="AF11291"/>
      <c r="AG11291"/>
    </row>
    <row r="11292" spans="1:33" x14ac:dyDescent="0.3">
      <c r="A11292" s="5"/>
      <c r="AF11292"/>
      <c r="AG11292"/>
    </row>
    <row r="11293" spans="1:33" x14ac:dyDescent="0.3">
      <c r="A11293" s="5"/>
      <c r="AF11293"/>
      <c r="AG11293"/>
    </row>
    <row r="11294" spans="1:33" x14ac:dyDescent="0.3">
      <c r="A11294" s="5"/>
      <c r="AF11294"/>
      <c r="AG11294"/>
    </row>
    <row r="11295" spans="1:33" x14ac:dyDescent="0.3">
      <c r="A11295" s="5"/>
      <c r="AF11295"/>
      <c r="AG11295"/>
    </row>
    <row r="11296" spans="1:33" x14ac:dyDescent="0.3">
      <c r="A11296" s="5"/>
      <c r="AF11296"/>
      <c r="AG11296"/>
    </row>
    <row r="11297" spans="1:33" x14ac:dyDescent="0.3">
      <c r="A11297" s="5"/>
      <c r="AF11297"/>
      <c r="AG11297"/>
    </row>
    <row r="11298" spans="1:33" x14ac:dyDescent="0.3">
      <c r="A11298" s="5"/>
      <c r="AF11298"/>
      <c r="AG11298"/>
    </row>
    <row r="11299" spans="1:33" x14ac:dyDescent="0.3">
      <c r="A11299" s="5"/>
      <c r="AF11299"/>
      <c r="AG11299"/>
    </row>
    <row r="11300" spans="1:33" x14ac:dyDescent="0.3">
      <c r="A11300" s="5"/>
      <c r="AF11300"/>
      <c r="AG11300"/>
    </row>
    <row r="11301" spans="1:33" x14ac:dyDescent="0.3">
      <c r="A11301" s="5"/>
      <c r="AF11301"/>
      <c r="AG11301"/>
    </row>
    <row r="11302" spans="1:33" x14ac:dyDescent="0.3">
      <c r="A11302" s="5"/>
      <c r="AF11302"/>
      <c r="AG11302"/>
    </row>
    <row r="11303" spans="1:33" x14ac:dyDescent="0.3">
      <c r="A11303" s="5"/>
      <c r="AF11303"/>
      <c r="AG11303"/>
    </row>
    <row r="11304" spans="1:33" x14ac:dyDescent="0.3">
      <c r="A11304" s="5"/>
      <c r="AF11304"/>
      <c r="AG11304"/>
    </row>
    <row r="11305" spans="1:33" x14ac:dyDescent="0.3">
      <c r="A11305" s="5"/>
      <c r="AF11305"/>
      <c r="AG11305"/>
    </row>
    <row r="11306" spans="1:33" x14ac:dyDescent="0.3">
      <c r="A11306" s="5"/>
      <c r="AF11306"/>
      <c r="AG11306"/>
    </row>
    <row r="11307" spans="1:33" x14ac:dyDescent="0.3">
      <c r="A11307" s="5"/>
      <c r="AF11307"/>
      <c r="AG11307"/>
    </row>
    <row r="11308" spans="1:33" x14ac:dyDescent="0.3">
      <c r="A11308" s="5"/>
      <c r="AF11308"/>
      <c r="AG11308"/>
    </row>
    <row r="11309" spans="1:33" x14ac:dyDescent="0.3">
      <c r="A11309" s="5"/>
      <c r="AF11309"/>
      <c r="AG11309"/>
    </row>
    <row r="11310" spans="1:33" x14ac:dyDescent="0.3">
      <c r="A11310" s="5"/>
      <c r="AF11310"/>
      <c r="AG11310"/>
    </row>
    <row r="11311" spans="1:33" x14ac:dyDescent="0.3">
      <c r="A11311" s="5"/>
      <c r="AF11311"/>
      <c r="AG11311"/>
    </row>
    <row r="11312" spans="1:33" x14ac:dyDescent="0.3">
      <c r="A11312" s="5"/>
      <c r="AF11312"/>
      <c r="AG11312"/>
    </row>
    <row r="11313" spans="1:33" x14ac:dyDescent="0.3">
      <c r="A11313" s="5"/>
      <c r="AF11313"/>
      <c r="AG11313"/>
    </row>
    <row r="11314" spans="1:33" x14ac:dyDescent="0.3">
      <c r="A11314" s="5"/>
      <c r="AF11314"/>
      <c r="AG11314"/>
    </row>
    <row r="11315" spans="1:33" x14ac:dyDescent="0.3">
      <c r="A11315" s="5"/>
      <c r="AF11315"/>
      <c r="AG11315"/>
    </row>
    <row r="11316" spans="1:33" x14ac:dyDescent="0.3">
      <c r="A11316" s="5"/>
      <c r="AF11316"/>
      <c r="AG11316"/>
    </row>
    <row r="11317" spans="1:33" x14ac:dyDescent="0.3">
      <c r="A11317" s="5"/>
      <c r="AF11317"/>
      <c r="AG11317"/>
    </row>
    <row r="11318" spans="1:33" x14ac:dyDescent="0.3">
      <c r="A11318" s="5"/>
      <c r="AF11318"/>
      <c r="AG11318"/>
    </row>
    <row r="11319" spans="1:33" x14ac:dyDescent="0.3">
      <c r="A11319" s="5"/>
      <c r="AF11319"/>
      <c r="AG11319"/>
    </row>
    <row r="11320" spans="1:33" x14ac:dyDescent="0.3">
      <c r="A11320" s="5"/>
      <c r="AF11320"/>
      <c r="AG11320"/>
    </row>
    <row r="11321" spans="1:33" x14ac:dyDescent="0.3">
      <c r="A11321" s="5"/>
      <c r="AF11321"/>
      <c r="AG11321"/>
    </row>
    <row r="11322" spans="1:33" x14ac:dyDescent="0.3">
      <c r="A11322" s="5"/>
      <c r="AF11322"/>
      <c r="AG11322"/>
    </row>
    <row r="11323" spans="1:33" x14ac:dyDescent="0.3">
      <c r="A11323" s="5"/>
      <c r="AF11323"/>
      <c r="AG11323"/>
    </row>
    <row r="11324" spans="1:33" x14ac:dyDescent="0.3">
      <c r="A11324" s="5"/>
      <c r="AF11324"/>
      <c r="AG11324"/>
    </row>
    <row r="11325" spans="1:33" x14ac:dyDescent="0.3">
      <c r="A11325" s="5"/>
      <c r="AF11325"/>
      <c r="AG11325"/>
    </row>
    <row r="11326" spans="1:33" x14ac:dyDescent="0.3">
      <c r="A11326" s="5"/>
      <c r="AF11326"/>
      <c r="AG11326"/>
    </row>
    <row r="11327" spans="1:33" x14ac:dyDescent="0.3">
      <c r="A11327" s="5"/>
      <c r="AF11327"/>
      <c r="AG11327"/>
    </row>
    <row r="11328" spans="1:33" x14ac:dyDescent="0.3">
      <c r="A11328" s="5"/>
      <c r="AF11328"/>
      <c r="AG11328"/>
    </row>
    <row r="11329" spans="1:33" x14ac:dyDescent="0.3">
      <c r="A11329" s="5"/>
      <c r="AF11329"/>
      <c r="AG11329"/>
    </row>
    <row r="11330" spans="1:33" x14ac:dyDescent="0.3">
      <c r="A11330" s="5"/>
      <c r="AF11330"/>
      <c r="AG11330"/>
    </row>
    <row r="11331" spans="1:33" x14ac:dyDescent="0.3">
      <c r="A11331" s="5"/>
      <c r="AF11331"/>
      <c r="AG11331"/>
    </row>
    <row r="11332" spans="1:33" x14ac:dyDescent="0.3">
      <c r="A11332" s="5"/>
      <c r="AF11332"/>
      <c r="AG11332"/>
    </row>
    <row r="11333" spans="1:33" x14ac:dyDescent="0.3">
      <c r="A11333" s="5"/>
      <c r="AF11333"/>
      <c r="AG11333"/>
    </row>
    <row r="11334" spans="1:33" x14ac:dyDescent="0.3">
      <c r="A11334" s="5"/>
      <c r="AF11334"/>
      <c r="AG11334"/>
    </row>
    <row r="11335" spans="1:33" x14ac:dyDescent="0.3">
      <c r="A11335" s="5"/>
      <c r="AF11335"/>
      <c r="AG11335"/>
    </row>
    <row r="11336" spans="1:33" x14ac:dyDescent="0.3">
      <c r="A11336" s="5"/>
      <c r="AF11336"/>
      <c r="AG11336"/>
    </row>
    <row r="11337" spans="1:33" x14ac:dyDescent="0.3">
      <c r="A11337" s="5"/>
      <c r="AF11337"/>
      <c r="AG11337"/>
    </row>
    <row r="11338" spans="1:33" x14ac:dyDescent="0.3">
      <c r="A11338" s="5"/>
      <c r="AF11338"/>
      <c r="AG11338"/>
    </row>
    <row r="11339" spans="1:33" x14ac:dyDescent="0.3">
      <c r="A11339" s="5"/>
      <c r="AF11339"/>
      <c r="AG11339"/>
    </row>
    <row r="11340" spans="1:33" x14ac:dyDescent="0.3">
      <c r="A11340" s="5"/>
      <c r="AF11340"/>
      <c r="AG11340"/>
    </row>
    <row r="11341" spans="1:33" x14ac:dyDescent="0.3">
      <c r="A11341" s="5"/>
      <c r="AF11341"/>
      <c r="AG11341"/>
    </row>
    <row r="11342" spans="1:33" x14ac:dyDescent="0.3">
      <c r="A11342" s="5"/>
      <c r="AF11342"/>
      <c r="AG11342"/>
    </row>
    <row r="11343" spans="1:33" x14ac:dyDescent="0.3">
      <c r="A11343" s="5"/>
      <c r="AF11343"/>
      <c r="AG11343"/>
    </row>
    <row r="11344" spans="1:33" x14ac:dyDescent="0.3">
      <c r="A11344" s="5"/>
      <c r="AF11344"/>
      <c r="AG11344"/>
    </row>
    <row r="11345" spans="1:33" x14ac:dyDescent="0.3">
      <c r="A11345" s="5"/>
      <c r="AF11345"/>
      <c r="AG11345"/>
    </row>
    <row r="11346" spans="1:33" x14ac:dyDescent="0.3">
      <c r="A11346" s="5"/>
      <c r="AF11346"/>
      <c r="AG11346"/>
    </row>
    <row r="11347" spans="1:33" x14ac:dyDescent="0.3">
      <c r="A11347" s="5"/>
      <c r="AF11347"/>
      <c r="AG11347"/>
    </row>
    <row r="11348" spans="1:33" x14ac:dyDescent="0.3">
      <c r="A11348" s="5"/>
      <c r="AF11348"/>
      <c r="AG11348"/>
    </row>
    <row r="11349" spans="1:33" x14ac:dyDescent="0.3">
      <c r="A11349" s="5"/>
      <c r="AF11349"/>
      <c r="AG11349"/>
    </row>
    <row r="11350" spans="1:33" x14ac:dyDescent="0.3">
      <c r="A11350" s="5"/>
      <c r="AF11350"/>
      <c r="AG11350"/>
    </row>
    <row r="11351" spans="1:33" x14ac:dyDescent="0.3">
      <c r="A11351" s="5"/>
      <c r="AF11351"/>
      <c r="AG11351"/>
    </row>
    <row r="11352" spans="1:33" x14ac:dyDescent="0.3">
      <c r="A11352" s="5"/>
      <c r="AF11352"/>
      <c r="AG11352"/>
    </row>
    <row r="11353" spans="1:33" x14ac:dyDescent="0.3">
      <c r="A11353" s="5"/>
      <c r="AF11353"/>
      <c r="AG11353"/>
    </row>
    <row r="11354" spans="1:33" x14ac:dyDescent="0.3">
      <c r="A11354" s="5"/>
      <c r="AF11354"/>
      <c r="AG11354"/>
    </row>
    <row r="11355" spans="1:33" x14ac:dyDescent="0.3">
      <c r="A11355" s="5"/>
      <c r="AF11355"/>
      <c r="AG11355"/>
    </row>
    <row r="11356" spans="1:33" x14ac:dyDescent="0.3">
      <c r="A11356" s="5"/>
      <c r="AF11356"/>
      <c r="AG11356"/>
    </row>
    <row r="11357" spans="1:33" x14ac:dyDescent="0.3">
      <c r="A11357" s="5"/>
      <c r="AF11357"/>
      <c r="AG11357"/>
    </row>
    <row r="11358" spans="1:33" x14ac:dyDescent="0.3">
      <c r="A11358" s="5"/>
      <c r="AF11358"/>
      <c r="AG11358"/>
    </row>
    <row r="11359" spans="1:33" x14ac:dyDescent="0.3">
      <c r="A11359" s="5"/>
      <c r="AF11359"/>
      <c r="AG11359"/>
    </row>
    <row r="11360" spans="1:33" x14ac:dyDescent="0.3">
      <c r="A11360" s="5"/>
      <c r="AF11360"/>
      <c r="AG11360"/>
    </row>
    <row r="11361" spans="1:33" x14ac:dyDescent="0.3">
      <c r="A11361" s="5"/>
      <c r="AF11361"/>
      <c r="AG11361"/>
    </row>
    <row r="11362" spans="1:33" x14ac:dyDescent="0.3">
      <c r="A11362" s="5"/>
      <c r="AF11362"/>
      <c r="AG11362"/>
    </row>
    <row r="11363" spans="1:33" x14ac:dyDescent="0.3">
      <c r="A11363" s="5"/>
      <c r="AF11363"/>
      <c r="AG11363"/>
    </row>
    <row r="11364" spans="1:33" x14ac:dyDescent="0.3">
      <c r="A11364" s="5"/>
      <c r="AF11364"/>
      <c r="AG11364"/>
    </row>
    <row r="11365" spans="1:33" x14ac:dyDescent="0.3">
      <c r="A11365" s="5"/>
      <c r="AF11365"/>
      <c r="AG11365"/>
    </row>
    <row r="11366" spans="1:33" x14ac:dyDescent="0.3">
      <c r="A11366" s="5"/>
      <c r="AF11366"/>
      <c r="AG11366"/>
    </row>
    <row r="11367" spans="1:33" x14ac:dyDescent="0.3">
      <c r="A11367" s="5"/>
      <c r="AF11367"/>
      <c r="AG11367"/>
    </row>
    <row r="11368" spans="1:33" x14ac:dyDescent="0.3">
      <c r="A11368" s="5"/>
      <c r="AF11368"/>
      <c r="AG11368"/>
    </row>
    <row r="11369" spans="1:33" x14ac:dyDescent="0.3">
      <c r="A11369" s="5"/>
      <c r="AF11369"/>
      <c r="AG11369"/>
    </row>
    <row r="11370" spans="1:33" x14ac:dyDescent="0.3">
      <c r="A11370" s="5"/>
      <c r="AF11370"/>
      <c r="AG11370"/>
    </row>
    <row r="11371" spans="1:33" x14ac:dyDescent="0.3">
      <c r="A11371" s="5"/>
      <c r="AF11371"/>
      <c r="AG11371"/>
    </row>
    <row r="11372" spans="1:33" x14ac:dyDescent="0.3">
      <c r="A11372" s="5"/>
      <c r="AF11372"/>
      <c r="AG11372"/>
    </row>
    <row r="11373" spans="1:33" x14ac:dyDescent="0.3">
      <c r="A11373" s="5"/>
      <c r="AF11373"/>
      <c r="AG11373"/>
    </row>
    <row r="11374" spans="1:33" x14ac:dyDescent="0.3">
      <c r="A11374" s="5"/>
      <c r="AF11374"/>
      <c r="AG11374"/>
    </row>
    <row r="11375" spans="1:33" x14ac:dyDescent="0.3">
      <c r="A11375" s="5"/>
      <c r="AF11375"/>
      <c r="AG11375"/>
    </row>
    <row r="11376" spans="1:33" x14ac:dyDescent="0.3">
      <c r="A11376" s="5"/>
      <c r="AF11376"/>
      <c r="AG11376"/>
    </row>
    <row r="11377" spans="1:33" x14ac:dyDescent="0.3">
      <c r="A11377" s="5"/>
      <c r="AF11377"/>
      <c r="AG11377"/>
    </row>
    <row r="11378" spans="1:33" x14ac:dyDescent="0.3">
      <c r="A11378" s="5"/>
      <c r="AF11378"/>
      <c r="AG11378"/>
    </row>
    <row r="11379" spans="1:33" x14ac:dyDescent="0.3">
      <c r="A11379" s="5"/>
      <c r="AF11379"/>
      <c r="AG11379"/>
    </row>
    <row r="11380" spans="1:33" x14ac:dyDescent="0.3">
      <c r="A11380" s="5"/>
      <c r="AF11380"/>
      <c r="AG11380"/>
    </row>
    <row r="11381" spans="1:33" x14ac:dyDescent="0.3">
      <c r="A11381" s="5"/>
      <c r="AF11381"/>
      <c r="AG11381"/>
    </row>
    <row r="11382" spans="1:33" x14ac:dyDescent="0.3">
      <c r="A11382" s="5"/>
      <c r="AF11382"/>
      <c r="AG11382"/>
    </row>
    <row r="11383" spans="1:33" x14ac:dyDescent="0.3">
      <c r="A11383" s="5"/>
      <c r="AF11383"/>
      <c r="AG11383"/>
    </row>
    <row r="11384" spans="1:33" x14ac:dyDescent="0.3">
      <c r="A11384" s="5"/>
      <c r="AF11384"/>
      <c r="AG11384"/>
    </row>
    <row r="11385" spans="1:33" x14ac:dyDescent="0.3">
      <c r="A11385" s="5"/>
      <c r="AF11385"/>
      <c r="AG11385"/>
    </row>
    <row r="11386" spans="1:33" x14ac:dyDescent="0.3">
      <c r="A11386" s="5"/>
      <c r="AF11386"/>
      <c r="AG11386"/>
    </row>
    <row r="11387" spans="1:33" x14ac:dyDescent="0.3">
      <c r="A11387" s="5"/>
      <c r="AF11387"/>
      <c r="AG11387"/>
    </row>
    <row r="11388" spans="1:33" x14ac:dyDescent="0.3">
      <c r="A11388" s="5"/>
      <c r="AF11388"/>
      <c r="AG11388"/>
    </row>
    <row r="11389" spans="1:33" x14ac:dyDescent="0.3">
      <c r="A11389" s="5"/>
      <c r="AF11389"/>
      <c r="AG11389"/>
    </row>
    <row r="11390" spans="1:33" x14ac:dyDescent="0.3">
      <c r="A11390" s="5"/>
      <c r="AF11390"/>
      <c r="AG11390"/>
    </row>
    <row r="11391" spans="1:33" x14ac:dyDescent="0.3">
      <c r="A11391" s="5"/>
      <c r="AF11391"/>
      <c r="AG11391"/>
    </row>
    <row r="11392" spans="1:33" x14ac:dyDescent="0.3">
      <c r="A11392" s="5"/>
      <c r="AF11392"/>
      <c r="AG11392"/>
    </row>
    <row r="11393" spans="1:33" x14ac:dyDescent="0.3">
      <c r="A11393" s="5"/>
      <c r="AF11393"/>
      <c r="AG11393"/>
    </row>
    <row r="11394" spans="1:33" x14ac:dyDescent="0.3">
      <c r="A11394" s="5"/>
      <c r="AF11394"/>
      <c r="AG11394"/>
    </row>
    <row r="11395" spans="1:33" x14ac:dyDescent="0.3">
      <c r="A11395" s="5"/>
      <c r="AF11395"/>
      <c r="AG11395"/>
    </row>
    <row r="11396" spans="1:33" x14ac:dyDescent="0.3">
      <c r="A11396" s="5"/>
      <c r="AF11396"/>
      <c r="AG11396"/>
    </row>
    <row r="11397" spans="1:33" x14ac:dyDescent="0.3">
      <c r="A11397" s="5"/>
      <c r="AF11397"/>
      <c r="AG11397"/>
    </row>
    <row r="11398" spans="1:33" x14ac:dyDescent="0.3">
      <c r="A11398" s="5"/>
      <c r="AF11398"/>
      <c r="AG11398"/>
    </row>
    <row r="11399" spans="1:33" x14ac:dyDescent="0.3">
      <c r="A11399" s="5"/>
      <c r="AF11399"/>
      <c r="AG11399"/>
    </row>
    <row r="11400" spans="1:33" x14ac:dyDescent="0.3">
      <c r="A11400" s="5"/>
      <c r="AF11400"/>
      <c r="AG11400"/>
    </row>
    <row r="11401" spans="1:33" x14ac:dyDescent="0.3">
      <c r="A11401" s="5"/>
      <c r="AF11401"/>
      <c r="AG11401"/>
    </row>
    <row r="11402" spans="1:33" x14ac:dyDescent="0.3">
      <c r="A11402" s="5"/>
      <c r="AF11402"/>
      <c r="AG11402"/>
    </row>
    <row r="11403" spans="1:33" x14ac:dyDescent="0.3">
      <c r="A11403" s="5"/>
      <c r="AF11403"/>
      <c r="AG11403"/>
    </row>
    <row r="11404" spans="1:33" x14ac:dyDescent="0.3">
      <c r="A11404" s="5"/>
      <c r="AF11404"/>
      <c r="AG11404"/>
    </row>
    <row r="11405" spans="1:33" x14ac:dyDescent="0.3">
      <c r="A11405" s="5"/>
      <c r="AF11405"/>
      <c r="AG11405"/>
    </row>
    <row r="11406" spans="1:33" x14ac:dyDescent="0.3">
      <c r="A11406" s="5"/>
      <c r="AF11406"/>
      <c r="AG11406"/>
    </row>
    <row r="11407" spans="1:33" x14ac:dyDescent="0.3">
      <c r="A11407" s="5"/>
      <c r="AF11407"/>
      <c r="AG11407"/>
    </row>
    <row r="11408" spans="1:33" x14ac:dyDescent="0.3">
      <c r="A11408" s="5"/>
      <c r="AF11408"/>
      <c r="AG11408"/>
    </row>
    <row r="11409" spans="1:33" x14ac:dyDescent="0.3">
      <c r="A11409" s="5"/>
      <c r="AF11409"/>
      <c r="AG11409"/>
    </row>
    <row r="11410" spans="1:33" x14ac:dyDescent="0.3">
      <c r="A11410" s="5"/>
      <c r="AF11410"/>
      <c r="AG11410"/>
    </row>
    <row r="11411" spans="1:33" x14ac:dyDescent="0.3">
      <c r="A11411" s="5"/>
      <c r="AF11411"/>
      <c r="AG11411"/>
    </row>
    <row r="11412" spans="1:33" x14ac:dyDescent="0.3">
      <c r="A11412" s="5"/>
      <c r="AF11412"/>
      <c r="AG11412"/>
    </row>
    <row r="11413" spans="1:33" x14ac:dyDescent="0.3">
      <c r="A11413" s="5"/>
      <c r="AF11413"/>
      <c r="AG11413"/>
    </row>
    <row r="11414" spans="1:33" x14ac:dyDescent="0.3">
      <c r="A11414" s="5"/>
      <c r="AF11414"/>
      <c r="AG11414"/>
    </row>
    <row r="11415" spans="1:33" x14ac:dyDescent="0.3">
      <c r="A11415" s="5"/>
      <c r="AF11415"/>
      <c r="AG11415"/>
    </row>
    <row r="11416" spans="1:33" x14ac:dyDescent="0.3">
      <c r="A11416" s="5"/>
      <c r="AF11416"/>
      <c r="AG11416"/>
    </row>
    <row r="11417" spans="1:33" x14ac:dyDescent="0.3">
      <c r="A11417" s="5"/>
      <c r="AF11417"/>
      <c r="AG11417"/>
    </row>
    <row r="11418" spans="1:33" x14ac:dyDescent="0.3">
      <c r="A11418" s="5"/>
      <c r="AF11418"/>
      <c r="AG11418"/>
    </row>
    <row r="11419" spans="1:33" x14ac:dyDescent="0.3">
      <c r="A11419" s="5"/>
      <c r="AF11419"/>
      <c r="AG11419"/>
    </row>
    <row r="11420" spans="1:33" x14ac:dyDescent="0.3">
      <c r="A11420" s="5"/>
      <c r="AF11420"/>
      <c r="AG11420"/>
    </row>
    <row r="11421" spans="1:33" x14ac:dyDescent="0.3">
      <c r="A11421" s="5"/>
      <c r="AF11421"/>
      <c r="AG11421"/>
    </row>
    <row r="11422" spans="1:33" x14ac:dyDescent="0.3">
      <c r="A11422" s="5"/>
      <c r="AF11422"/>
      <c r="AG11422"/>
    </row>
    <row r="11423" spans="1:33" x14ac:dyDescent="0.3">
      <c r="A11423" s="5"/>
      <c r="AF11423"/>
      <c r="AG11423"/>
    </row>
    <row r="11424" spans="1:33" x14ac:dyDescent="0.3">
      <c r="A11424" s="5"/>
      <c r="AF11424"/>
      <c r="AG11424"/>
    </row>
    <row r="11425" spans="1:33" x14ac:dyDescent="0.3">
      <c r="A11425" s="5"/>
      <c r="AF11425"/>
      <c r="AG11425"/>
    </row>
    <row r="11426" spans="1:33" x14ac:dyDescent="0.3">
      <c r="A11426" s="5"/>
      <c r="AF11426"/>
      <c r="AG11426"/>
    </row>
    <row r="11427" spans="1:33" x14ac:dyDescent="0.3">
      <c r="A11427" s="5"/>
      <c r="AF11427"/>
      <c r="AG11427"/>
    </row>
    <row r="11428" spans="1:33" x14ac:dyDescent="0.3">
      <c r="A11428" s="5"/>
      <c r="AF11428"/>
      <c r="AG11428"/>
    </row>
    <row r="11429" spans="1:33" x14ac:dyDescent="0.3">
      <c r="A11429" s="5"/>
      <c r="AF11429"/>
      <c r="AG11429"/>
    </row>
    <row r="11430" spans="1:33" x14ac:dyDescent="0.3">
      <c r="A11430" s="5"/>
      <c r="AF11430"/>
      <c r="AG11430"/>
    </row>
    <row r="11431" spans="1:33" x14ac:dyDescent="0.3">
      <c r="A11431" s="5"/>
      <c r="AF11431"/>
      <c r="AG11431"/>
    </row>
    <row r="11432" spans="1:33" x14ac:dyDescent="0.3">
      <c r="A11432" s="5"/>
      <c r="AF11432"/>
      <c r="AG11432"/>
    </row>
    <row r="11433" spans="1:33" x14ac:dyDescent="0.3">
      <c r="A11433" s="5"/>
      <c r="AF11433"/>
      <c r="AG11433"/>
    </row>
    <row r="11434" spans="1:33" x14ac:dyDescent="0.3">
      <c r="A11434" s="5"/>
      <c r="AF11434"/>
      <c r="AG11434"/>
    </row>
    <row r="11435" spans="1:33" x14ac:dyDescent="0.3">
      <c r="A11435" s="5"/>
      <c r="AF11435"/>
      <c r="AG11435"/>
    </row>
    <row r="11436" spans="1:33" x14ac:dyDescent="0.3">
      <c r="A11436" s="5"/>
      <c r="AF11436"/>
      <c r="AG11436"/>
    </row>
    <row r="11437" spans="1:33" x14ac:dyDescent="0.3">
      <c r="A11437" s="5"/>
      <c r="AF11437"/>
      <c r="AG11437"/>
    </row>
    <row r="11438" spans="1:33" x14ac:dyDescent="0.3">
      <c r="A11438" s="5"/>
      <c r="AF11438"/>
      <c r="AG11438"/>
    </row>
    <row r="11439" spans="1:33" x14ac:dyDescent="0.3">
      <c r="A11439" s="5"/>
      <c r="AF11439"/>
      <c r="AG11439"/>
    </row>
    <row r="11440" spans="1:33" x14ac:dyDescent="0.3">
      <c r="A11440" s="5"/>
      <c r="AF11440"/>
      <c r="AG11440"/>
    </row>
    <row r="11441" spans="1:33" x14ac:dyDescent="0.3">
      <c r="A11441" s="5"/>
      <c r="AF11441"/>
      <c r="AG11441"/>
    </row>
    <row r="11442" spans="1:33" x14ac:dyDescent="0.3">
      <c r="A11442" s="5"/>
      <c r="AF11442"/>
      <c r="AG11442"/>
    </row>
    <row r="11443" spans="1:33" x14ac:dyDescent="0.3">
      <c r="A11443" s="5"/>
      <c r="AF11443"/>
      <c r="AG11443"/>
    </row>
    <row r="11444" spans="1:33" x14ac:dyDescent="0.3">
      <c r="A11444" s="5"/>
      <c r="AF11444"/>
      <c r="AG11444"/>
    </row>
    <row r="11445" spans="1:33" x14ac:dyDescent="0.3">
      <c r="A11445" s="5"/>
      <c r="AF11445"/>
      <c r="AG11445"/>
    </row>
    <row r="11446" spans="1:33" x14ac:dyDescent="0.3">
      <c r="A11446" s="5"/>
      <c r="AF11446"/>
      <c r="AG11446"/>
    </row>
    <row r="11447" spans="1:33" x14ac:dyDescent="0.3">
      <c r="A11447" s="5"/>
      <c r="AF11447"/>
      <c r="AG11447"/>
    </row>
    <row r="11448" spans="1:33" x14ac:dyDescent="0.3">
      <c r="A11448" s="5"/>
      <c r="AF11448"/>
      <c r="AG11448"/>
    </row>
    <row r="11449" spans="1:33" x14ac:dyDescent="0.3">
      <c r="A11449" s="5"/>
      <c r="AF11449"/>
      <c r="AG11449"/>
    </row>
    <row r="11450" spans="1:33" x14ac:dyDescent="0.3">
      <c r="A11450" s="5"/>
      <c r="AF11450"/>
      <c r="AG11450"/>
    </row>
    <row r="11451" spans="1:33" x14ac:dyDescent="0.3">
      <c r="A11451" s="5"/>
      <c r="AF11451"/>
      <c r="AG11451"/>
    </row>
    <row r="11452" spans="1:33" x14ac:dyDescent="0.3">
      <c r="A11452" s="5"/>
      <c r="AF11452"/>
      <c r="AG11452"/>
    </row>
    <row r="11453" spans="1:33" x14ac:dyDescent="0.3">
      <c r="A11453" s="5"/>
      <c r="AF11453"/>
      <c r="AG11453"/>
    </row>
    <row r="11454" spans="1:33" x14ac:dyDescent="0.3">
      <c r="A11454" s="5"/>
      <c r="AF11454"/>
      <c r="AG11454"/>
    </row>
    <row r="11455" spans="1:33" x14ac:dyDescent="0.3">
      <c r="A11455" s="5"/>
      <c r="AF11455"/>
      <c r="AG11455"/>
    </row>
    <row r="11456" spans="1:33" x14ac:dyDescent="0.3">
      <c r="A11456" s="5"/>
      <c r="AF11456"/>
      <c r="AG11456"/>
    </row>
    <row r="11457" spans="1:33" x14ac:dyDescent="0.3">
      <c r="A11457" s="5"/>
      <c r="AF11457"/>
      <c r="AG11457"/>
    </row>
    <row r="11458" spans="1:33" x14ac:dyDescent="0.3">
      <c r="A11458" s="5"/>
      <c r="AF11458"/>
      <c r="AG11458"/>
    </row>
    <row r="11459" spans="1:33" x14ac:dyDescent="0.3">
      <c r="A11459" s="5"/>
      <c r="AF11459"/>
      <c r="AG11459"/>
    </row>
    <row r="11460" spans="1:33" x14ac:dyDescent="0.3">
      <c r="A11460" s="5"/>
      <c r="AF11460"/>
      <c r="AG11460"/>
    </row>
    <row r="11461" spans="1:33" x14ac:dyDescent="0.3">
      <c r="A11461" s="5"/>
      <c r="AF11461"/>
      <c r="AG11461"/>
    </row>
    <row r="11462" spans="1:33" x14ac:dyDescent="0.3">
      <c r="A11462" s="5"/>
      <c r="AF11462"/>
      <c r="AG11462"/>
    </row>
    <row r="11463" spans="1:33" x14ac:dyDescent="0.3">
      <c r="A11463" s="5"/>
      <c r="AF11463"/>
      <c r="AG11463"/>
    </row>
    <row r="11464" spans="1:33" x14ac:dyDescent="0.3">
      <c r="A11464" s="5"/>
      <c r="AF11464"/>
      <c r="AG11464"/>
    </row>
    <row r="11465" spans="1:33" x14ac:dyDescent="0.3">
      <c r="A11465" s="5"/>
      <c r="AF11465"/>
      <c r="AG11465"/>
    </row>
    <row r="11466" spans="1:33" x14ac:dyDescent="0.3">
      <c r="A11466" s="5"/>
      <c r="AF11466"/>
      <c r="AG11466"/>
    </row>
    <row r="11467" spans="1:33" x14ac:dyDescent="0.3">
      <c r="A11467" s="5"/>
      <c r="AF11467"/>
      <c r="AG11467"/>
    </row>
    <row r="11468" spans="1:33" x14ac:dyDescent="0.3">
      <c r="A11468" s="5"/>
      <c r="AF11468"/>
      <c r="AG11468"/>
    </row>
    <row r="11469" spans="1:33" x14ac:dyDescent="0.3">
      <c r="A11469" s="5"/>
      <c r="AF11469"/>
      <c r="AG11469"/>
    </row>
    <row r="11470" spans="1:33" x14ac:dyDescent="0.3">
      <c r="A11470" s="5"/>
      <c r="AF11470"/>
      <c r="AG11470"/>
    </row>
    <row r="11471" spans="1:33" x14ac:dyDescent="0.3">
      <c r="A11471" s="5"/>
      <c r="AF11471"/>
      <c r="AG11471"/>
    </row>
    <row r="11472" spans="1:33" x14ac:dyDescent="0.3">
      <c r="A11472" s="5"/>
      <c r="AF11472"/>
      <c r="AG11472"/>
    </row>
    <row r="11473" spans="1:33" x14ac:dyDescent="0.3">
      <c r="A11473" s="5"/>
      <c r="AF11473"/>
      <c r="AG11473"/>
    </row>
    <row r="11474" spans="1:33" x14ac:dyDescent="0.3">
      <c r="A11474" s="5"/>
      <c r="AF11474"/>
      <c r="AG11474"/>
    </row>
    <row r="11475" spans="1:33" x14ac:dyDescent="0.3">
      <c r="A11475" s="5"/>
      <c r="AF11475"/>
      <c r="AG11475"/>
    </row>
    <row r="11476" spans="1:33" x14ac:dyDescent="0.3">
      <c r="A11476" s="5"/>
      <c r="AF11476"/>
      <c r="AG11476"/>
    </row>
    <row r="11477" spans="1:33" x14ac:dyDescent="0.3">
      <c r="A11477" s="5"/>
      <c r="AF11477"/>
      <c r="AG11477"/>
    </row>
    <row r="11478" spans="1:33" x14ac:dyDescent="0.3">
      <c r="A11478" s="5"/>
      <c r="AF11478"/>
      <c r="AG11478"/>
    </row>
    <row r="11479" spans="1:33" x14ac:dyDescent="0.3">
      <c r="A11479" s="5"/>
      <c r="AF11479"/>
      <c r="AG11479"/>
    </row>
    <row r="11480" spans="1:33" x14ac:dyDescent="0.3">
      <c r="A11480" s="5"/>
      <c r="AF11480"/>
      <c r="AG11480"/>
    </row>
    <row r="11481" spans="1:33" x14ac:dyDescent="0.3">
      <c r="A11481" s="5"/>
      <c r="AF11481"/>
      <c r="AG11481"/>
    </row>
    <row r="11482" spans="1:33" x14ac:dyDescent="0.3">
      <c r="A11482" s="5"/>
      <c r="AF11482"/>
      <c r="AG11482"/>
    </row>
    <row r="11483" spans="1:33" x14ac:dyDescent="0.3">
      <c r="A11483" s="5"/>
      <c r="AF11483"/>
      <c r="AG11483"/>
    </row>
    <row r="11484" spans="1:33" x14ac:dyDescent="0.3">
      <c r="A11484" s="5"/>
      <c r="AF11484"/>
      <c r="AG11484"/>
    </row>
    <row r="11485" spans="1:33" x14ac:dyDescent="0.3">
      <c r="A11485" s="5"/>
      <c r="AF11485"/>
      <c r="AG11485"/>
    </row>
    <row r="11486" spans="1:33" x14ac:dyDescent="0.3">
      <c r="A11486" s="5"/>
      <c r="AF11486"/>
      <c r="AG11486"/>
    </row>
    <row r="11487" spans="1:33" x14ac:dyDescent="0.3">
      <c r="A11487" s="5"/>
      <c r="AF11487"/>
      <c r="AG11487"/>
    </row>
    <row r="11488" spans="1:33" x14ac:dyDescent="0.3">
      <c r="A11488" s="5"/>
      <c r="AF11488"/>
      <c r="AG11488"/>
    </row>
    <row r="11489" spans="1:33" x14ac:dyDescent="0.3">
      <c r="A11489" s="5"/>
      <c r="AF11489"/>
      <c r="AG11489"/>
    </row>
    <row r="11490" spans="1:33" x14ac:dyDescent="0.3">
      <c r="A11490" s="5"/>
      <c r="AF11490"/>
      <c r="AG11490"/>
    </row>
    <row r="11491" spans="1:33" x14ac:dyDescent="0.3">
      <c r="A11491" s="5"/>
      <c r="AF11491"/>
      <c r="AG11491"/>
    </row>
    <row r="11492" spans="1:33" x14ac:dyDescent="0.3">
      <c r="A11492" s="5"/>
      <c r="AF11492"/>
      <c r="AG11492"/>
    </row>
    <row r="11493" spans="1:33" x14ac:dyDescent="0.3">
      <c r="A11493" s="5"/>
      <c r="AF11493"/>
      <c r="AG11493"/>
    </row>
    <row r="11494" spans="1:33" x14ac:dyDescent="0.3">
      <c r="A11494" s="5"/>
      <c r="AF11494"/>
      <c r="AG11494"/>
    </row>
    <row r="11495" spans="1:33" x14ac:dyDescent="0.3">
      <c r="A11495" s="5"/>
      <c r="AF11495"/>
      <c r="AG11495"/>
    </row>
    <row r="11496" spans="1:33" x14ac:dyDescent="0.3">
      <c r="A11496" s="5"/>
      <c r="AF11496"/>
      <c r="AG11496"/>
    </row>
    <row r="11497" spans="1:33" x14ac:dyDescent="0.3">
      <c r="A11497" s="5"/>
      <c r="AF11497"/>
      <c r="AG11497"/>
    </row>
    <row r="11498" spans="1:33" x14ac:dyDescent="0.3">
      <c r="A11498" s="5"/>
      <c r="AF11498"/>
      <c r="AG11498"/>
    </row>
    <row r="11499" spans="1:33" x14ac:dyDescent="0.3">
      <c r="A11499" s="5"/>
      <c r="AF11499"/>
      <c r="AG11499"/>
    </row>
    <row r="11500" spans="1:33" x14ac:dyDescent="0.3">
      <c r="A11500" s="5"/>
      <c r="AF11500"/>
      <c r="AG11500"/>
    </row>
    <row r="11501" spans="1:33" x14ac:dyDescent="0.3">
      <c r="A11501" s="5"/>
      <c r="AF11501"/>
      <c r="AG11501"/>
    </row>
    <row r="11502" spans="1:33" x14ac:dyDescent="0.3">
      <c r="A11502" s="5"/>
      <c r="AF11502"/>
      <c r="AG11502"/>
    </row>
    <row r="11503" spans="1:33" x14ac:dyDescent="0.3">
      <c r="A11503" s="5"/>
      <c r="AF11503"/>
      <c r="AG11503"/>
    </row>
    <row r="11504" spans="1:33" x14ac:dyDescent="0.3">
      <c r="A11504" s="5"/>
      <c r="AF11504"/>
      <c r="AG11504"/>
    </row>
    <row r="11505" spans="1:33" x14ac:dyDescent="0.3">
      <c r="A11505" s="5"/>
      <c r="AF11505"/>
      <c r="AG11505"/>
    </row>
    <row r="11506" spans="1:33" x14ac:dyDescent="0.3">
      <c r="A11506" s="5"/>
      <c r="AF11506"/>
      <c r="AG11506"/>
    </row>
    <row r="11507" spans="1:33" x14ac:dyDescent="0.3">
      <c r="A11507" s="5"/>
      <c r="AF11507"/>
      <c r="AG11507"/>
    </row>
    <row r="11508" spans="1:33" x14ac:dyDescent="0.3">
      <c r="A11508" s="5"/>
      <c r="AF11508"/>
      <c r="AG11508"/>
    </row>
    <row r="11509" spans="1:33" x14ac:dyDescent="0.3">
      <c r="A11509" s="5"/>
      <c r="AF11509"/>
      <c r="AG11509"/>
    </row>
    <row r="11510" spans="1:33" x14ac:dyDescent="0.3">
      <c r="A11510" s="5"/>
      <c r="AF11510"/>
      <c r="AG11510"/>
    </row>
    <row r="11511" spans="1:33" x14ac:dyDescent="0.3">
      <c r="A11511" s="5"/>
      <c r="AF11511"/>
      <c r="AG11511"/>
    </row>
    <row r="11512" spans="1:33" x14ac:dyDescent="0.3">
      <c r="A11512" s="5"/>
      <c r="AF11512"/>
      <c r="AG11512"/>
    </row>
    <row r="11513" spans="1:33" x14ac:dyDescent="0.3">
      <c r="A11513" s="5"/>
      <c r="AF11513"/>
      <c r="AG11513"/>
    </row>
    <row r="11514" spans="1:33" x14ac:dyDescent="0.3">
      <c r="A11514" s="5"/>
      <c r="AF11514"/>
      <c r="AG11514"/>
    </row>
    <row r="11515" spans="1:33" x14ac:dyDescent="0.3">
      <c r="A11515" s="5"/>
      <c r="AF11515"/>
      <c r="AG11515"/>
    </row>
    <row r="11516" spans="1:33" x14ac:dyDescent="0.3">
      <c r="A11516" s="5"/>
      <c r="AF11516"/>
      <c r="AG11516"/>
    </row>
    <row r="11517" spans="1:33" x14ac:dyDescent="0.3">
      <c r="A11517" s="5"/>
      <c r="AF11517"/>
      <c r="AG11517"/>
    </row>
    <row r="11518" spans="1:33" x14ac:dyDescent="0.3">
      <c r="A11518" s="5"/>
      <c r="AF11518"/>
      <c r="AG11518"/>
    </row>
    <row r="11519" spans="1:33" x14ac:dyDescent="0.3">
      <c r="A11519" s="5"/>
      <c r="AF11519"/>
      <c r="AG11519"/>
    </row>
    <row r="11520" spans="1:33" x14ac:dyDescent="0.3">
      <c r="A11520" s="5"/>
      <c r="AF11520"/>
      <c r="AG11520"/>
    </row>
    <row r="11521" spans="1:33" x14ac:dyDescent="0.3">
      <c r="A11521" s="5"/>
      <c r="AF11521"/>
      <c r="AG11521"/>
    </row>
    <row r="11522" spans="1:33" x14ac:dyDescent="0.3">
      <c r="A11522" s="5"/>
      <c r="AF11522"/>
      <c r="AG11522"/>
    </row>
    <row r="11523" spans="1:33" x14ac:dyDescent="0.3">
      <c r="A11523" s="5"/>
      <c r="AF11523"/>
      <c r="AG11523"/>
    </row>
    <row r="11524" spans="1:33" x14ac:dyDescent="0.3">
      <c r="A11524" s="5"/>
      <c r="AF11524"/>
      <c r="AG11524"/>
    </row>
    <row r="11525" spans="1:33" x14ac:dyDescent="0.3">
      <c r="A11525" s="5"/>
      <c r="AF11525"/>
      <c r="AG11525"/>
    </row>
    <row r="11526" spans="1:33" x14ac:dyDescent="0.3">
      <c r="A11526" s="5"/>
      <c r="AF11526"/>
      <c r="AG11526"/>
    </row>
    <row r="11527" spans="1:33" x14ac:dyDescent="0.3">
      <c r="A11527" s="5"/>
      <c r="AF11527"/>
      <c r="AG11527"/>
    </row>
    <row r="11528" spans="1:33" x14ac:dyDescent="0.3">
      <c r="A11528" s="5"/>
      <c r="AF11528"/>
      <c r="AG11528"/>
    </row>
    <row r="11529" spans="1:33" x14ac:dyDescent="0.3">
      <c r="A11529" s="5"/>
      <c r="AF11529"/>
      <c r="AG11529"/>
    </row>
    <row r="11530" spans="1:33" x14ac:dyDescent="0.3">
      <c r="A11530" s="5"/>
      <c r="AF11530"/>
      <c r="AG11530"/>
    </row>
    <row r="11531" spans="1:33" x14ac:dyDescent="0.3">
      <c r="A11531" s="5"/>
      <c r="AF11531"/>
      <c r="AG11531"/>
    </row>
    <row r="11532" spans="1:33" x14ac:dyDescent="0.3">
      <c r="A11532" s="5"/>
      <c r="AF11532"/>
      <c r="AG11532"/>
    </row>
    <row r="11533" spans="1:33" x14ac:dyDescent="0.3">
      <c r="A11533" s="5"/>
      <c r="AF11533"/>
      <c r="AG11533"/>
    </row>
    <row r="11534" spans="1:33" x14ac:dyDescent="0.3">
      <c r="A11534" s="5"/>
      <c r="AF11534"/>
      <c r="AG11534"/>
    </row>
    <row r="11535" spans="1:33" x14ac:dyDescent="0.3">
      <c r="A11535" s="5"/>
      <c r="AF11535"/>
      <c r="AG11535"/>
    </row>
    <row r="11536" spans="1:33" x14ac:dyDescent="0.3">
      <c r="A11536" s="5"/>
      <c r="AF11536"/>
      <c r="AG11536"/>
    </row>
    <row r="11537" spans="1:33" x14ac:dyDescent="0.3">
      <c r="A11537" s="5"/>
      <c r="AF11537"/>
      <c r="AG11537"/>
    </row>
    <row r="11538" spans="1:33" x14ac:dyDescent="0.3">
      <c r="A11538" s="5"/>
      <c r="AF11538"/>
      <c r="AG11538"/>
    </row>
    <row r="11539" spans="1:33" x14ac:dyDescent="0.3">
      <c r="A11539" s="5"/>
      <c r="AF11539"/>
      <c r="AG11539"/>
    </row>
    <row r="11540" spans="1:33" x14ac:dyDescent="0.3">
      <c r="A11540" s="5"/>
      <c r="AF11540"/>
      <c r="AG11540"/>
    </row>
    <row r="11541" spans="1:33" x14ac:dyDescent="0.3">
      <c r="A11541" s="5"/>
      <c r="AF11541"/>
      <c r="AG11541"/>
    </row>
    <row r="11542" spans="1:33" x14ac:dyDescent="0.3">
      <c r="A11542" s="5"/>
      <c r="AF11542"/>
      <c r="AG11542"/>
    </row>
    <row r="11543" spans="1:33" x14ac:dyDescent="0.3">
      <c r="A11543" s="5"/>
      <c r="AF11543"/>
      <c r="AG11543"/>
    </row>
    <row r="11544" spans="1:33" x14ac:dyDescent="0.3">
      <c r="A11544" s="5"/>
      <c r="AF11544"/>
      <c r="AG11544"/>
    </row>
    <row r="11545" spans="1:33" x14ac:dyDescent="0.3">
      <c r="A11545" s="5"/>
      <c r="AF11545"/>
      <c r="AG11545"/>
    </row>
    <row r="11546" spans="1:33" x14ac:dyDescent="0.3">
      <c r="A11546" s="5"/>
      <c r="AF11546"/>
      <c r="AG11546"/>
    </row>
    <row r="11547" spans="1:33" x14ac:dyDescent="0.3">
      <c r="A11547" s="5"/>
      <c r="AF11547"/>
      <c r="AG11547"/>
    </row>
    <row r="11548" spans="1:33" x14ac:dyDescent="0.3">
      <c r="A11548" s="5"/>
      <c r="AF11548"/>
      <c r="AG11548"/>
    </row>
    <row r="11549" spans="1:33" x14ac:dyDescent="0.3">
      <c r="A11549" s="5"/>
      <c r="AF11549"/>
      <c r="AG11549"/>
    </row>
    <row r="11550" spans="1:33" x14ac:dyDescent="0.3">
      <c r="A11550" s="5"/>
      <c r="AF11550"/>
      <c r="AG11550"/>
    </row>
    <row r="11551" spans="1:33" x14ac:dyDescent="0.3">
      <c r="A11551" s="5"/>
      <c r="AF11551"/>
      <c r="AG11551"/>
    </row>
    <row r="11552" spans="1:33" x14ac:dyDescent="0.3">
      <c r="A11552" s="5"/>
      <c r="AF11552"/>
      <c r="AG11552"/>
    </row>
    <row r="11553" spans="1:33" x14ac:dyDescent="0.3">
      <c r="A11553" s="5"/>
      <c r="AF11553"/>
      <c r="AG11553"/>
    </row>
    <row r="11554" spans="1:33" x14ac:dyDescent="0.3">
      <c r="A11554" s="5"/>
      <c r="AF11554"/>
      <c r="AG11554"/>
    </row>
    <row r="11555" spans="1:33" x14ac:dyDescent="0.3">
      <c r="A11555" s="5"/>
      <c r="AF11555"/>
      <c r="AG11555"/>
    </row>
    <row r="11556" spans="1:33" x14ac:dyDescent="0.3">
      <c r="A11556" s="5"/>
      <c r="AF11556"/>
      <c r="AG11556"/>
    </row>
    <row r="11557" spans="1:33" x14ac:dyDescent="0.3">
      <c r="A11557" s="5"/>
      <c r="AF11557"/>
      <c r="AG11557"/>
    </row>
    <row r="11558" spans="1:33" x14ac:dyDescent="0.3">
      <c r="A11558" s="5"/>
      <c r="AF11558"/>
      <c r="AG11558"/>
    </row>
    <row r="11559" spans="1:33" x14ac:dyDescent="0.3">
      <c r="A11559" s="5"/>
      <c r="AF11559"/>
      <c r="AG11559"/>
    </row>
    <row r="11560" spans="1:33" x14ac:dyDescent="0.3">
      <c r="A11560" s="5"/>
      <c r="AF11560"/>
      <c r="AG11560"/>
    </row>
    <row r="11561" spans="1:33" x14ac:dyDescent="0.3">
      <c r="A11561" s="5"/>
      <c r="AF11561"/>
      <c r="AG11561"/>
    </row>
    <row r="11562" spans="1:33" x14ac:dyDescent="0.3">
      <c r="A11562" s="5"/>
      <c r="AF11562"/>
      <c r="AG11562"/>
    </row>
    <row r="11563" spans="1:33" x14ac:dyDescent="0.3">
      <c r="A11563" s="5"/>
      <c r="AF11563"/>
      <c r="AG11563"/>
    </row>
    <row r="11564" spans="1:33" x14ac:dyDescent="0.3">
      <c r="A11564" s="5"/>
      <c r="AF11564"/>
      <c r="AG11564"/>
    </row>
    <row r="11565" spans="1:33" x14ac:dyDescent="0.3">
      <c r="A11565" s="5"/>
      <c r="AF11565"/>
      <c r="AG11565"/>
    </row>
    <row r="11566" spans="1:33" x14ac:dyDescent="0.3">
      <c r="A11566" s="5"/>
      <c r="AF11566"/>
      <c r="AG11566"/>
    </row>
    <row r="11567" spans="1:33" x14ac:dyDescent="0.3">
      <c r="A11567" s="5"/>
      <c r="AF11567"/>
      <c r="AG11567"/>
    </row>
    <row r="11568" spans="1:33" x14ac:dyDescent="0.3">
      <c r="A11568" s="5"/>
      <c r="AF11568"/>
      <c r="AG11568"/>
    </row>
    <row r="11569" spans="1:33" x14ac:dyDescent="0.3">
      <c r="A11569" s="5"/>
      <c r="AF11569"/>
      <c r="AG11569"/>
    </row>
    <row r="11570" spans="1:33" x14ac:dyDescent="0.3">
      <c r="A11570" s="5"/>
      <c r="AF11570"/>
      <c r="AG11570"/>
    </row>
    <row r="11571" spans="1:33" x14ac:dyDescent="0.3">
      <c r="A11571" s="5"/>
      <c r="AF11571"/>
      <c r="AG11571"/>
    </row>
    <row r="11572" spans="1:33" x14ac:dyDescent="0.3">
      <c r="A11572" s="5"/>
      <c r="AF11572"/>
      <c r="AG11572"/>
    </row>
    <row r="11573" spans="1:33" x14ac:dyDescent="0.3">
      <c r="A11573" s="5"/>
      <c r="AF11573"/>
      <c r="AG11573"/>
    </row>
    <row r="11574" spans="1:33" x14ac:dyDescent="0.3">
      <c r="A11574" s="5"/>
      <c r="AF11574"/>
      <c r="AG11574"/>
    </row>
    <row r="11575" spans="1:33" x14ac:dyDescent="0.3">
      <c r="A11575" s="5"/>
      <c r="AF11575"/>
      <c r="AG11575"/>
    </row>
    <row r="11576" spans="1:33" x14ac:dyDescent="0.3">
      <c r="A11576" s="5"/>
      <c r="AF11576"/>
      <c r="AG11576"/>
    </row>
    <row r="11577" spans="1:33" x14ac:dyDescent="0.3">
      <c r="A11577" s="5"/>
      <c r="AF11577"/>
      <c r="AG11577"/>
    </row>
    <row r="11578" spans="1:33" x14ac:dyDescent="0.3">
      <c r="A11578" s="5"/>
      <c r="AF11578"/>
      <c r="AG11578"/>
    </row>
    <row r="11579" spans="1:33" x14ac:dyDescent="0.3">
      <c r="A11579" s="5"/>
      <c r="AF11579"/>
      <c r="AG11579"/>
    </row>
    <row r="11580" spans="1:33" x14ac:dyDescent="0.3">
      <c r="A11580" s="5"/>
      <c r="AF11580"/>
      <c r="AG11580"/>
    </row>
    <row r="11581" spans="1:33" x14ac:dyDescent="0.3">
      <c r="A11581" s="5"/>
      <c r="AF11581"/>
      <c r="AG11581"/>
    </row>
    <row r="11582" spans="1:33" x14ac:dyDescent="0.3">
      <c r="A11582" s="5"/>
      <c r="AF11582"/>
      <c r="AG11582"/>
    </row>
    <row r="11583" spans="1:33" x14ac:dyDescent="0.3">
      <c r="A11583" s="5"/>
      <c r="AF11583"/>
      <c r="AG11583"/>
    </row>
    <row r="11584" spans="1:33" x14ac:dyDescent="0.3">
      <c r="A11584" s="5"/>
      <c r="AF11584"/>
      <c r="AG11584"/>
    </row>
    <row r="11585" spans="1:33" x14ac:dyDescent="0.3">
      <c r="A11585" s="5"/>
      <c r="AF11585"/>
      <c r="AG11585"/>
    </row>
    <row r="11586" spans="1:33" x14ac:dyDescent="0.3">
      <c r="A11586" s="5"/>
      <c r="AF11586"/>
      <c r="AG11586"/>
    </row>
    <row r="11587" spans="1:33" x14ac:dyDescent="0.3">
      <c r="A11587" s="5"/>
      <c r="AF11587"/>
      <c r="AG11587"/>
    </row>
    <row r="11588" spans="1:33" x14ac:dyDescent="0.3">
      <c r="A11588" s="5"/>
      <c r="AF11588"/>
      <c r="AG11588"/>
    </row>
    <row r="11589" spans="1:33" x14ac:dyDescent="0.3">
      <c r="A11589" s="5"/>
      <c r="AF11589"/>
      <c r="AG11589"/>
    </row>
    <row r="11590" spans="1:33" x14ac:dyDescent="0.3">
      <c r="A11590" s="5"/>
      <c r="AF11590"/>
      <c r="AG11590"/>
    </row>
    <row r="11591" spans="1:33" x14ac:dyDescent="0.3">
      <c r="A11591" s="5"/>
      <c r="AF11591"/>
      <c r="AG11591"/>
    </row>
    <row r="11592" spans="1:33" x14ac:dyDescent="0.3">
      <c r="A11592" s="5"/>
      <c r="AF11592"/>
      <c r="AG11592"/>
    </row>
    <row r="11593" spans="1:33" x14ac:dyDescent="0.3">
      <c r="A11593" s="5"/>
      <c r="AF11593"/>
      <c r="AG11593"/>
    </row>
    <row r="11594" spans="1:33" x14ac:dyDescent="0.3">
      <c r="A11594" s="5"/>
      <c r="AF11594"/>
      <c r="AG11594"/>
    </row>
    <row r="11595" spans="1:33" x14ac:dyDescent="0.3">
      <c r="A11595" s="5"/>
      <c r="AF11595"/>
      <c r="AG11595"/>
    </row>
    <row r="11596" spans="1:33" x14ac:dyDescent="0.3">
      <c r="A11596" s="5"/>
      <c r="AF11596"/>
      <c r="AG11596"/>
    </row>
    <row r="11597" spans="1:33" x14ac:dyDescent="0.3">
      <c r="A11597" s="5"/>
      <c r="AF11597"/>
      <c r="AG11597"/>
    </row>
    <row r="11598" spans="1:33" x14ac:dyDescent="0.3">
      <c r="A11598" s="5"/>
      <c r="AF11598"/>
      <c r="AG11598"/>
    </row>
    <row r="11599" spans="1:33" x14ac:dyDescent="0.3">
      <c r="A11599" s="5"/>
      <c r="AF11599"/>
      <c r="AG11599"/>
    </row>
    <row r="11600" spans="1:33" x14ac:dyDescent="0.3">
      <c r="A11600" s="5"/>
      <c r="AF11600"/>
      <c r="AG11600"/>
    </row>
    <row r="11601" spans="1:33" x14ac:dyDescent="0.3">
      <c r="A11601" s="5"/>
      <c r="AF11601"/>
      <c r="AG11601"/>
    </row>
    <row r="11602" spans="1:33" x14ac:dyDescent="0.3">
      <c r="A11602" s="5"/>
      <c r="AF11602"/>
      <c r="AG11602"/>
    </row>
    <row r="11603" spans="1:33" x14ac:dyDescent="0.3">
      <c r="A11603" s="5"/>
      <c r="AF11603"/>
      <c r="AG11603"/>
    </row>
    <row r="11604" spans="1:33" x14ac:dyDescent="0.3">
      <c r="A11604" s="5"/>
      <c r="AF11604"/>
      <c r="AG11604"/>
    </row>
    <row r="11605" spans="1:33" x14ac:dyDescent="0.3">
      <c r="A11605" s="5"/>
      <c r="AF11605"/>
      <c r="AG11605"/>
    </row>
    <row r="11606" spans="1:33" x14ac:dyDescent="0.3">
      <c r="A11606" s="5"/>
      <c r="AF11606"/>
      <c r="AG11606"/>
    </row>
    <row r="11607" spans="1:33" x14ac:dyDescent="0.3">
      <c r="A11607" s="5"/>
      <c r="AF11607"/>
      <c r="AG11607"/>
    </row>
    <row r="11608" spans="1:33" x14ac:dyDescent="0.3">
      <c r="A11608" s="5"/>
      <c r="AF11608"/>
      <c r="AG11608"/>
    </row>
    <row r="11609" spans="1:33" x14ac:dyDescent="0.3">
      <c r="A11609" s="5"/>
      <c r="AF11609"/>
      <c r="AG11609"/>
    </row>
    <row r="11610" spans="1:33" x14ac:dyDescent="0.3">
      <c r="A11610" s="5"/>
      <c r="AF11610"/>
      <c r="AG11610"/>
    </row>
    <row r="11611" spans="1:33" x14ac:dyDescent="0.3">
      <c r="A11611" s="5"/>
      <c r="AF11611"/>
      <c r="AG11611"/>
    </row>
    <row r="11612" spans="1:33" x14ac:dyDescent="0.3">
      <c r="A11612" s="5"/>
      <c r="AF11612"/>
      <c r="AG11612"/>
    </row>
    <row r="11613" spans="1:33" x14ac:dyDescent="0.3">
      <c r="A11613" s="5"/>
      <c r="AF11613"/>
      <c r="AG11613"/>
    </row>
    <row r="11614" spans="1:33" x14ac:dyDescent="0.3">
      <c r="A11614" s="5"/>
      <c r="AF11614"/>
      <c r="AG11614"/>
    </row>
    <row r="11615" spans="1:33" x14ac:dyDescent="0.3">
      <c r="A11615" s="5"/>
      <c r="AF11615"/>
      <c r="AG11615"/>
    </row>
    <row r="11616" spans="1:33" x14ac:dyDescent="0.3">
      <c r="A11616" s="5"/>
      <c r="AF11616"/>
      <c r="AG11616"/>
    </row>
    <row r="11617" spans="1:33" x14ac:dyDescent="0.3">
      <c r="A11617" s="5"/>
      <c r="AF11617"/>
      <c r="AG11617"/>
    </row>
    <row r="11618" spans="1:33" x14ac:dyDescent="0.3">
      <c r="A11618" s="5"/>
      <c r="AF11618"/>
      <c r="AG11618"/>
    </row>
    <row r="11619" spans="1:33" x14ac:dyDescent="0.3">
      <c r="A11619" s="5"/>
      <c r="AF11619"/>
      <c r="AG11619"/>
    </row>
    <row r="11620" spans="1:33" x14ac:dyDescent="0.3">
      <c r="A11620" s="5"/>
      <c r="AF11620"/>
      <c r="AG11620"/>
    </row>
    <row r="11621" spans="1:33" x14ac:dyDescent="0.3">
      <c r="A11621" s="5"/>
      <c r="AF11621"/>
      <c r="AG11621"/>
    </row>
    <row r="11622" spans="1:33" x14ac:dyDescent="0.3">
      <c r="A11622" s="5"/>
      <c r="AF11622"/>
      <c r="AG11622"/>
    </row>
    <row r="11623" spans="1:33" x14ac:dyDescent="0.3">
      <c r="A11623" s="5"/>
      <c r="AF11623"/>
      <c r="AG11623"/>
    </row>
    <row r="11624" spans="1:33" x14ac:dyDescent="0.3">
      <c r="A11624" s="5"/>
      <c r="AF11624"/>
      <c r="AG11624"/>
    </row>
    <row r="11625" spans="1:33" x14ac:dyDescent="0.3">
      <c r="A11625" s="5"/>
      <c r="AF11625"/>
      <c r="AG11625"/>
    </row>
    <row r="11626" spans="1:33" x14ac:dyDescent="0.3">
      <c r="A11626" s="5"/>
      <c r="AF11626"/>
      <c r="AG11626"/>
    </row>
    <row r="11627" spans="1:33" x14ac:dyDescent="0.3">
      <c r="A11627" s="5"/>
      <c r="AF11627"/>
      <c r="AG11627"/>
    </row>
    <row r="11628" spans="1:33" x14ac:dyDescent="0.3">
      <c r="A11628" s="5"/>
      <c r="AF11628"/>
      <c r="AG11628"/>
    </row>
    <row r="11629" spans="1:33" x14ac:dyDescent="0.3">
      <c r="A11629" s="5"/>
      <c r="AF11629"/>
      <c r="AG11629"/>
    </row>
    <row r="11630" spans="1:33" x14ac:dyDescent="0.3">
      <c r="A11630" s="5"/>
      <c r="AF11630"/>
      <c r="AG11630"/>
    </row>
    <row r="11631" spans="1:33" x14ac:dyDescent="0.3">
      <c r="A11631" s="5"/>
      <c r="AF11631"/>
      <c r="AG11631"/>
    </row>
    <row r="11632" spans="1:33" x14ac:dyDescent="0.3">
      <c r="A11632" s="5"/>
      <c r="AF11632"/>
      <c r="AG11632"/>
    </row>
    <row r="11633" spans="1:33" x14ac:dyDescent="0.3">
      <c r="A11633" s="5"/>
      <c r="AF11633"/>
      <c r="AG11633"/>
    </row>
    <row r="11634" spans="1:33" x14ac:dyDescent="0.3">
      <c r="A11634" s="5"/>
      <c r="AF11634"/>
      <c r="AG11634"/>
    </row>
    <row r="11635" spans="1:33" x14ac:dyDescent="0.3">
      <c r="A11635" s="5"/>
      <c r="AF11635"/>
      <c r="AG11635"/>
    </row>
    <row r="11636" spans="1:33" x14ac:dyDescent="0.3">
      <c r="A11636" s="5"/>
      <c r="AF11636"/>
      <c r="AG11636"/>
    </row>
    <row r="11637" spans="1:33" x14ac:dyDescent="0.3">
      <c r="A11637" s="5"/>
      <c r="AF11637"/>
      <c r="AG11637"/>
    </row>
    <row r="11638" spans="1:33" x14ac:dyDescent="0.3">
      <c r="A11638" s="5"/>
      <c r="AF11638"/>
      <c r="AG11638"/>
    </row>
    <row r="11639" spans="1:33" x14ac:dyDescent="0.3">
      <c r="A11639" s="5"/>
      <c r="AF11639"/>
      <c r="AG11639"/>
    </row>
    <row r="11640" spans="1:33" x14ac:dyDescent="0.3">
      <c r="A11640" s="5"/>
      <c r="AF11640"/>
      <c r="AG11640"/>
    </row>
    <row r="11641" spans="1:33" x14ac:dyDescent="0.3">
      <c r="A11641" s="5"/>
      <c r="AF11641"/>
      <c r="AG11641"/>
    </row>
    <row r="11642" spans="1:33" x14ac:dyDescent="0.3">
      <c r="A11642" s="5"/>
      <c r="AF11642"/>
      <c r="AG11642"/>
    </row>
    <row r="11643" spans="1:33" x14ac:dyDescent="0.3">
      <c r="A11643" s="5"/>
      <c r="AF11643"/>
      <c r="AG11643"/>
    </row>
    <row r="11644" spans="1:33" x14ac:dyDescent="0.3">
      <c r="A11644" s="5"/>
      <c r="AF11644"/>
      <c r="AG11644"/>
    </row>
    <row r="11645" spans="1:33" x14ac:dyDescent="0.3">
      <c r="A11645" s="5"/>
      <c r="AF11645"/>
      <c r="AG11645"/>
    </row>
    <row r="11646" spans="1:33" x14ac:dyDescent="0.3">
      <c r="A11646" s="5"/>
      <c r="AF11646"/>
      <c r="AG11646"/>
    </row>
    <row r="11647" spans="1:33" x14ac:dyDescent="0.3">
      <c r="A11647" s="5"/>
      <c r="AF11647"/>
      <c r="AG11647"/>
    </row>
    <row r="11648" spans="1:33" x14ac:dyDescent="0.3">
      <c r="A11648" s="5"/>
      <c r="AF11648"/>
      <c r="AG11648"/>
    </row>
    <row r="11649" spans="1:33" x14ac:dyDescent="0.3">
      <c r="A11649" s="5"/>
      <c r="AF11649"/>
      <c r="AG11649"/>
    </row>
    <row r="11650" spans="1:33" x14ac:dyDescent="0.3">
      <c r="A11650" s="5"/>
      <c r="AF11650"/>
      <c r="AG11650"/>
    </row>
    <row r="11651" spans="1:33" x14ac:dyDescent="0.3">
      <c r="A11651" s="5"/>
      <c r="AF11651"/>
      <c r="AG11651"/>
    </row>
    <row r="11652" spans="1:33" x14ac:dyDescent="0.3">
      <c r="A11652" s="5"/>
      <c r="AF11652"/>
      <c r="AG11652"/>
    </row>
    <row r="11653" spans="1:33" x14ac:dyDescent="0.3">
      <c r="A11653" s="5"/>
      <c r="AF11653"/>
      <c r="AG11653"/>
    </row>
    <row r="11654" spans="1:33" x14ac:dyDescent="0.3">
      <c r="A11654" s="5"/>
      <c r="AF11654"/>
      <c r="AG11654"/>
    </row>
    <row r="11655" spans="1:33" x14ac:dyDescent="0.3">
      <c r="A11655" s="5"/>
      <c r="AF11655"/>
      <c r="AG11655"/>
    </row>
    <row r="11656" spans="1:33" x14ac:dyDescent="0.3">
      <c r="A11656" s="5"/>
      <c r="AF11656"/>
      <c r="AG11656"/>
    </row>
    <row r="11657" spans="1:33" x14ac:dyDescent="0.3">
      <c r="A11657" s="5"/>
      <c r="AF11657"/>
      <c r="AG11657"/>
    </row>
    <row r="11658" spans="1:33" x14ac:dyDescent="0.3">
      <c r="A11658" s="5"/>
      <c r="AF11658"/>
      <c r="AG11658"/>
    </row>
    <row r="11659" spans="1:33" x14ac:dyDescent="0.3">
      <c r="A11659" s="5"/>
      <c r="AF11659"/>
      <c r="AG11659"/>
    </row>
    <row r="11660" spans="1:33" x14ac:dyDescent="0.3">
      <c r="A11660" s="5"/>
      <c r="AF11660"/>
      <c r="AG11660"/>
    </row>
    <row r="11661" spans="1:33" x14ac:dyDescent="0.3">
      <c r="A11661" s="5"/>
      <c r="AF11661"/>
      <c r="AG11661"/>
    </row>
    <row r="11662" spans="1:33" x14ac:dyDescent="0.3">
      <c r="A11662" s="5"/>
      <c r="AF11662"/>
      <c r="AG11662"/>
    </row>
    <row r="11663" spans="1:33" x14ac:dyDescent="0.3">
      <c r="A11663" s="5"/>
      <c r="AF11663"/>
      <c r="AG11663"/>
    </row>
    <row r="11664" spans="1:33" x14ac:dyDescent="0.3">
      <c r="A11664" s="5"/>
      <c r="AF11664"/>
      <c r="AG11664"/>
    </row>
    <row r="11665" spans="1:33" x14ac:dyDescent="0.3">
      <c r="A11665" s="5"/>
      <c r="AF11665"/>
      <c r="AG11665"/>
    </row>
    <row r="11666" spans="1:33" x14ac:dyDescent="0.3">
      <c r="A11666" s="5"/>
      <c r="AF11666"/>
      <c r="AG11666"/>
    </row>
    <row r="11667" spans="1:33" x14ac:dyDescent="0.3">
      <c r="A11667" s="5"/>
      <c r="AF11667"/>
      <c r="AG11667"/>
    </row>
    <row r="11668" spans="1:33" x14ac:dyDescent="0.3">
      <c r="A11668" s="5"/>
      <c r="AF11668"/>
      <c r="AG11668"/>
    </row>
    <row r="11669" spans="1:33" x14ac:dyDescent="0.3">
      <c r="A11669" s="5"/>
      <c r="AF11669"/>
      <c r="AG11669"/>
    </row>
    <row r="11670" spans="1:33" x14ac:dyDescent="0.3">
      <c r="A11670" s="5"/>
      <c r="AF11670"/>
      <c r="AG11670"/>
    </row>
    <row r="11671" spans="1:33" x14ac:dyDescent="0.3">
      <c r="A11671" s="5"/>
      <c r="AF11671"/>
      <c r="AG11671"/>
    </row>
    <row r="11672" spans="1:33" x14ac:dyDescent="0.3">
      <c r="A11672" s="5"/>
      <c r="AF11672"/>
      <c r="AG11672"/>
    </row>
    <row r="11673" spans="1:33" x14ac:dyDescent="0.3">
      <c r="A11673" s="5"/>
      <c r="AF11673"/>
      <c r="AG11673"/>
    </row>
    <row r="11674" spans="1:33" x14ac:dyDescent="0.3">
      <c r="A11674" s="5"/>
      <c r="AF11674"/>
      <c r="AG11674"/>
    </row>
    <row r="11675" spans="1:33" x14ac:dyDescent="0.3">
      <c r="A11675" s="5"/>
      <c r="AF11675"/>
      <c r="AG11675"/>
    </row>
    <row r="11676" spans="1:33" x14ac:dyDescent="0.3">
      <c r="A11676" s="5"/>
      <c r="AF11676"/>
      <c r="AG11676"/>
    </row>
    <row r="11677" spans="1:33" x14ac:dyDescent="0.3">
      <c r="A11677" s="5"/>
      <c r="AF11677"/>
      <c r="AG11677"/>
    </row>
    <row r="11678" spans="1:33" x14ac:dyDescent="0.3">
      <c r="A11678" s="5"/>
      <c r="AF11678"/>
      <c r="AG11678"/>
    </row>
    <row r="11679" spans="1:33" x14ac:dyDescent="0.3">
      <c r="A11679" s="5"/>
      <c r="AF11679"/>
      <c r="AG11679"/>
    </row>
    <row r="11680" spans="1:33" x14ac:dyDescent="0.3">
      <c r="A11680" s="5"/>
      <c r="AF11680"/>
      <c r="AG11680"/>
    </row>
    <row r="11681" spans="1:33" x14ac:dyDescent="0.3">
      <c r="A11681" s="5"/>
      <c r="AF11681"/>
      <c r="AG11681"/>
    </row>
    <row r="11682" spans="1:33" x14ac:dyDescent="0.3">
      <c r="A11682" s="5"/>
      <c r="AF11682"/>
      <c r="AG11682"/>
    </row>
    <row r="11683" spans="1:33" x14ac:dyDescent="0.3">
      <c r="A11683" s="5"/>
      <c r="AF11683"/>
      <c r="AG11683"/>
    </row>
    <row r="11684" spans="1:33" x14ac:dyDescent="0.3">
      <c r="A11684" s="5"/>
      <c r="AF11684"/>
      <c r="AG11684"/>
    </row>
    <row r="11685" spans="1:33" x14ac:dyDescent="0.3">
      <c r="A11685" s="5"/>
      <c r="AF11685"/>
      <c r="AG11685"/>
    </row>
    <row r="11686" spans="1:33" x14ac:dyDescent="0.3">
      <c r="A11686" s="5"/>
      <c r="AF11686"/>
      <c r="AG11686"/>
    </row>
    <row r="11687" spans="1:33" x14ac:dyDescent="0.3">
      <c r="A11687" s="5"/>
      <c r="AF11687"/>
      <c r="AG11687"/>
    </row>
    <row r="11688" spans="1:33" x14ac:dyDescent="0.3">
      <c r="A11688" s="5"/>
      <c r="AF11688"/>
      <c r="AG11688"/>
    </row>
    <row r="11689" spans="1:33" x14ac:dyDescent="0.3">
      <c r="A11689" s="5"/>
      <c r="AF11689"/>
      <c r="AG11689"/>
    </row>
    <row r="11690" spans="1:33" x14ac:dyDescent="0.3">
      <c r="A11690" s="5"/>
      <c r="AF11690"/>
      <c r="AG11690"/>
    </row>
    <row r="11691" spans="1:33" x14ac:dyDescent="0.3">
      <c r="A11691" s="5"/>
      <c r="AF11691"/>
      <c r="AG11691"/>
    </row>
    <row r="11692" spans="1:33" x14ac:dyDescent="0.3">
      <c r="A11692" s="5"/>
      <c r="AF11692"/>
      <c r="AG11692"/>
    </row>
    <row r="11693" spans="1:33" x14ac:dyDescent="0.3">
      <c r="A11693" s="5"/>
      <c r="AF11693"/>
      <c r="AG11693"/>
    </row>
    <row r="11694" spans="1:33" x14ac:dyDescent="0.3">
      <c r="A11694" s="5"/>
      <c r="AF11694"/>
      <c r="AG11694"/>
    </row>
    <row r="11695" spans="1:33" x14ac:dyDescent="0.3">
      <c r="A11695" s="5"/>
      <c r="AF11695"/>
      <c r="AG11695"/>
    </row>
    <row r="11696" spans="1:33" x14ac:dyDescent="0.3">
      <c r="A11696" s="5"/>
      <c r="AF11696"/>
      <c r="AG11696"/>
    </row>
    <row r="11697" spans="1:33" x14ac:dyDescent="0.3">
      <c r="A11697" s="5"/>
      <c r="AF11697"/>
      <c r="AG11697"/>
    </row>
    <row r="11698" spans="1:33" x14ac:dyDescent="0.3">
      <c r="A11698" s="5"/>
      <c r="AF11698"/>
      <c r="AG11698"/>
    </row>
    <row r="11699" spans="1:33" x14ac:dyDescent="0.3">
      <c r="A11699" s="5"/>
      <c r="AF11699"/>
      <c r="AG11699"/>
    </row>
    <row r="11700" spans="1:33" x14ac:dyDescent="0.3">
      <c r="A11700" s="5"/>
      <c r="AF11700"/>
      <c r="AG11700"/>
    </row>
    <row r="11701" spans="1:33" x14ac:dyDescent="0.3">
      <c r="A11701" s="5"/>
      <c r="AF11701"/>
      <c r="AG11701"/>
    </row>
    <row r="11702" spans="1:33" x14ac:dyDescent="0.3">
      <c r="A11702" s="5"/>
      <c r="AF11702"/>
      <c r="AG11702"/>
    </row>
    <row r="11703" spans="1:33" x14ac:dyDescent="0.3">
      <c r="A11703" s="5"/>
      <c r="AF11703"/>
      <c r="AG11703"/>
    </row>
    <row r="11704" spans="1:33" x14ac:dyDescent="0.3">
      <c r="A11704" s="5"/>
      <c r="AF11704"/>
      <c r="AG11704"/>
    </row>
    <row r="11705" spans="1:33" x14ac:dyDescent="0.3">
      <c r="A11705" s="5"/>
      <c r="AF11705"/>
      <c r="AG11705"/>
    </row>
    <row r="11706" spans="1:33" x14ac:dyDescent="0.3">
      <c r="A11706" s="5"/>
      <c r="AF11706"/>
      <c r="AG11706"/>
    </row>
    <row r="11707" spans="1:33" x14ac:dyDescent="0.3">
      <c r="A11707" s="5"/>
      <c r="AF11707"/>
      <c r="AG11707"/>
    </row>
    <row r="11708" spans="1:33" x14ac:dyDescent="0.3">
      <c r="A11708" s="5"/>
      <c r="AF11708"/>
      <c r="AG11708"/>
    </row>
    <row r="11709" spans="1:33" x14ac:dyDescent="0.3">
      <c r="A11709" s="5"/>
      <c r="AF11709"/>
      <c r="AG11709"/>
    </row>
    <row r="11710" spans="1:33" x14ac:dyDescent="0.3">
      <c r="A11710" s="5"/>
      <c r="AF11710"/>
      <c r="AG11710"/>
    </row>
    <row r="11711" spans="1:33" x14ac:dyDescent="0.3">
      <c r="A11711" s="5"/>
      <c r="AF11711"/>
      <c r="AG11711"/>
    </row>
    <row r="11712" spans="1:33" x14ac:dyDescent="0.3">
      <c r="A11712" s="5"/>
      <c r="AF11712"/>
      <c r="AG11712"/>
    </row>
    <row r="11713" spans="1:33" x14ac:dyDescent="0.3">
      <c r="A11713" s="5"/>
      <c r="AF11713"/>
      <c r="AG11713"/>
    </row>
    <row r="11714" spans="1:33" x14ac:dyDescent="0.3">
      <c r="A11714" s="5"/>
      <c r="AF11714"/>
      <c r="AG11714"/>
    </row>
    <row r="11715" spans="1:33" x14ac:dyDescent="0.3">
      <c r="A11715" s="5"/>
      <c r="AF11715"/>
      <c r="AG11715"/>
    </row>
    <row r="11716" spans="1:33" x14ac:dyDescent="0.3">
      <c r="A11716" s="5"/>
      <c r="AF11716"/>
      <c r="AG11716"/>
    </row>
    <row r="11717" spans="1:33" x14ac:dyDescent="0.3">
      <c r="A11717" s="5"/>
      <c r="AF11717"/>
      <c r="AG11717"/>
    </row>
    <row r="11718" spans="1:33" x14ac:dyDescent="0.3">
      <c r="A11718" s="5"/>
      <c r="AF11718"/>
      <c r="AG11718"/>
    </row>
    <row r="11719" spans="1:33" x14ac:dyDescent="0.3">
      <c r="A11719" s="5"/>
      <c r="AF11719"/>
      <c r="AG11719"/>
    </row>
    <row r="11720" spans="1:33" x14ac:dyDescent="0.3">
      <c r="A11720" s="5"/>
      <c r="AF11720"/>
      <c r="AG11720"/>
    </row>
    <row r="11721" spans="1:33" x14ac:dyDescent="0.3">
      <c r="A11721" s="5"/>
      <c r="AF11721"/>
      <c r="AG11721"/>
    </row>
    <row r="11722" spans="1:33" x14ac:dyDescent="0.3">
      <c r="A11722" s="5"/>
      <c r="AF11722"/>
      <c r="AG11722"/>
    </row>
    <row r="11723" spans="1:33" x14ac:dyDescent="0.3">
      <c r="A11723" s="5"/>
      <c r="AF11723"/>
      <c r="AG11723"/>
    </row>
    <row r="11724" spans="1:33" x14ac:dyDescent="0.3">
      <c r="A11724" s="5"/>
      <c r="AF11724"/>
      <c r="AG11724"/>
    </row>
    <row r="11725" spans="1:33" x14ac:dyDescent="0.3">
      <c r="A11725" s="5"/>
      <c r="AF11725"/>
      <c r="AG11725"/>
    </row>
    <row r="11726" spans="1:33" x14ac:dyDescent="0.3">
      <c r="A11726" s="5"/>
      <c r="AF11726"/>
      <c r="AG11726"/>
    </row>
    <row r="11727" spans="1:33" x14ac:dyDescent="0.3">
      <c r="A11727" s="5"/>
      <c r="AF11727"/>
      <c r="AG11727"/>
    </row>
    <row r="11728" spans="1:33" x14ac:dyDescent="0.3">
      <c r="A11728" s="5"/>
      <c r="AF11728"/>
      <c r="AG11728"/>
    </row>
    <row r="11729" spans="1:33" x14ac:dyDescent="0.3">
      <c r="A11729" s="5"/>
      <c r="AF11729"/>
      <c r="AG11729"/>
    </row>
    <row r="11730" spans="1:33" x14ac:dyDescent="0.3">
      <c r="A11730" s="5"/>
      <c r="AF11730"/>
      <c r="AG11730"/>
    </row>
    <row r="11731" spans="1:33" x14ac:dyDescent="0.3">
      <c r="A11731" s="5"/>
      <c r="AF11731"/>
      <c r="AG11731"/>
    </row>
    <row r="11732" spans="1:33" x14ac:dyDescent="0.3">
      <c r="A11732" s="5"/>
      <c r="AF11732"/>
      <c r="AG11732"/>
    </row>
    <row r="11733" spans="1:33" x14ac:dyDescent="0.3">
      <c r="A11733" s="5"/>
      <c r="AF11733"/>
      <c r="AG11733"/>
    </row>
    <row r="11734" spans="1:33" x14ac:dyDescent="0.3">
      <c r="A11734" s="5"/>
      <c r="AF11734"/>
      <c r="AG11734"/>
    </row>
    <row r="11735" spans="1:33" x14ac:dyDescent="0.3">
      <c r="A11735" s="5"/>
      <c r="AF11735"/>
      <c r="AG11735"/>
    </row>
    <row r="11736" spans="1:33" x14ac:dyDescent="0.3">
      <c r="A11736" s="5"/>
      <c r="AF11736"/>
      <c r="AG11736"/>
    </row>
    <row r="11737" spans="1:33" x14ac:dyDescent="0.3">
      <c r="A11737" s="5"/>
      <c r="AF11737"/>
      <c r="AG11737"/>
    </row>
    <row r="11738" spans="1:33" x14ac:dyDescent="0.3">
      <c r="A11738" s="5"/>
      <c r="AF11738"/>
      <c r="AG11738"/>
    </row>
    <row r="11739" spans="1:33" x14ac:dyDescent="0.3">
      <c r="A11739" s="5"/>
      <c r="AF11739"/>
      <c r="AG11739"/>
    </row>
    <row r="11740" spans="1:33" x14ac:dyDescent="0.3">
      <c r="A11740" s="5"/>
      <c r="AF11740"/>
      <c r="AG11740"/>
    </row>
    <row r="11741" spans="1:33" x14ac:dyDescent="0.3">
      <c r="A11741" s="5"/>
      <c r="AF11741"/>
      <c r="AG11741"/>
    </row>
    <row r="11742" spans="1:33" x14ac:dyDescent="0.3">
      <c r="A11742" s="5"/>
      <c r="AF11742"/>
      <c r="AG11742"/>
    </row>
    <row r="11743" spans="1:33" x14ac:dyDescent="0.3">
      <c r="A11743" s="5"/>
      <c r="AF11743"/>
      <c r="AG11743"/>
    </row>
    <row r="11744" spans="1:33" x14ac:dyDescent="0.3">
      <c r="A11744" s="5"/>
      <c r="AF11744"/>
      <c r="AG11744"/>
    </row>
    <row r="11745" spans="1:33" x14ac:dyDescent="0.3">
      <c r="A11745" s="5"/>
      <c r="AF11745"/>
      <c r="AG11745"/>
    </row>
    <row r="11746" spans="1:33" x14ac:dyDescent="0.3">
      <c r="A11746" s="5"/>
      <c r="AF11746"/>
      <c r="AG11746"/>
    </row>
    <row r="11747" spans="1:33" x14ac:dyDescent="0.3">
      <c r="A11747" s="5"/>
      <c r="AF11747"/>
      <c r="AG11747"/>
    </row>
    <row r="11748" spans="1:33" x14ac:dyDescent="0.3">
      <c r="A11748" s="5"/>
      <c r="AF11748"/>
      <c r="AG11748"/>
    </row>
    <row r="11749" spans="1:33" x14ac:dyDescent="0.3">
      <c r="A11749" s="5"/>
      <c r="AF11749"/>
      <c r="AG11749"/>
    </row>
    <row r="11750" spans="1:33" x14ac:dyDescent="0.3">
      <c r="A11750" s="5"/>
      <c r="AF11750"/>
      <c r="AG11750"/>
    </row>
    <row r="11751" spans="1:33" x14ac:dyDescent="0.3">
      <c r="A11751" s="5"/>
      <c r="AF11751"/>
      <c r="AG11751"/>
    </row>
    <row r="11752" spans="1:33" x14ac:dyDescent="0.3">
      <c r="A11752" s="5"/>
      <c r="AF11752"/>
      <c r="AG11752"/>
    </row>
    <row r="11753" spans="1:33" x14ac:dyDescent="0.3">
      <c r="A11753" s="5"/>
      <c r="AF11753"/>
      <c r="AG11753"/>
    </row>
    <row r="11754" spans="1:33" x14ac:dyDescent="0.3">
      <c r="A11754" s="5"/>
      <c r="AF11754"/>
      <c r="AG11754"/>
    </row>
    <row r="11755" spans="1:33" x14ac:dyDescent="0.3">
      <c r="A11755" s="5"/>
      <c r="AF11755"/>
      <c r="AG11755"/>
    </row>
    <row r="11756" spans="1:33" x14ac:dyDescent="0.3">
      <c r="A11756" s="5"/>
      <c r="AF11756"/>
      <c r="AG11756"/>
    </row>
    <row r="11757" spans="1:33" x14ac:dyDescent="0.3">
      <c r="A11757" s="5"/>
      <c r="AF11757"/>
      <c r="AG11757"/>
    </row>
    <row r="11758" spans="1:33" x14ac:dyDescent="0.3">
      <c r="A11758" s="5"/>
      <c r="AF11758"/>
      <c r="AG11758"/>
    </row>
    <row r="11759" spans="1:33" x14ac:dyDescent="0.3">
      <c r="A11759" s="5"/>
      <c r="AF11759"/>
      <c r="AG11759"/>
    </row>
    <row r="11760" spans="1:33" x14ac:dyDescent="0.3">
      <c r="A11760" s="5"/>
      <c r="AF11760"/>
      <c r="AG11760"/>
    </row>
    <row r="11761" spans="1:33" x14ac:dyDescent="0.3">
      <c r="A11761" s="5"/>
      <c r="AF11761"/>
      <c r="AG11761"/>
    </row>
    <row r="11762" spans="1:33" x14ac:dyDescent="0.3">
      <c r="A11762" s="5"/>
      <c r="AF11762"/>
      <c r="AG11762"/>
    </row>
    <row r="11763" spans="1:33" x14ac:dyDescent="0.3">
      <c r="A11763" s="5"/>
      <c r="AF11763"/>
      <c r="AG11763"/>
    </row>
    <row r="11764" spans="1:33" x14ac:dyDescent="0.3">
      <c r="A11764" s="5"/>
      <c r="AF11764"/>
      <c r="AG11764"/>
    </row>
    <row r="11765" spans="1:33" x14ac:dyDescent="0.3">
      <c r="A11765" s="5"/>
      <c r="AF11765"/>
      <c r="AG11765"/>
    </row>
    <row r="11766" spans="1:33" x14ac:dyDescent="0.3">
      <c r="A11766" s="5"/>
      <c r="AF11766"/>
      <c r="AG11766"/>
    </row>
    <row r="11767" spans="1:33" x14ac:dyDescent="0.3">
      <c r="A11767" s="5"/>
      <c r="AF11767"/>
      <c r="AG11767"/>
    </row>
    <row r="11768" spans="1:33" x14ac:dyDescent="0.3">
      <c r="A11768" s="5"/>
      <c r="AF11768"/>
      <c r="AG11768"/>
    </row>
    <row r="11769" spans="1:33" x14ac:dyDescent="0.3">
      <c r="A11769" s="5"/>
      <c r="AF11769"/>
      <c r="AG11769"/>
    </row>
    <row r="11770" spans="1:33" x14ac:dyDescent="0.3">
      <c r="A11770" s="5"/>
      <c r="AF11770"/>
      <c r="AG11770"/>
    </row>
    <row r="11771" spans="1:33" x14ac:dyDescent="0.3">
      <c r="A11771" s="5"/>
      <c r="AF11771"/>
      <c r="AG11771"/>
    </row>
    <row r="11772" spans="1:33" x14ac:dyDescent="0.3">
      <c r="A11772" s="5"/>
      <c r="AF11772"/>
      <c r="AG11772"/>
    </row>
    <row r="11773" spans="1:33" x14ac:dyDescent="0.3">
      <c r="A11773" s="5"/>
      <c r="AF11773"/>
      <c r="AG11773"/>
    </row>
    <row r="11774" spans="1:33" x14ac:dyDescent="0.3">
      <c r="A11774" s="5"/>
      <c r="AF11774"/>
      <c r="AG11774"/>
    </row>
    <row r="11775" spans="1:33" x14ac:dyDescent="0.3">
      <c r="A11775" s="5"/>
      <c r="AF11775"/>
      <c r="AG11775"/>
    </row>
    <row r="11776" spans="1:33" x14ac:dyDescent="0.3">
      <c r="A11776" s="5"/>
      <c r="AF11776"/>
      <c r="AG11776"/>
    </row>
    <row r="11777" spans="1:33" x14ac:dyDescent="0.3">
      <c r="A11777" s="5"/>
      <c r="AF11777"/>
      <c r="AG11777"/>
    </row>
    <row r="11778" spans="1:33" x14ac:dyDescent="0.3">
      <c r="A11778" s="5"/>
      <c r="AF11778"/>
      <c r="AG11778"/>
    </row>
    <row r="11779" spans="1:33" x14ac:dyDescent="0.3">
      <c r="A11779" s="5"/>
      <c r="AF11779"/>
      <c r="AG11779"/>
    </row>
    <row r="11780" spans="1:33" x14ac:dyDescent="0.3">
      <c r="A11780" s="5"/>
      <c r="AF11780"/>
      <c r="AG11780"/>
    </row>
    <row r="11781" spans="1:33" x14ac:dyDescent="0.3">
      <c r="A11781" s="5"/>
      <c r="AF11781"/>
      <c r="AG11781"/>
    </row>
    <row r="11782" spans="1:33" x14ac:dyDescent="0.3">
      <c r="A11782" s="5"/>
      <c r="AF11782"/>
      <c r="AG11782"/>
    </row>
    <row r="11783" spans="1:33" x14ac:dyDescent="0.3">
      <c r="A11783" s="5"/>
      <c r="AF11783"/>
      <c r="AG11783"/>
    </row>
    <row r="11784" spans="1:33" x14ac:dyDescent="0.3">
      <c r="A11784" s="5"/>
      <c r="AF11784"/>
      <c r="AG11784"/>
    </row>
    <row r="11785" spans="1:33" x14ac:dyDescent="0.3">
      <c r="A11785" s="5"/>
      <c r="AF11785"/>
      <c r="AG11785"/>
    </row>
    <row r="11786" spans="1:33" x14ac:dyDescent="0.3">
      <c r="A11786" s="5"/>
      <c r="AF11786"/>
      <c r="AG11786"/>
    </row>
    <row r="11787" spans="1:33" x14ac:dyDescent="0.3">
      <c r="A11787" s="5"/>
      <c r="AF11787"/>
      <c r="AG11787"/>
    </row>
    <row r="11788" spans="1:33" x14ac:dyDescent="0.3">
      <c r="A11788" s="5"/>
      <c r="AF11788"/>
      <c r="AG11788"/>
    </row>
    <row r="11789" spans="1:33" x14ac:dyDescent="0.3">
      <c r="A11789" s="5"/>
      <c r="AF11789"/>
      <c r="AG11789"/>
    </row>
    <row r="11790" spans="1:33" x14ac:dyDescent="0.3">
      <c r="A11790" s="5"/>
      <c r="AF11790"/>
      <c r="AG11790"/>
    </row>
    <row r="11791" spans="1:33" x14ac:dyDescent="0.3">
      <c r="A11791" s="5"/>
      <c r="AF11791"/>
      <c r="AG11791"/>
    </row>
    <row r="11792" spans="1:33" x14ac:dyDescent="0.3">
      <c r="A11792" s="5"/>
      <c r="AF11792"/>
      <c r="AG11792"/>
    </row>
    <row r="11793" spans="1:33" x14ac:dyDescent="0.3">
      <c r="A11793" s="5"/>
      <c r="AF11793"/>
      <c r="AG11793"/>
    </row>
    <row r="11794" spans="1:33" x14ac:dyDescent="0.3">
      <c r="A11794" s="5"/>
      <c r="AF11794"/>
      <c r="AG11794"/>
    </row>
    <row r="11795" spans="1:33" x14ac:dyDescent="0.3">
      <c r="A11795" s="5"/>
      <c r="AF11795"/>
      <c r="AG11795"/>
    </row>
    <row r="11796" spans="1:33" x14ac:dyDescent="0.3">
      <c r="A11796" s="5"/>
      <c r="AF11796"/>
      <c r="AG11796"/>
    </row>
    <row r="11797" spans="1:33" x14ac:dyDescent="0.3">
      <c r="A11797" s="5"/>
      <c r="AF11797"/>
      <c r="AG11797"/>
    </row>
    <row r="11798" spans="1:33" x14ac:dyDescent="0.3">
      <c r="A11798" s="5"/>
      <c r="AF11798"/>
      <c r="AG11798"/>
    </row>
    <row r="11799" spans="1:33" x14ac:dyDescent="0.3">
      <c r="A11799" s="5"/>
      <c r="AF11799"/>
      <c r="AG11799"/>
    </row>
    <row r="11800" spans="1:33" x14ac:dyDescent="0.3">
      <c r="A11800" s="5"/>
      <c r="AF11800"/>
      <c r="AG11800"/>
    </row>
    <row r="11801" spans="1:33" x14ac:dyDescent="0.3">
      <c r="A11801" s="5"/>
      <c r="AF11801"/>
      <c r="AG11801"/>
    </row>
    <row r="11802" spans="1:33" x14ac:dyDescent="0.3">
      <c r="A11802" s="5"/>
      <c r="AF11802"/>
      <c r="AG11802"/>
    </row>
    <row r="11803" spans="1:33" x14ac:dyDescent="0.3">
      <c r="A11803" s="5"/>
      <c r="AF11803"/>
      <c r="AG11803"/>
    </row>
    <row r="11804" spans="1:33" x14ac:dyDescent="0.3">
      <c r="A11804" s="5"/>
      <c r="AF11804"/>
      <c r="AG11804"/>
    </row>
    <row r="11805" spans="1:33" x14ac:dyDescent="0.3">
      <c r="A11805" s="5"/>
      <c r="AF11805"/>
      <c r="AG11805"/>
    </row>
    <row r="11806" spans="1:33" x14ac:dyDescent="0.3">
      <c r="A11806" s="5"/>
      <c r="AF11806"/>
      <c r="AG11806"/>
    </row>
    <row r="11807" spans="1:33" x14ac:dyDescent="0.3">
      <c r="A11807" s="5"/>
      <c r="AF11807"/>
      <c r="AG11807"/>
    </row>
    <row r="11808" spans="1:33" x14ac:dyDescent="0.3">
      <c r="A11808" s="5"/>
      <c r="AF11808"/>
      <c r="AG11808"/>
    </row>
    <row r="11809" spans="1:33" x14ac:dyDescent="0.3">
      <c r="A11809" s="5"/>
      <c r="AF11809"/>
      <c r="AG11809"/>
    </row>
    <row r="11810" spans="1:33" x14ac:dyDescent="0.3">
      <c r="A11810" s="5"/>
      <c r="AF11810"/>
      <c r="AG11810"/>
    </row>
    <row r="11811" spans="1:33" x14ac:dyDescent="0.3">
      <c r="A11811" s="5"/>
      <c r="AF11811"/>
      <c r="AG11811"/>
    </row>
    <row r="11812" spans="1:33" x14ac:dyDescent="0.3">
      <c r="A11812" s="5"/>
      <c r="AF11812"/>
      <c r="AG11812"/>
    </row>
    <row r="11813" spans="1:33" x14ac:dyDescent="0.3">
      <c r="A11813" s="5"/>
      <c r="AF11813"/>
      <c r="AG11813"/>
    </row>
    <row r="11814" spans="1:33" x14ac:dyDescent="0.3">
      <c r="A11814" s="5"/>
      <c r="AF11814"/>
      <c r="AG11814"/>
    </row>
    <row r="11815" spans="1:33" x14ac:dyDescent="0.3">
      <c r="A11815" s="5"/>
      <c r="AF11815"/>
      <c r="AG11815"/>
    </row>
    <row r="11816" spans="1:33" x14ac:dyDescent="0.3">
      <c r="A11816" s="5"/>
      <c r="AF11816"/>
      <c r="AG11816"/>
    </row>
    <row r="11817" spans="1:33" x14ac:dyDescent="0.3">
      <c r="A11817" s="5"/>
      <c r="AF11817"/>
      <c r="AG11817"/>
    </row>
    <row r="11818" spans="1:33" x14ac:dyDescent="0.3">
      <c r="A11818" s="5"/>
      <c r="AF11818"/>
      <c r="AG11818"/>
    </row>
    <row r="11819" spans="1:33" x14ac:dyDescent="0.3">
      <c r="A11819" s="5"/>
      <c r="AF11819"/>
      <c r="AG11819"/>
    </row>
    <row r="11820" spans="1:33" x14ac:dyDescent="0.3">
      <c r="A11820" s="5"/>
      <c r="AF11820"/>
      <c r="AG11820"/>
    </row>
    <row r="11821" spans="1:33" x14ac:dyDescent="0.3">
      <c r="A11821" s="5"/>
      <c r="AF11821"/>
      <c r="AG11821"/>
    </row>
    <row r="11822" spans="1:33" x14ac:dyDescent="0.3">
      <c r="A11822" s="5"/>
      <c r="AF11822"/>
      <c r="AG11822"/>
    </row>
    <row r="11823" spans="1:33" x14ac:dyDescent="0.3">
      <c r="A11823" s="5"/>
      <c r="AF11823"/>
      <c r="AG11823"/>
    </row>
    <row r="11824" spans="1:33" x14ac:dyDescent="0.3">
      <c r="A11824" s="5"/>
      <c r="AF11824"/>
      <c r="AG11824"/>
    </row>
    <row r="11825" spans="1:33" x14ac:dyDescent="0.3">
      <c r="A11825" s="5"/>
      <c r="AF11825"/>
      <c r="AG11825"/>
    </row>
    <row r="11826" spans="1:33" x14ac:dyDescent="0.3">
      <c r="A11826" s="5"/>
      <c r="AF11826"/>
      <c r="AG11826"/>
    </row>
    <row r="11827" spans="1:33" x14ac:dyDescent="0.3">
      <c r="A11827" s="5"/>
      <c r="AF11827"/>
      <c r="AG11827"/>
    </row>
    <row r="11828" spans="1:33" x14ac:dyDescent="0.3">
      <c r="A11828" s="5"/>
      <c r="AF11828"/>
      <c r="AG11828"/>
    </row>
    <row r="11829" spans="1:33" x14ac:dyDescent="0.3">
      <c r="A11829" s="5"/>
      <c r="AF11829"/>
      <c r="AG11829"/>
    </row>
    <row r="11830" spans="1:33" x14ac:dyDescent="0.3">
      <c r="A11830" s="5"/>
      <c r="AF11830"/>
      <c r="AG11830"/>
    </row>
    <row r="11831" spans="1:33" x14ac:dyDescent="0.3">
      <c r="A11831" s="5"/>
      <c r="AF11831"/>
      <c r="AG11831"/>
    </row>
    <row r="11832" spans="1:33" x14ac:dyDescent="0.3">
      <c r="A11832" s="5"/>
      <c r="AF11832"/>
      <c r="AG11832"/>
    </row>
    <row r="11833" spans="1:33" x14ac:dyDescent="0.3">
      <c r="A11833" s="5"/>
      <c r="AF11833"/>
      <c r="AG11833"/>
    </row>
    <row r="11834" spans="1:33" x14ac:dyDescent="0.3">
      <c r="A11834" s="5"/>
      <c r="AF11834"/>
      <c r="AG11834"/>
    </row>
    <row r="11835" spans="1:33" x14ac:dyDescent="0.3">
      <c r="A11835" s="5"/>
      <c r="AF11835"/>
      <c r="AG11835"/>
    </row>
    <row r="11836" spans="1:33" x14ac:dyDescent="0.3">
      <c r="A11836" s="5"/>
      <c r="AF11836"/>
      <c r="AG11836"/>
    </row>
    <row r="11837" spans="1:33" x14ac:dyDescent="0.3">
      <c r="A11837" s="5"/>
      <c r="AF11837"/>
      <c r="AG11837"/>
    </row>
    <row r="11838" spans="1:33" x14ac:dyDescent="0.3">
      <c r="A11838" s="5"/>
      <c r="AF11838"/>
      <c r="AG11838"/>
    </row>
    <row r="11839" spans="1:33" x14ac:dyDescent="0.3">
      <c r="A11839" s="5"/>
      <c r="AF11839"/>
      <c r="AG11839"/>
    </row>
    <row r="11840" spans="1:33" x14ac:dyDescent="0.3">
      <c r="A11840" s="5"/>
      <c r="AF11840"/>
      <c r="AG11840"/>
    </row>
    <row r="11841" spans="1:33" x14ac:dyDescent="0.3">
      <c r="A11841" s="5"/>
      <c r="AF11841"/>
      <c r="AG11841"/>
    </row>
    <row r="11842" spans="1:33" x14ac:dyDescent="0.3">
      <c r="A11842" s="5"/>
      <c r="AF11842"/>
      <c r="AG11842"/>
    </row>
    <row r="11843" spans="1:33" x14ac:dyDescent="0.3">
      <c r="A11843" s="5"/>
      <c r="AF11843"/>
      <c r="AG11843"/>
    </row>
    <row r="11844" spans="1:33" x14ac:dyDescent="0.3">
      <c r="A11844" s="5"/>
      <c r="AF11844"/>
      <c r="AG11844"/>
    </row>
    <row r="11845" spans="1:33" x14ac:dyDescent="0.3">
      <c r="A11845" s="5"/>
      <c r="AF11845"/>
      <c r="AG11845"/>
    </row>
    <row r="11846" spans="1:33" x14ac:dyDescent="0.3">
      <c r="A11846" s="5"/>
      <c r="AF11846"/>
      <c r="AG11846"/>
    </row>
    <row r="11847" spans="1:33" x14ac:dyDescent="0.3">
      <c r="A11847" s="5"/>
      <c r="AF11847"/>
      <c r="AG11847"/>
    </row>
    <row r="11848" spans="1:33" x14ac:dyDescent="0.3">
      <c r="A11848" s="5"/>
      <c r="AF11848"/>
      <c r="AG11848"/>
    </row>
    <row r="11849" spans="1:33" x14ac:dyDescent="0.3">
      <c r="A11849" s="5"/>
      <c r="AF11849"/>
      <c r="AG11849"/>
    </row>
    <row r="11850" spans="1:33" x14ac:dyDescent="0.3">
      <c r="A11850" s="5"/>
      <c r="AF11850"/>
      <c r="AG11850"/>
    </row>
    <row r="11851" spans="1:33" x14ac:dyDescent="0.3">
      <c r="A11851" s="5"/>
      <c r="AF11851"/>
      <c r="AG11851"/>
    </row>
    <row r="11852" spans="1:33" x14ac:dyDescent="0.3">
      <c r="A11852" s="5"/>
      <c r="AF11852"/>
      <c r="AG11852"/>
    </row>
    <row r="11853" spans="1:33" x14ac:dyDescent="0.3">
      <c r="A11853" s="5"/>
      <c r="AF11853"/>
      <c r="AG11853"/>
    </row>
    <row r="11854" spans="1:33" x14ac:dyDescent="0.3">
      <c r="A11854" s="5"/>
      <c r="AF11854"/>
      <c r="AG11854"/>
    </row>
    <row r="11855" spans="1:33" x14ac:dyDescent="0.3">
      <c r="A11855" s="5"/>
      <c r="AF11855"/>
      <c r="AG11855"/>
    </row>
    <row r="11856" spans="1:33" x14ac:dyDescent="0.3">
      <c r="A11856" s="5"/>
      <c r="AF11856"/>
      <c r="AG11856"/>
    </row>
    <row r="11857" spans="1:33" x14ac:dyDescent="0.3">
      <c r="A11857" s="5"/>
      <c r="AF11857"/>
      <c r="AG11857"/>
    </row>
    <row r="11858" spans="1:33" x14ac:dyDescent="0.3">
      <c r="A11858" s="5"/>
      <c r="AF11858"/>
      <c r="AG11858"/>
    </row>
    <row r="11859" spans="1:33" x14ac:dyDescent="0.3">
      <c r="A11859" s="5"/>
      <c r="AF11859"/>
      <c r="AG11859"/>
    </row>
    <row r="11860" spans="1:33" x14ac:dyDescent="0.3">
      <c r="A11860" s="5"/>
      <c r="AF11860"/>
      <c r="AG11860"/>
    </row>
    <row r="11861" spans="1:33" x14ac:dyDescent="0.3">
      <c r="A11861" s="5"/>
      <c r="AF11861"/>
      <c r="AG11861"/>
    </row>
    <row r="11862" spans="1:33" x14ac:dyDescent="0.3">
      <c r="A11862" s="5"/>
      <c r="AF11862"/>
      <c r="AG11862"/>
    </row>
    <row r="11863" spans="1:33" x14ac:dyDescent="0.3">
      <c r="A11863" s="5"/>
      <c r="AF11863"/>
      <c r="AG11863"/>
    </row>
    <row r="11864" spans="1:33" x14ac:dyDescent="0.3">
      <c r="A11864" s="5"/>
      <c r="AF11864"/>
      <c r="AG11864"/>
    </row>
    <row r="11865" spans="1:33" x14ac:dyDescent="0.3">
      <c r="A11865" s="5"/>
      <c r="AF11865"/>
      <c r="AG11865"/>
    </row>
    <row r="11866" spans="1:33" x14ac:dyDescent="0.3">
      <c r="A11866" s="5"/>
      <c r="AF11866"/>
      <c r="AG11866"/>
    </row>
    <row r="11867" spans="1:33" x14ac:dyDescent="0.3">
      <c r="A11867" s="5"/>
      <c r="AF11867"/>
      <c r="AG11867"/>
    </row>
    <row r="11868" spans="1:33" x14ac:dyDescent="0.3">
      <c r="A11868" s="5"/>
      <c r="AF11868"/>
      <c r="AG11868"/>
    </row>
    <row r="11869" spans="1:33" x14ac:dyDescent="0.3">
      <c r="A11869" s="5"/>
      <c r="AF11869"/>
      <c r="AG11869"/>
    </row>
    <row r="11870" spans="1:33" x14ac:dyDescent="0.3">
      <c r="A11870" s="5"/>
      <c r="AF11870"/>
      <c r="AG11870"/>
    </row>
    <row r="11871" spans="1:33" x14ac:dyDescent="0.3">
      <c r="A11871" s="5"/>
      <c r="AF11871"/>
      <c r="AG11871"/>
    </row>
    <row r="11872" spans="1:33" x14ac:dyDescent="0.3">
      <c r="A11872" s="5"/>
      <c r="AF11872"/>
      <c r="AG11872"/>
    </row>
    <row r="11873" spans="1:33" x14ac:dyDescent="0.3">
      <c r="A11873" s="5"/>
      <c r="AF11873"/>
      <c r="AG11873"/>
    </row>
    <row r="11874" spans="1:33" x14ac:dyDescent="0.3">
      <c r="A11874" s="5"/>
      <c r="AF11874"/>
      <c r="AG11874"/>
    </row>
    <row r="11875" spans="1:33" x14ac:dyDescent="0.3">
      <c r="A11875" s="5"/>
      <c r="AF11875"/>
      <c r="AG11875"/>
    </row>
    <row r="11876" spans="1:33" x14ac:dyDescent="0.3">
      <c r="A11876" s="5"/>
      <c r="AF11876"/>
      <c r="AG11876"/>
    </row>
    <row r="11877" spans="1:33" x14ac:dyDescent="0.3">
      <c r="A11877" s="5"/>
      <c r="AF11877"/>
      <c r="AG11877"/>
    </row>
    <row r="11878" spans="1:33" x14ac:dyDescent="0.3">
      <c r="A11878" s="5"/>
      <c r="AF11878"/>
      <c r="AG11878"/>
    </row>
    <row r="11879" spans="1:33" x14ac:dyDescent="0.3">
      <c r="A11879" s="5"/>
      <c r="AF11879"/>
      <c r="AG11879"/>
    </row>
    <row r="11880" spans="1:33" x14ac:dyDescent="0.3">
      <c r="A11880" s="5"/>
      <c r="AF11880"/>
      <c r="AG11880"/>
    </row>
    <row r="11881" spans="1:33" x14ac:dyDescent="0.3">
      <c r="A11881" s="5"/>
      <c r="AF11881"/>
      <c r="AG11881"/>
    </row>
    <row r="11882" spans="1:33" x14ac:dyDescent="0.3">
      <c r="A11882" s="5"/>
      <c r="AF11882"/>
      <c r="AG11882"/>
    </row>
    <row r="11883" spans="1:33" x14ac:dyDescent="0.3">
      <c r="A11883" s="5"/>
      <c r="AF11883"/>
      <c r="AG11883"/>
    </row>
    <row r="11884" spans="1:33" x14ac:dyDescent="0.3">
      <c r="A11884" s="5"/>
      <c r="AF11884"/>
      <c r="AG11884"/>
    </row>
    <row r="11885" spans="1:33" x14ac:dyDescent="0.3">
      <c r="A11885" s="5"/>
      <c r="AF11885"/>
      <c r="AG11885"/>
    </row>
    <row r="11886" spans="1:33" x14ac:dyDescent="0.3">
      <c r="A11886" s="5"/>
      <c r="AF11886"/>
      <c r="AG11886"/>
    </row>
    <row r="11887" spans="1:33" x14ac:dyDescent="0.3">
      <c r="A11887" s="5"/>
      <c r="AF11887"/>
      <c r="AG11887"/>
    </row>
    <row r="11888" spans="1:33" x14ac:dyDescent="0.3">
      <c r="A11888" s="5"/>
      <c r="AF11888"/>
      <c r="AG11888"/>
    </row>
    <row r="11889" spans="1:33" x14ac:dyDescent="0.3">
      <c r="A11889" s="5"/>
      <c r="AF11889"/>
      <c r="AG11889"/>
    </row>
    <row r="11890" spans="1:33" x14ac:dyDescent="0.3">
      <c r="A11890" s="5"/>
      <c r="AF11890"/>
      <c r="AG11890"/>
    </row>
    <row r="11891" spans="1:33" x14ac:dyDescent="0.3">
      <c r="A11891" s="5"/>
      <c r="AF11891"/>
      <c r="AG11891"/>
    </row>
    <row r="11892" spans="1:33" x14ac:dyDescent="0.3">
      <c r="A11892" s="5"/>
      <c r="AF11892"/>
      <c r="AG11892"/>
    </row>
    <row r="11893" spans="1:33" x14ac:dyDescent="0.3">
      <c r="A11893" s="5"/>
      <c r="AF11893"/>
      <c r="AG11893"/>
    </row>
    <row r="11894" spans="1:33" x14ac:dyDescent="0.3">
      <c r="A11894" s="5"/>
      <c r="AF11894"/>
      <c r="AG11894"/>
    </row>
    <row r="11895" spans="1:33" x14ac:dyDescent="0.3">
      <c r="A11895" s="5"/>
      <c r="AF11895"/>
      <c r="AG11895"/>
    </row>
    <row r="11896" spans="1:33" x14ac:dyDescent="0.3">
      <c r="A11896" s="5"/>
      <c r="AF11896"/>
      <c r="AG11896"/>
    </row>
    <row r="11897" spans="1:33" x14ac:dyDescent="0.3">
      <c r="A11897" s="5"/>
      <c r="AF11897"/>
      <c r="AG11897"/>
    </row>
    <row r="11898" spans="1:33" x14ac:dyDescent="0.3">
      <c r="A11898" s="5"/>
      <c r="AF11898"/>
      <c r="AG11898"/>
    </row>
    <row r="11899" spans="1:33" x14ac:dyDescent="0.3">
      <c r="A11899" s="5"/>
      <c r="AF11899"/>
      <c r="AG11899"/>
    </row>
    <row r="11900" spans="1:33" x14ac:dyDescent="0.3">
      <c r="A11900" s="5"/>
      <c r="AF11900"/>
      <c r="AG11900"/>
    </row>
    <row r="11901" spans="1:33" x14ac:dyDescent="0.3">
      <c r="A11901" s="5"/>
      <c r="AF11901"/>
      <c r="AG11901"/>
    </row>
    <row r="11902" spans="1:33" x14ac:dyDescent="0.3">
      <c r="A11902" s="5"/>
      <c r="AF11902"/>
      <c r="AG11902"/>
    </row>
    <row r="11903" spans="1:33" x14ac:dyDescent="0.3">
      <c r="A11903" s="5"/>
      <c r="AF11903"/>
      <c r="AG11903"/>
    </row>
    <row r="11904" spans="1:33" x14ac:dyDescent="0.3">
      <c r="A11904" s="5"/>
      <c r="AF11904"/>
      <c r="AG11904"/>
    </row>
    <row r="11905" spans="1:33" x14ac:dyDescent="0.3">
      <c r="A11905" s="5"/>
      <c r="AF11905"/>
      <c r="AG11905"/>
    </row>
    <row r="11906" spans="1:33" x14ac:dyDescent="0.3">
      <c r="A11906" s="5"/>
      <c r="AF11906"/>
      <c r="AG11906"/>
    </row>
    <row r="11907" spans="1:33" x14ac:dyDescent="0.3">
      <c r="A11907" s="5"/>
      <c r="AF11907"/>
      <c r="AG11907"/>
    </row>
    <row r="11908" spans="1:33" x14ac:dyDescent="0.3">
      <c r="A11908" s="5"/>
      <c r="AF11908"/>
      <c r="AG11908"/>
    </row>
    <row r="11909" spans="1:33" x14ac:dyDescent="0.3">
      <c r="A11909" s="5"/>
      <c r="AF11909"/>
      <c r="AG11909"/>
    </row>
    <row r="11910" spans="1:33" x14ac:dyDescent="0.3">
      <c r="A11910" s="5"/>
      <c r="AF11910"/>
      <c r="AG11910"/>
    </row>
    <row r="11911" spans="1:33" x14ac:dyDescent="0.3">
      <c r="A11911" s="5"/>
      <c r="AF11911"/>
      <c r="AG11911"/>
    </row>
    <row r="11912" spans="1:33" x14ac:dyDescent="0.3">
      <c r="A11912" s="5"/>
      <c r="AF11912"/>
      <c r="AG11912"/>
    </row>
    <row r="11913" spans="1:33" x14ac:dyDescent="0.3">
      <c r="A11913" s="5"/>
      <c r="AF11913"/>
      <c r="AG11913"/>
    </row>
    <row r="11914" spans="1:33" x14ac:dyDescent="0.3">
      <c r="A11914" s="5"/>
      <c r="AF11914"/>
      <c r="AG11914"/>
    </row>
    <row r="11915" spans="1:33" x14ac:dyDescent="0.3">
      <c r="A11915" s="5"/>
      <c r="AF11915"/>
      <c r="AG11915"/>
    </row>
    <row r="11916" spans="1:33" x14ac:dyDescent="0.3">
      <c r="A11916" s="5"/>
      <c r="AF11916"/>
      <c r="AG11916"/>
    </row>
    <row r="11917" spans="1:33" x14ac:dyDescent="0.3">
      <c r="A11917" s="5"/>
      <c r="AF11917"/>
      <c r="AG11917"/>
    </row>
    <row r="11918" spans="1:33" x14ac:dyDescent="0.3">
      <c r="A11918" s="5"/>
      <c r="AF11918"/>
      <c r="AG11918"/>
    </row>
    <row r="11919" spans="1:33" x14ac:dyDescent="0.3">
      <c r="A11919" s="5"/>
      <c r="AF11919"/>
      <c r="AG11919"/>
    </row>
    <row r="11920" spans="1:33" x14ac:dyDescent="0.3">
      <c r="A11920" s="5"/>
      <c r="AF11920"/>
      <c r="AG11920"/>
    </row>
    <row r="11921" spans="1:33" x14ac:dyDescent="0.3">
      <c r="A11921" s="5"/>
      <c r="AF11921"/>
      <c r="AG11921"/>
    </row>
    <row r="11922" spans="1:33" x14ac:dyDescent="0.3">
      <c r="A11922" s="5"/>
      <c r="AF11922"/>
      <c r="AG11922"/>
    </row>
    <row r="11923" spans="1:33" x14ac:dyDescent="0.3">
      <c r="A11923" s="5"/>
      <c r="AF11923"/>
      <c r="AG11923"/>
    </row>
    <row r="11924" spans="1:33" x14ac:dyDescent="0.3">
      <c r="A11924" s="5"/>
      <c r="AF11924"/>
      <c r="AG11924"/>
    </row>
    <row r="11925" spans="1:33" x14ac:dyDescent="0.3">
      <c r="A11925" s="5"/>
      <c r="AF11925"/>
      <c r="AG11925"/>
    </row>
    <row r="11926" spans="1:33" x14ac:dyDescent="0.3">
      <c r="A11926" s="5"/>
      <c r="AF11926"/>
      <c r="AG11926"/>
    </row>
    <row r="11927" spans="1:33" x14ac:dyDescent="0.3">
      <c r="A11927" s="5"/>
      <c r="AF11927"/>
      <c r="AG11927"/>
    </row>
    <row r="11928" spans="1:33" x14ac:dyDescent="0.3">
      <c r="A11928" s="5"/>
      <c r="AF11928"/>
      <c r="AG11928"/>
    </row>
    <row r="11929" spans="1:33" x14ac:dyDescent="0.3">
      <c r="A11929" s="5"/>
      <c r="AF11929"/>
      <c r="AG11929"/>
    </row>
    <row r="11930" spans="1:33" x14ac:dyDescent="0.3">
      <c r="A11930" s="5"/>
      <c r="AF11930"/>
      <c r="AG11930"/>
    </row>
    <row r="11931" spans="1:33" x14ac:dyDescent="0.3">
      <c r="A11931" s="5"/>
      <c r="AF11931"/>
      <c r="AG11931"/>
    </row>
    <row r="11932" spans="1:33" x14ac:dyDescent="0.3">
      <c r="A11932" s="5"/>
      <c r="AF11932"/>
      <c r="AG11932"/>
    </row>
    <row r="11933" spans="1:33" x14ac:dyDescent="0.3">
      <c r="A11933" s="5"/>
      <c r="AF11933"/>
      <c r="AG11933"/>
    </row>
    <row r="11934" spans="1:33" x14ac:dyDescent="0.3">
      <c r="A11934" s="5"/>
      <c r="AF11934"/>
      <c r="AG11934"/>
    </row>
    <row r="11935" spans="1:33" x14ac:dyDescent="0.3">
      <c r="A11935" s="5"/>
      <c r="AF11935"/>
      <c r="AG11935"/>
    </row>
    <row r="11936" spans="1:33" x14ac:dyDescent="0.3">
      <c r="A11936" s="5"/>
      <c r="AF11936"/>
      <c r="AG11936"/>
    </row>
    <row r="11937" spans="1:33" x14ac:dyDescent="0.3">
      <c r="A11937" s="5"/>
      <c r="AF11937"/>
      <c r="AG11937"/>
    </row>
    <row r="11938" spans="1:33" x14ac:dyDescent="0.3">
      <c r="A11938" s="5"/>
      <c r="AF11938"/>
      <c r="AG11938"/>
    </row>
    <row r="11939" spans="1:33" x14ac:dyDescent="0.3">
      <c r="A11939" s="5"/>
      <c r="AF11939"/>
      <c r="AG11939"/>
    </row>
    <row r="11940" spans="1:33" x14ac:dyDescent="0.3">
      <c r="A11940" s="5"/>
      <c r="AF11940"/>
      <c r="AG11940"/>
    </row>
    <row r="11941" spans="1:33" x14ac:dyDescent="0.3">
      <c r="A11941" s="5"/>
      <c r="AF11941"/>
      <c r="AG11941"/>
    </row>
    <row r="11942" spans="1:33" x14ac:dyDescent="0.3">
      <c r="A11942" s="5"/>
      <c r="AF11942"/>
      <c r="AG11942"/>
    </row>
    <row r="11943" spans="1:33" x14ac:dyDescent="0.3">
      <c r="A11943" s="5"/>
      <c r="AF11943"/>
      <c r="AG11943"/>
    </row>
    <row r="11944" spans="1:33" x14ac:dyDescent="0.3">
      <c r="A11944" s="5"/>
      <c r="AF11944"/>
      <c r="AG11944"/>
    </row>
    <row r="11945" spans="1:33" x14ac:dyDescent="0.3">
      <c r="A11945" s="5"/>
      <c r="AF11945"/>
      <c r="AG11945"/>
    </row>
    <row r="11946" spans="1:33" x14ac:dyDescent="0.3">
      <c r="A11946" s="5"/>
      <c r="AF11946"/>
      <c r="AG11946"/>
    </row>
    <row r="11947" spans="1:33" x14ac:dyDescent="0.3">
      <c r="A11947" s="5"/>
      <c r="AF11947"/>
      <c r="AG11947"/>
    </row>
    <row r="11948" spans="1:33" x14ac:dyDescent="0.3">
      <c r="A11948" s="5"/>
      <c r="AF11948"/>
      <c r="AG11948"/>
    </row>
    <row r="11949" spans="1:33" x14ac:dyDescent="0.3">
      <c r="A11949" s="5"/>
      <c r="AF11949"/>
      <c r="AG11949"/>
    </row>
    <row r="11950" spans="1:33" x14ac:dyDescent="0.3">
      <c r="A11950" s="5"/>
      <c r="AF11950"/>
      <c r="AG11950"/>
    </row>
    <row r="11951" spans="1:33" x14ac:dyDescent="0.3">
      <c r="A11951" s="5"/>
      <c r="AF11951"/>
      <c r="AG11951"/>
    </row>
    <row r="11952" spans="1:33" x14ac:dyDescent="0.3">
      <c r="A11952" s="5"/>
      <c r="AF11952"/>
      <c r="AG11952"/>
    </row>
    <row r="11953" spans="1:33" x14ac:dyDescent="0.3">
      <c r="A11953" s="5"/>
      <c r="AF11953"/>
      <c r="AG11953"/>
    </row>
    <row r="11954" spans="1:33" x14ac:dyDescent="0.3">
      <c r="A11954" s="5"/>
      <c r="AF11954"/>
      <c r="AG11954"/>
    </row>
    <row r="11955" spans="1:33" x14ac:dyDescent="0.3">
      <c r="A11955" s="5"/>
      <c r="AF11955"/>
      <c r="AG11955"/>
    </row>
    <row r="11956" spans="1:33" x14ac:dyDescent="0.3">
      <c r="A11956" s="5"/>
      <c r="AF11956"/>
      <c r="AG11956"/>
    </row>
    <row r="11957" spans="1:33" x14ac:dyDescent="0.3">
      <c r="A11957" s="5"/>
      <c r="AF11957"/>
      <c r="AG11957"/>
    </row>
    <row r="11958" spans="1:33" x14ac:dyDescent="0.3">
      <c r="A11958" s="5"/>
      <c r="AF11958"/>
      <c r="AG11958"/>
    </row>
    <row r="11959" spans="1:33" x14ac:dyDescent="0.3">
      <c r="A11959" s="5"/>
      <c r="AF11959"/>
      <c r="AG11959"/>
    </row>
    <row r="11960" spans="1:33" x14ac:dyDescent="0.3">
      <c r="A11960" s="5"/>
      <c r="AF11960"/>
      <c r="AG11960"/>
    </row>
    <row r="11961" spans="1:33" x14ac:dyDescent="0.3">
      <c r="A11961" s="5"/>
      <c r="AF11961"/>
      <c r="AG11961"/>
    </row>
    <row r="11962" spans="1:33" x14ac:dyDescent="0.3">
      <c r="A11962" s="5"/>
      <c r="AF11962"/>
      <c r="AG11962"/>
    </row>
    <row r="11963" spans="1:33" x14ac:dyDescent="0.3">
      <c r="A11963" s="5"/>
      <c r="AF11963"/>
      <c r="AG11963"/>
    </row>
    <row r="11964" spans="1:33" x14ac:dyDescent="0.3">
      <c r="A11964" s="5"/>
      <c r="AF11964"/>
      <c r="AG11964"/>
    </row>
    <row r="11965" spans="1:33" x14ac:dyDescent="0.3">
      <c r="A11965" s="5"/>
      <c r="AF11965"/>
      <c r="AG11965"/>
    </row>
    <row r="11966" spans="1:33" x14ac:dyDescent="0.3">
      <c r="A11966" s="5"/>
      <c r="AF11966"/>
      <c r="AG11966"/>
    </row>
    <row r="11967" spans="1:33" x14ac:dyDescent="0.3">
      <c r="A11967" s="5"/>
      <c r="AF11967"/>
      <c r="AG11967"/>
    </row>
    <row r="11968" spans="1:33" x14ac:dyDescent="0.3">
      <c r="A11968" s="5"/>
      <c r="AF11968"/>
      <c r="AG11968"/>
    </row>
    <row r="11969" spans="1:33" x14ac:dyDescent="0.3">
      <c r="A11969" s="5"/>
      <c r="AF11969"/>
      <c r="AG11969"/>
    </row>
    <row r="11970" spans="1:33" x14ac:dyDescent="0.3">
      <c r="A11970" s="5"/>
      <c r="AF11970"/>
      <c r="AG11970"/>
    </row>
    <row r="11971" spans="1:33" x14ac:dyDescent="0.3">
      <c r="A11971" s="5"/>
      <c r="AF11971"/>
      <c r="AG11971"/>
    </row>
    <row r="11972" spans="1:33" x14ac:dyDescent="0.3">
      <c r="A11972" s="5"/>
      <c r="AF11972"/>
      <c r="AG11972"/>
    </row>
    <row r="11973" spans="1:33" x14ac:dyDescent="0.3">
      <c r="A11973" s="5"/>
      <c r="AF11973"/>
      <c r="AG11973"/>
    </row>
    <row r="11974" spans="1:33" x14ac:dyDescent="0.3">
      <c r="A11974" s="5"/>
      <c r="AF11974"/>
      <c r="AG11974"/>
    </row>
    <row r="11975" spans="1:33" x14ac:dyDescent="0.3">
      <c r="A11975" s="5"/>
      <c r="AF11975"/>
      <c r="AG11975"/>
    </row>
    <row r="11976" spans="1:33" x14ac:dyDescent="0.3">
      <c r="A11976" s="5"/>
      <c r="AF11976"/>
      <c r="AG11976"/>
    </row>
    <row r="11977" spans="1:33" x14ac:dyDescent="0.3">
      <c r="A11977" s="5"/>
      <c r="AF11977"/>
      <c r="AG11977"/>
    </row>
    <row r="11978" spans="1:33" x14ac:dyDescent="0.3">
      <c r="A11978" s="5"/>
      <c r="AF11978"/>
      <c r="AG11978"/>
    </row>
    <row r="11979" spans="1:33" x14ac:dyDescent="0.3">
      <c r="A11979" s="5"/>
      <c r="AF11979"/>
      <c r="AG11979"/>
    </row>
    <row r="11980" spans="1:33" x14ac:dyDescent="0.3">
      <c r="A11980" s="5"/>
      <c r="AF11980"/>
      <c r="AG11980"/>
    </row>
    <row r="11981" spans="1:33" x14ac:dyDescent="0.3">
      <c r="A11981" s="5"/>
      <c r="AF11981"/>
      <c r="AG11981"/>
    </row>
    <row r="11982" spans="1:33" x14ac:dyDescent="0.3">
      <c r="A11982" s="5"/>
      <c r="AF11982"/>
      <c r="AG11982"/>
    </row>
    <row r="11983" spans="1:33" x14ac:dyDescent="0.3">
      <c r="A11983" s="5"/>
      <c r="AF11983"/>
      <c r="AG11983"/>
    </row>
    <row r="11984" spans="1:33" x14ac:dyDescent="0.3">
      <c r="A11984" s="5"/>
      <c r="AF11984"/>
      <c r="AG11984"/>
    </row>
    <row r="11985" spans="1:33" x14ac:dyDescent="0.3">
      <c r="A11985" s="5"/>
      <c r="AF11985"/>
      <c r="AG11985"/>
    </row>
    <row r="11986" spans="1:33" x14ac:dyDescent="0.3">
      <c r="A11986" s="5"/>
      <c r="AF11986"/>
      <c r="AG11986"/>
    </row>
    <row r="11987" spans="1:33" x14ac:dyDescent="0.3">
      <c r="A11987" s="5"/>
      <c r="AF11987"/>
      <c r="AG11987"/>
    </row>
    <row r="11988" spans="1:33" x14ac:dyDescent="0.3">
      <c r="A11988" s="5"/>
      <c r="AF11988"/>
      <c r="AG11988"/>
    </row>
    <row r="11989" spans="1:33" x14ac:dyDescent="0.3">
      <c r="A11989" s="5"/>
      <c r="AF11989"/>
      <c r="AG11989"/>
    </row>
    <row r="11990" spans="1:33" x14ac:dyDescent="0.3">
      <c r="A11990" s="5"/>
      <c r="AF11990"/>
      <c r="AG11990"/>
    </row>
    <row r="11991" spans="1:33" x14ac:dyDescent="0.3">
      <c r="A11991" s="5"/>
      <c r="AF11991"/>
      <c r="AG11991"/>
    </row>
    <row r="11992" spans="1:33" x14ac:dyDescent="0.3">
      <c r="A11992" s="5"/>
      <c r="AF11992"/>
      <c r="AG11992"/>
    </row>
    <row r="11993" spans="1:33" x14ac:dyDescent="0.3">
      <c r="A11993" s="5"/>
      <c r="AF11993"/>
      <c r="AG11993"/>
    </row>
    <row r="11994" spans="1:33" x14ac:dyDescent="0.3">
      <c r="A11994" s="5"/>
      <c r="AF11994"/>
      <c r="AG11994"/>
    </row>
    <row r="11995" spans="1:33" x14ac:dyDescent="0.3">
      <c r="A11995" s="5"/>
      <c r="AF11995"/>
      <c r="AG11995"/>
    </row>
    <row r="11996" spans="1:33" x14ac:dyDescent="0.3">
      <c r="A11996" s="5"/>
      <c r="AF11996"/>
      <c r="AG11996"/>
    </row>
    <row r="11997" spans="1:33" x14ac:dyDescent="0.3">
      <c r="A11997" s="5"/>
      <c r="AF11997"/>
      <c r="AG11997"/>
    </row>
    <row r="11998" spans="1:33" x14ac:dyDescent="0.3">
      <c r="A11998" s="5"/>
      <c r="AF11998"/>
      <c r="AG11998"/>
    </row>
    <row r="11999" spans="1:33" x14ac:dyDescent="0.3">
      <c r="A11999" s="5"/>
      <c r="AF11999"/>
      <c r="AG11999"/>
    </row>
    <row r="12000" spans="1:33" x14ac:dyDescent="0.3">
      <c r="A12000" s="5"/>
      <c r="AF12000"/>
      <c r="AG12000"/>
    </row>
    <row r="12001" spans="1:33" x14ac:dyDescent="0.3">
      <c r="A12001" s="5"/>
      <c r="AF12001"/>
      <c r="AG12001"/>
    </row>
    <row r="12002" spans="1:33" x14ac:dyDescent="0.3">
      <c r="A12002" s="5"/>
      <c r="AF12002"/>
      <c r="AG12002"/>
    </row>
    <row r="12003" spans="1:33" x14ac:dyDescent="0.3">
      <c r="A12003" s="5"/>
      <c r="AF12003"/>
      <c r="AG12003"/>
    </row>
    <row r="12004" spans="1:33" x14ac:dyDescent="0.3">
      <c r="A12004" s="5"/>
      <c r="AF12004"/>
      <c r="AG12004"/>
    </row>
    <row r="12005" spans="1:33" x14ac:dyDescent="0.3">
      <c r="A12005" s="5"/>
      <c r="AF12005"/>
      <c r="AG12005"/>
    </row>
    <row r="12006" spans="1:33" x14ac:dyDescent="0.3">
      <c r="A12006" s="5"/>
      <c r="AF12006"/>
      <c r="AG12006"/>
    </row>
    <row r="12007" spans="1:33" x14ac:dyDescent="0.3">
      <c r="A12007" s="5"/>
      <c r="AF12007"/>
      <c r="AG12007"/>
    </row>
    <row r="12008" spans="1:33" x14ac:dyDescent="0.3">
      <c r="A12008" s="5"/>
      <c r="AF12008"/>
      <c r="AG12008"/>
    </row>
    <row r="12009" spans="1:33" x14ac:dyDescent="0.3">
      <c r="A12009" s="5"/>
      <c r="AF12009"/>
      <c r="AG12009"/>
    </row>
    <row r="12010" spans="1:33" x14ac:dyDescent="0.3">
      <c r="A12010" s="5"/>
      <c r="AF12010"/>
      <c r="AG12010"/>
    </row>
    <row r="12011" spans="1:33" x14ac:dyDescent="0.3">
      <c r="A12011" s="5"/>
      <c r="AF12011"/>
      <c r="AG12011"/>
    </row>
    <row r="12012" spans="1:33" x14ac:dyDescent="0.3">
      <c r="A12012" s="5"/>
      <c r="AF12012"/>
      <c r="AG12012"/>
    </row>
    <row r="12013" spans="1:33" x14ac:dyDescent="0.3">
      <c r="A12013" s="5"/>
      <c r="AF12013"/>
      <c r="AG12013"/>
    </row>
    <row r="12014" spans="1:33" x14ac:dyDescent="0.3">
      <c r="A12014" s="5"/>
      <c r="AF12014"/>
      <c r="AG12014"/>
    </row>
    <row r="12015" spans="1:33" x14ac:dyDescent="0.3">
      <c r="A12015" s="5"/>
      <c r="AF12015"/>
      <c r="AG12015"/>
    </row>
    <row r="12016" spans="1:33" x14ac:dyDescent="0.3">
      <c r="A12016" s="5"/>
      <c r="AF12016"/>
      <c r="AG12016"/>
    </row>
    <row r="12017" spans="1:33" x14ac:dyDescent="0.3">
      <c r="A12017" s="5"/>
      <c r="AF12017"/>
      <c r="AG12017"/>
    </row>
    <row r="12018" spans="1:33" x14ac:dyDescent="0.3">
      <c r="A12018" s="5"/>
      <c r="AF12018"/>
      <c r="AG12018"/>
    </row>
    <row r="12019" spans="1:33" x14ac:dyDescent="0.3">
      <c r="A12019" s="5"/>
      <c r="AF12019"/>
      <c r="AG12019"/>
    </row>
    <row r="12020" spans="1:33" x14ac:dyDescent="0.3">
      <c r="A12020" s="5"/>
      <c r="AF12020"/>
      <c r="AG12020"/>
    </row>
    <row r="12021" spans="1:33" x14ac:dyDescent="0.3">
      <c r="A12021" s="5"/>
      <c r="AF12021"/>
      <c r="AG12021"/>
    </row>
    <row r="12022" spans="1:33" x14ac:dyDescent="0.3">
      <c r="A12022" s="5"/>
      <c r="AF12022"/>
      <c r="AG12022"/>
    </row>
    <row r="12023" spans="1:33" x14ac:dyDescent="0.3">
      <c r="A12023" s="5"/>
      <c r="AF12023"/>
      <c r="AG12023"/>
    </row>
    <row r="12024" spans="1:33" x14ac:dyDescent="0.3">
      <c r="A12024" s="5"/>
      <c r="AF12024"/>
      <c r="AG12024"/>
    </row>
    <row r="12025" spans="1:33" x14ac:dyDescent="0.3">
      <c r="A12025" s="5"/>
      <c r="AF12025"/>
      <c r="AG12025"/>
    </row>
    <row r="12026" spans="1:33" x14ac:dyDescent="0.3">
      <c r="A12026" s="5"/>
      <c r="AF12026"/>
      <c r="AG12026"/>
    </row>
    <row r="12027" spans="1:33" x14ac:dyDescent="0.3">
      <c r="A12027" s="5"/>
      <c r="AF12027"/>
      <c r="AG12027"/>
    </row>
    <row r="12028" spans="1:33" x14ac:dyDescent="0.3">
      <c r="A12028" s="5"/>
      <c r="AF12028"/>
      <c r="AG12028"/>
    </row>
    <row r="12029" spans="1:33" x14ac:dyDescent="0.3">
      <c r="A12029" s="5"/>
      <c r="AF12029"/>
      <c r="AG12029"/>
    </row>
    <row r="12030" spans="1:33" x14ac:dyDescent="0.3">
      <c r="A12030" s="5"/>
      <c r="AF12030"/>
      <c r="AG12030"/>
    </row>
    <row r="12031" spans="1:33" x14ac:dyDescent="0.3">
      <c r="A12031" s="5"/>
      <c r="AF12031"/>
      <c r="AG12031"/>
    </row>
    <row r="12032" spans="1:33" x14ac:dyDescent="0.3">
      <c r="A12032" s="5"/>
      <c r="AF12032"/>
      <c r="AG12032"/>
    </row>
    <row r="12033" spans="1:33" x14ac:dyDescent="0.3">
      <c r="A12033" s="5"/>
      <c r="AF12033"/>
      <c r="AG12033"/>
    </row>
    <row r="12034" spans="1:33" x14ac:dyDescent="0.3">
      <c r="A12034" s="5"/>
      <c r="AF12034"/>
      <c r="AG12034"/>
    </row>
    <row r="12035" spans="1:33" x14ac:dyDescent="0.3">
      <c r="A12035" s="5"/>
      <c r="AF12035"/>
      <c r="AG12035"/>
    </row>
    <row r="12036" spans="1:33" x14ac:dyDescent="0.3">
      <c r="A12036" s="5"/>
      <c r="AF12036"/>
      <c r="AG12036"/>
    </row>
    <row r="12037" spans="1:33" x14ac:dyDescent="0.3">
      <c r="A12037" s="5"/>
      <c r="AF12037"/>
      <c r="AG12037"/>
    </row>
    <row r="12038" spans="1:33" x14ac:dyDescent="0.3">
      <c r="A12038" s="5"/>
      <c r="AF12038"/>
      <c r="AG12038"/>
    </row>
    <row r="12039" spans="1:33" x14ac:dyDescent="0.3">
      <c r="A12039" s="5"/>
      <c r="AF12039"/>
      <c r="AG12039"/>
    </row>
    <row r="12040" spans="1:33" x14ac:dyDescent="0.3">
      <c r="A12040" s="5"/>
      <c r="AF12040"/>
      <c r="AG12040"/>
    </row>
    <row r="12041" spans="1:33" x14ac:dyDescent="0.3">
      <c r="A12041" s="5"/>
      <c r="AF12041"/>
      <c r="AG12041"/>
    </row>
    <row r="12042" spans="1:33" x14ac:dyDescent="0.3">
      <c r="A12042" s="5"/>
      <c r="AF12042"/>
      <c r="AG12042"/>
    </row>
    <row r="12043" spans="1:33" x14ac:dyDescent="0.3">
      <c r="A12043" s="5"/>
      <c r="AF12043"/>
      <c r="AG12043"/>
    </row>
    <row r="12044" spans="1:33" x14ac:dyDescent="0.3">
      <c r="A12044" s="5"/>
      <c r="AF12044"/>
      <c r="AG12044"/>
    </row>
    <row r="12045" spans="1:33" x14ac:dyDescent="0.3">
      <c r="A12045" s="5"/>
      <c r="AF12045"/>
      <c r="AG12045"/>
    </row>
    <row r="12046" spans="1:33" x14ac:dyDescent="0.3">
      <c r="A12046" s="5"/>
      <c r="AF12046"/>
      <c r="AG12046"/>
    </row>
    <row r="12047" spans="1:33" x14ac:dyDescent="0.3">
      <c r="A12047" s="5"/>
      <c r="AF12047"/>
      <c r="AG12047"/>
    </row>
    <row r="12048" spans="1:33" x14ac:dyDescent="0.3">
      <c r="A12048" s="5"/>
      <c r="AF12048"/>
      <c r="AG12048"/>
    </row>
    <row r="12049" spans="1:33" x14ac:dyDescent="0.3">
      <c r="A12049" s="5"/>
      <c r="AF12049"/>
      <c r="AG12049"/>
    </row>
    <row r="12050" spans="1:33" x14ac:dyDescent="0.3">
      <c r="A12050" s="5"/>
      <c r="AF12050"/>
      <c r="AG12050"/>
    </row>
    <row r="12051" spans="1:33" x14ac:dyDescent="0.3">
      <c r="A12051" s="5"/>
      <c r="AF12051"/>
      <c r="AG12051"/>
    </row>
    <row r="12052" spans="1:33" x14ac:dyDescent="0.3">
      <c r="A12052" s="5"/>
      <c r="AF12052"/>
      <c r="AG12052"/>
    </row>
    <row r="12053" spans="1:33" x14ac:dyDescent="0.3">
      <c r="A12053" s="5"/>
      <c r="AF12053"/>
      <c r="AG12053"/>
    </row>
    <row r="12054" spans="1:33" x14ac:dyDescent="0.3">
      <c r="A12054" s="5"/>
      <c r="AF12054"/>
      <c r="AG12054"/>
    </row>
    <row r="12055" spans="1:33" x14ac:dyDescent="0.3">
      <c r="A12055" s="5"/>
      <c r="AF12055"/>
      <c r="AG12055"/>
    </row>
    <row r="12056" spans="1:33" x14ac:dyDescent="0.3">
      <c r="A12056" s="5"/>
      <c r="AF12056"/>
      <c r="AG12056"/>
    </row>
    <row r="12057" spans="1:33" x14ac:dyDescent="0.3">
      <c r="A12057" s="5"/>
      <c r="AF12057"/>
      <c r="AG12057"/>
    </row>
    <row r="12058" spans="1:33" x14ac:dyDescent="0.3">
      <c r="A12058" s="5"/>
      <c r="AF12058"/>
      <c r="AG12058"/>
    </row>
    <row r="12059" spans="1:33" x14ac:dyDescent="0.3">
      <c r="A12059" s="5"/>
      <c r="AF12059"/>
      <c r="AG12059"/>
    </row>
    <row r="12060" spans="1:33" x14ac:dyDescent="0.3">
      <c r="A12060" s="5"/>
      <c r="AF12060"/>
      <c r="AG12060"/>
    </row>
    <row r="12061" spans="1:33" x14ac:dyDescent="0.3">
      <c r="A12061" s="5"/>
      <c r="AF12061"/>
      <c r="AG12061"/>
    </row>
    <row r="12062" spans="1:33" x14ac:dyDescent="0.3">
      <c r="A12062" s="5"/>
      <c r="AF12062"/>
      <c r="AG12062"/>
    </row>
    <row r="12063" spans="1:33" x14ac:dyDescent="0.3">
      <c r="A12063" s="5"/>
      <c r="AF12063"/>
      <c r="AG12063"/>
    </row>
    <row r="12064" spans="1:33" x14ac:dyDescent="0.3">
      <c r="A12064" s="5"/>
      <c r="AF12064"/>
      <c r="AG12064"/>
    </row>
    <row r="12065" spans="1:33" x14ac:dyDescent="0.3">
      <c r="A12065" s="5"/>
      <c r="AF12065"/>
      <c r="AG12065"/>
    </row>
    <row r="12066" spans="1:33" x14ac:dyDescent="0.3">
      <c r="A12066" s="5"/>
      <c r="AF12066"/>
      <c r="AG12066"/>
    </row>
    <row r="12067" spans="1:33" x14ac:dyDescent="0.3">
      <c r="A12067" s="5"/>
      <c r="AF12067"/>
      <c r="AG12067"/>
    </row>
    <row r="12068" spans="1:33" x14ac:dyDescent="0.3">
      <c r="A12068" s="5"/>
      <c r="AF12068"/>
      <c r="AG12068"/>
    </row>
    <row r="12069" spans="1:33" x14ac:dyDescent="0.3">
      <c r="A12069" s="5"/>
      <c r="AF12069"/>
      <c r="AG12069"/>
    </row>
    <row r="12070" spans="1:33" x14ac:dyDescent="0.3">
      <c r="A12070" s="5"/>
      <c r="AF12070"/>
      <c r="AG12070"/>
    </row>
    <row r="12071" spans="1:33" x14ac:dyDescent="0.3">
      <c r="A12071" s="5"/>
      <c r="AF12071"/>
      <c r="AG12071"/>
    </row>
    <row r="12072" spans="1:33" x14ac:dyDescent="0.3">
      <c r="A12072" s="5"/>
      <c r="AF12072"/>
      <c r="AG12072"/>
    </row>
    <row r="12073" spans="1:33" x14ac:dyDescent="0.3">
      <c r="A12073" s="5"/>
      <c r="AF12073"/>
      <c r="AG12073"/>
    </row>
    <row r="12074" spans="1:33" x14ac:dyDescent="0.3">
      <c r="A12074" s="5"/>
      <c r="AF12074"/>
      <c r="AG12074"/>
    </row>
    <row r="12075" spans="1:33" x14ac:dyDescent="0.3">
      <c r="A12075" s="5"/>
      <c r="AF12075"/>
      <c r="AG12075"/>
    </row>
    <row r="12076" spans="1:33" x14ac:dyDescent="0.3">
      <c r="A12076" s="5"/>
      <c r="AF12076"/>
      <c r="AG12076"/>
    </row>
    <row r="12077" spans="1:33" x14ac:dyDescent="0.3">
      <c r="A12077" s="5"/>
      <c r="AF12077"/>
      <c r="AG12077"/>
    </row>
    <row r="12078" spans="1:33" x14ac:dyDescent="0.3">
      <c r="A12078" s="5"/>
      <c r="AF12078"/>
      <c r="AG12078"/>
    </row>
    <row r="12079" spans="1:33" x14ac:dyDescent="0.3">
      <c r="A12079" s="5"/>
      <c r="AF12079"/>
      <c r="AG12079"/>
    </row>
    <row r="12080" spans="1:33" x14ac:dyDescent="0.3">
      <c r="A12080" s="5"/>
      <c r="AF12080"/>
      <c r="AG12080"/>
    </row>
    <row r="12081" spans="1:33" x14ac:dyDescent="0.3">
      <c r="A12081" s="5"/>
      <c r="AF12081"/>
      <c r="AG12081"/>
    </row>
    <row r="12082" spans="1:33" x14ac:dyDescent="0.3">
      <c r="A12082" s="5"/>
      <c r="AF12082"/>
      <c r="AG12082"/>
    </row>
    <row r="12083" spans="1:33" x14ac:dyDescent="0.3">
      <c r="A12083" s="5"/>
      <c r="AF12083"/>
      <c r="AG12083"/>
    </row>
    <row r="12084" spans="1:33" x14ac:dyDescent="0.3">
      <c r="A12084" s="5"/>
      <c r="AF12084"/>
      <c r="AG12084"/>
    </row>
    <row r="12085" spans="1:33" x14ac:dyDescent="0.3">
      <c r="A12085" s="5"/>
      <c r="AF12085"/>
      <c r="AG12085"/>
    </row>
    <row r="12086" spans="1:33" x14ac:dyDescent="0.3">
      <c r="A12086" s="5"/>
      <c r="AF12086"/>
      <c r="AG12086"/>
    </row>
    <row r="12087" spans="1:33" x14ac:dyDescent="0.3">
      <c r="A12087" s="5"/>
      <c r="AF12087"/>
      <c r="AG12087"/>
    </row>
    <row r="12088" spans="1:33" x14ac:dyDescent="0.3">
      <c r="A12088" s="5"/>
      <c r="AF12088"/>
      <c r="AG12088"/>
    </row>
    <row r="12089" spans="1:33" x14ac:dyDescent="0.3">
      <c r="A12089" s="5"/>
      <c r="AF12089"/>
      <c r="AG12089"/>
    </row>
    <row r="12090" spans="1:33" x14ac:dyDescent="0.3">
      <c r="A12090" s="5"/>
      <c r="AF12090"/>
      <c r="AG12090"/>
    </row>
    <row r="12091" spans="1:33" x14ac:dyDescent="0.3">
      <c r="A12091" s="5"/>
      <c r="AF12091"/>
      <c r="AG12091"/>
    </row>
    <row r="12092" spans="1:33" x14ac:dyDescent="0.3">
      <c r="A12092" s="5"/>
      <c r="AF12092"/>
      <c r="AG12092"/>
    </row>
    <row r="12093" spans="1:33" x14ac:dyDescent="0.3">
      <c r="A12093" s="5"/>
      <c r="AF12093"/>
      <c r="AG12093"/>
    </row>
    <row r="12094" spans="1:33" x14ac:dyDescent="0.3">
      <c r="A12094" s="5"/>
      <c r="AF12094"/>
      <c r="AG12094"/>
    </row>
    <row r="12095" spans="1:33" x14ac:dyDescent="0.3">
      <c r="A12095" s="5"/>
      <c r="AF12095"/>
      <c r="AG12095"/>
    </row>
    <row r="12096" spans="1:33" x14ac:dyDescent="0.3">
      <c r="A12096" s="5"/>
      <c r="AF12096"/>
      <c r="AG12096"/>
    </row>
    <row r="12097" spans="1:33" x14ac:dyDescent="0.3">
      <c r="A12097" s="5"/>
      <c r="AF12097"/>
      <c r="AG12097"/>
    </row>
    <row r="12098" spans="1:33" x14ac:dyDescent="0.3">
      <c r="A12098" s="5"/>
      <c r="AF12098"/>
      <c r="AG12098"/>
    </row>
    <row r="12099" spans="1:33" x14ac:dyDescent="0.3">
      <c r="A12099" s="5"/>
      <c r="AF12099"/>
      <c r="AG12099"/>
    </row>
    <row r="12100" spans="1:33" x14ac:dyDescent="0.3">
      <c r="A12100" s="5"/>
      <c r="AF12100"/>
      <c r="AG12100"/>
    </row>
    <row r="12101" spans="1:33" x14ac:dyDescent="0.3">
      <c r="A12101" s="5"/>
      <c r="AF12101"/>
      <c r="AG12101"/>
    </row>
    <row r="12102" spans="1:33" x14ac:dyDescent="0.3">
      <c r="A12102" s="5"/>
      <c r="AF12102"/>
      <c r="AG12102"/>
    </row>
    <row r="12103" spans="1:33" x14ac:dyDescent="0.3">
      <c r="A12103" s="5"/>
      <c r="AF12103"/>
      <c r="AG12103"/>
    </row>
    <row r="12104" spans="1:33" x14ac:dyDescent="0.3">
      <c r="A12104" s="5"/>
      <c r="AF12104"/>
      <c r="AG12104"/>
    </row>
    <row r="12105" spans="1:33" x14ac:dyDescent="0.3">
      <c r="A12105" s="5"/>
      <c r="AF12105"/>
      <c r="AG12105"/>
    </row>
    <row r="12106" spans="1:33" x14ac:dyDescent="0.3">
      <c r="A12106" s="5"/>
      <c r="AF12106"/>
      <c r="AG12106"/>
    </row>
    <row r="12107" spans="1:33" x14ac:dyDescent="0.3">
      <c r="A12107" s="5"/>
      <c r="AF12107"/>
      <c r="AG12107"/>
    </row>
    <row r="12108" spans="1:33" x14ac:dyDescent="0.3">
      <c r="A12108" s="5"/>
      <c r="AF12108"/>
      <c r="AG12108"/>
    </row>
    <row r="12109" spans="1:33" x14ac:dyDescent="0.3">
      <c r="A12109" s="5"/>
      <c r="AF12109"/>
      <c r="AG12109"/>
    </row>
    <row r="12110" spans="1:33" x14ac:dyDescent="0.3">
      <c r="A12110" s="5"/>
      <c r="AF12110"/>
      <c r="AG12110"/>
    </row>
    <row r="12111" spans="1:33" x14ac:dyDescent="0.3">
      <c r="A12111" s="5"/>
      <c r="AF12111"/>
      <c r="AG12111"/>
    </row>
    <row r="12112" spans="1:33" x14ac:dyDescent="0.3">
      <c r="A12112" s="5"/>
      <c r="AF12112"/>
      <c r="AG12112"/>
    </row>
    <row r="12113" spans="1:33" x14ac:dyDescent="0.3">
      <c r="A12113" s="5"/>
      <c r="AF12113"/>
      <c r="AG12113"/>
    </row>
    <row r="12114" spans="1:33" x14ac:dyDescent="0.3">
      <c r="A12114" s="5"/>
      <c r="AF12114"/>
      <c r="AG12114"/>
    </row>
    <row r="12115" spans="1:33" x14ac:dyDescent="0.3">
      <c r="A12115" s="5"/>
      <c r="AF12115"/>
      <c r="AG12115"/>
    </row>
    <row r="12116" spans="1:33" x14ac:dyDescent="0.3">
      <c r="A12116" s="5"/>
      <c r="AF12116"/>
      <c r="AG12116"/>
    </row>
    <row r="12117" spans="1:33" x14ac:dyDescent="0.3">
      <c r="A12117" s="5"/>
      <c r="AF12117"/>
      <c r="AG12117"/>
    </row>
    <row r="12118" spans="1:33" x14ac:dyDescent="0.3">
      <c r="A12118" s="5"/>
      <c r="AF12118"/>
      <c r="AG12118"/>
    </row>
    <row r="12119" spans="1:33" x14ac:dyDescent="0.3">
      <c r="A12119" s="5"/>
      <c r="AF12119"/>
      <c r="AG12119"/>
    </row>
    <row r="12120" spans="1:33" x14ac:dyDescent="0.3">
      <c r="A12120" s="5"/>
      <c r="AF12120"/>
      <c r="AG12120"/>
    </row>
    <row r="12121" spans="1:33" x14ac:dyDescent="0.3">
      <c r="A12121" s="5"/>
      <c r="AF12121"/>
      <c r="AG12121"/>
    </row>
    <row r="12122" spans="1:33" x14ac:dyDescent="0.3">
      <c r="A12122" s="5"/>
      <c r="AF12122"/>
      <c r="AG12122"/>
    </row>
    <row r="12123" spans="1:33" x14ac:dyDescent="0.3">
      <c r="A12123" s="5"/>
      <c r="AF12123"/>
      <c r="AG12123"/>
    </row>
    <row r="12124" spans="1:33" x14ac:dyDescent="0.3">
      <c r="A12124" s="5"/>
      <c r="AF12124"/>
      <c r="AG12124"/>
    </row>
    <row r="12125" spans="1:33" x14ac:dyDescent="0.3">
      <c r="A12125" s="5"/>
      <c r="AF12125"/>
      <c r="AG12125"/>
    </row>
    <row r="12126" spans="1:33" x14ac:dyDescent="0.3">
      <c r="A12126" s="5"/>
      <c r="AF12126"/>
      <c r="AG12126"/>
    </row>
    <row r="12127" spans="1:33" x14ac:dyDescent="0.3">
      <c r="A12127" s="5"/>
      <c r="AF12127"/>
      <c r="AG12127"/>
    </row>
    <row r="12128" spans="1:33" x14ac:dyDescent="0.3">
      <c r="A12128" s="5"/>
      <c r="AF12128"/>
      <c r="AG12128"/>
    </row>
    <row r="12129" spans="1:33" x14ac:dyDescent="0.3">
      <c r="A12129" s="5"/>
      <c r="AF12129"/>
      <c r="AG12129"/>
    </row>
    <row r="12130" spans="1:33" x14ac:dyDescent="0.3">
      <c r="A12130" s="5"/>
      <c r="AF12130"/>
      <c r="AG12130"/>
    </row>
    <row r="12131" spans="1:33" x14ac:dyDescent="0.3">
      <c r="A12131" s="5"/>
      <c r="AF12131"/>
      <c r="AG12131"/>
    </row>
    <row r="12132" spans="1:33" x14ac:dyDescent="0.3">
      <c r="A12132" s="5"/>
      <c r="AF12132"/>
      <c r="AG12132"/>
    </row>
    <row r="12133" spans="1:33" x14ac:dyDescent="0.3">
      <c r="A12133" s="5"/>
      <c r="AF12133"/>
      <c r="AG12133"/>
    </row>
    <row r="12134" spans="1:33" x14ac:dyDescent="0.3">
      <c r="A12134" s="5"/>
      <c r="AF12134"/>
      <c r="AG12134"/>
    </row>
    <row r="12135" spans="1:33" x14ac:dyDescent="0.3">
      <c r="A12135" s="5"/>
      <c r="AF12135"/>
      <c r="AG12135"/>
    </row>
    <row r="12136" spans="1:33" x14ac:dyDescent="0.3">
      <c r="A12136" s="5"/>
      <c r="AF12136"/>
      <c r="AG12136"/>
    </row>
    <row r="12137" spans="1:33" x14ac:dyDescent="0.3">
      <c r="A12137" s="5"/>
      <c r="AF12137"/>
      <c r="AG12137"/>
    </row>
    <row r="12138" spans="1:33" x14ac:dyDescent="0.3">
      <c r="A12138" s="5"/>
      <c r="AF12138"/>
      <c r="AG12138"/>
    </row>
    <row r="12139" spans="1:33" x14ac:dyDescent="0.3">
      <c r="A12139" s="5"/>
      <c r="AF12139"/>
      <c r="AG12139"/>
    </row>
    <row r="12140" spans="1:33" x14ac:dyDescent="0.3">
      <c r="A12140" s="5"/>
      <c r="AF12140"/>
      <c r="AG12140"/>
    </row>
    <row r="12141" spans="1:33" x14ac:dyDescent="0.3">
      <c r="A12141" s="5"/>
      <c r="AF12141"/>
      <c r="AG12141"/>
    </row>
    <row r="12142" spans="1:33" x14ac:dyDescent="0.3">
      <c r="A12142" s="5"/>
      <c r="AF12142"/>
      <c r="AG12142"/>
    </row>
    <row r="12143" spans="1:33" x14ac:dyDescent="0.3">
      <c r="A12143" s="5"/>
      <c r="AF12143"/>
      <c r="AG12143"/>
    </row>
    <row r="12144" spans="1:33" x14ac:dyDescent="0.3">
      <c r="A12144" s="5"/>
      <c r="AF12144"/>
      <c r="AG12144"/>
    </row>
    <row r="12145" spans="1:33" x14ac:dyDescent="0.3">
      <c r="A12145" s="5"/>
      <c r="AF12145"/>
      <c r="AG12145"/>
    </row>
    <row r="12146" spans="1:33" x14ac:dyDescent="0.3">
      <c r="A12146" s="5"/>
      <c r="AF12146"/>
      <c r="AG12146"/>
    </row>
    <row r="12147" spans="1:33" x14ac:dyDescent="0.3">
      <c r="A12147" s="5"/>
      <c r="AF12147"/>
      <c r="AG12147"/>
    </row>
    <row r="12148" spans="1:33" x14ac:dyDescent="0.3">
      <c r="A12148" s="5"/>
      <c r="AF12148"/>
      <c r="AG12148"/>
    </row>
    <row r="12149" spans="1:33" x14ac:dyDescent="0.3">
      <c r="A12149" s="5"/>
      <c r="AF12149"/>
      <c r="AG12149"/>
    </row>
    <row r="12150" spans="1:33" x14ac:dyDescent="0.3">
      <c r="A12150" s="5"/>
      <c r="AF12150"/>
      <c r="AG12150"/>
    </row>
    <row r="12151" spans="1:33" x14ac:dyDescent="0.3">
      <c r="A12151" s="5"/>
      <c r="AF12151"/>
      <c r="AG12151"/>
    </row>
    <row r="12152" spans="1:33" x14ac:dyDescent="0.3">
      <c r="A12152" s="5"/>
      <c r="AF12152"/>
      <c r="AG12152"/>
    </row>
    <row r="12153" spans="1:33" x14ac:dyDescent="0.3">
      <c r="A12153" s="5"/>
      <c r="AF12153"/>
      <c r="AG12153"/>
    </row>
    <row r="12154" spans="1:33" x14ac:dyDescent="0.3">
      <c r="A12154" s="5"/>
      <c r="AF12154"/>
      <c r="AG12154"/>
    </row>
    <row r="12155" spans="1:33" x14ac:dyDescent="0.3">
      <c r="A12155" s="5"/>
      <c r="AF12155"/>
      <c r="AG12155"/>
    </row>
    <row r="12156" spans="1:33" x14ac:dyDescent="0.3">
      <c r="A12156" s="5"/>
      <c r="AF12156"/>
      <c r="AG12156"/>
    </row>
    <row r="12157" spans="1:33" x14ac:dyDescent="0.3">
      <c r="A12157" s="5"/>
      <c r="AF12157"/>
      <c r="AG12157"/>
    </row>
    <row r="12158" spans="1:33" x14ac:dyDescent="0.3">
      <c r="A12158" s="5"/>
      <c r="AF12158"/>
      <c r="AG12158"/>
    </row>
    <row r="12159" spans="1:33" x14ac:dyDescent="0.3">
      <c r="A12159" s="5"/>
      <c r="AF12159"/>
      <c r="AG12159"/>
    </row>
    <row r="12160" spans="1:33" x14ac:dyDescent="0.3">
      <c r="A12160" s="5"/>
      <c r="AF12160"/>
      <c r="AG12160"/>
    </row>
    <row r="12161" spans="1:33" x14ac:dyDescent="0.3">
      <c r="A12161" s="5"/>
      <c r="AF12161"/>
      <c r="AG12161"/>
    </row>
    <row r="12162" spans="1:33" x14ac:dyDescent="0.3">
      <c r="A12162" s="5"/>
      <c r="AF12162"/>
      <c r="AG12162"/>
    </row>
    <row r="12163" spans="1:33" x14ac:dyDescent="0.3">
      <c r="A12163" s="5"/>
      <c r="AF12163"/>
      <c r="AG12163"/>
    </row>
    <row r="12164" spans="1:33" x14ac:dyDescent="0.3">
      <c r="A12164" s="5"/>
      <c r="AF12164"/>
      <c r="AG12164"/>
    </row>
    <row r="12165" spans="1:33" x14ac:dyDescent="0.3">
      <c r="A12165" s="5"/>
      <c r="AF12165"/>
      <c r="AG12165"/>
    </row>
    <row r="12166" spans="1:33" x14ac:dyDescent="0.3">
      <c r="A12166" s="5"/>
      <c r="AF12166"/>
      <c r="AG12166"/>
    </row>
    <row r="12167" spans="1:33" x14ac:dyDescent="0.3">
      <c r="A12167" s="5"/>
      <c r="AF12167"/>
      <c r="AG12167"/>
    </row>
    <row r="12168" spans="1:33" x14ac:dyDescent="0.3">
      <c r="A12168" s="5"/>
      <c r="AF12168"/>
      <c r="AG12168"/>
    </row>
    <row r="12169" spans="1:33" x14ac:dyDescent="0.3">
      <c r="A12169" s="5"/>
      <c r="AF12169"/>
      <c r="AG12169"/>
    </row>
    <row r="12170" spans="1:33" x14ac:dyDescent="0.3">
      <c r="A12170" s="5"/>
      <c r="AF12170"/>
      <c r="AG12170"/>
    </row>
    <row r="12171" spans="1:33" x14ac:dyDescent="0.3">
      <c r="A12171" s="5"/>
      <c r="AF12171"/>
      <c r="AG12171"/>
    </row>
    <row r="12172" spans="1:33" x14ac:dyDescent="0.3">
      <c r="A12172" s="5"/>
      <c r="AF12172"/>
      <c r="AG12172"/>
    </row>
    <row r="12173" spans="1:33" x14ac:dyDescent="0.3">
      <c r="A12173" s="5"/>
      <c r="AF12173"/>
      <c r="AG12173"/>
    </row>
    <row r="12174" spans="1:33" x14ac:dyDescent="0.3">
      <c r="A12174" s="5"/>
      <c r="AF12174"/>
      <c r="AG12174"/>
    </row>
    <row r="12175" spans="1:33" x14ac:dyDescent="0.3">
      <c r="A12175" s="5"/>
      <c r="AF12175"/>
      <c r="AG12175"/>
    </row>
    <row r="12176" spans="1:33" x14ac:dyDescent="0.3">
      <c r="A12176" s="5"/>
      <c r="AF12176"/>
      <c r="AG12176"/>
    </row>
    <row r="12177" spans="1:33" x14ac:dyDescent="0.3">
      <c r="A12177" s="5"/>
      <c r="AF12177"/>
      <c r="AG12177"/>
    </row>
    <row r="12178" spans="1:33" x14ac:dyDescent="0.3">
      <c r="A12178" s="5"/>
      <c r="AF12178"/>
      <c r="AG12178"/>
    </row>
    <row r="12179" spans="1:33" x14ac:dyDescent="0.3">
      <c r="A12179" s="5"/>
      <c r="AF12179"/>
      <c r="AG12179"/>
    </row>
    <row r="12180" spans="1:33" x14ac:dyDescent="0.3">
      <c r="A12180" s="5"/>
      <c r="AF12180"/>
      <c r="AG12180"/>
    </row>
    <row r="12181" spans="1:33" x14ac:dyDescent="0.3">
      <c r="A12181" s="5"/>
      <c r="AF12181"/>
      <c r="AG12181"/>
    </row>
    <row r="12182" spans="1:33" x14ac:dyDescent="0.3">
      <c r="A12182" s="5"/>
      <c r="AF12182"/>
      <c r="AG12182"/>
    </row>
    <row r="12183" spans="1:33" x14ac:dyDescent="0.3">
      <c r="A12183" s="5"/>
      <c r="AF12183"/>
      <c r="AG12183"/>
    </row>
    <row r="12184" spans="1:33" x14ac:dyDescent="0.3">
      <c r="A12184" s="5"/>
      <c r="AF12184"/>
      <c r="AG12184"/>
    </row>
    <row r="12185" spans="1:33" x14ac:dyDescent="0.3">
      <c r="A12185" s="5"/>
      <c r="AF12185"/>
      <c r="AG12185"/>
    </row>
    <row r="12186" spans="1:33" x14ac:dyDescent="0.3">
      <c r="A12186" s="5"/>
      <c r="AF12186"/>
      <c r="AG12186"/>
    </row>
    <row r="12187" spans="1:33" x14ac:dyDescent="0.3">
      <c r="A12187" s="5"/>
      <c r="AF12187"/>
      <c r="AG12187"/>
    </row>
    <row r="12188" spans="1:33" x14ac:dyDescent="0.3">
      <c r="A12188" s="5"/>
      <c r="AF12188"/>
      <c r="AG12188"/>
    </row>
    <row r="12189" spans="1:33" x14ac:dyDescent="0.3">
      <c r="A12189" s="5"/>
      <c r="AF12189"/>
      <c r="AG12189"/>
    </row>
    <row r="12190" spans="1:33" x14ac:dyDescent="0.3">
      <c r="A12190" s="5"/>
      <c r="AF12190"/>
      <c r="AG12190"/>
    </row>
    <row r="12191" spans="1:33" x14ac:dyDescent="0.3">
      <c r="A12191" s="5"/>
      <c r="AF12191"/>
      <c r="AG12191"/>
    </row>
    <row r="12192" spans="1:33" x14ac:dyDescent="0.3">
      <c r="A12192" s="5"/>
      <c r="AF12192"/>
      <c r="AG12192"/>
    </row>
    <row r="12193" spans="1:33" x14ac:dyDescent="0.3">
      <c r="A12193" s="5"/>
      <c r="AF12193"/>
      <c r="AG12193"/>
    </row>
    <row r="12194" spans="1:33" x14ac:dyDescent="0.3">
      <c r="A12194" s="5"/>
      <c r="AF12194"/>
      <c r="AG12194"/>
    </row>
    <row r="12195" spans="1:33" x14ac:dyDescent="0.3">
      <c r="A12195" s="5"/>
      <c r="AF12195"/>
      <c r="AG12195"/>
    </row>
    <row r="12196" spans="1:33" x14ac:dyDescent="0.3">
      <c r="A12196" s="5"/>
      <c r="AF12196"/>
      <c r="AG12196"/>
    </row>
    <row r="12197" spans="1:33" x14ac:dyDescent="0.3">
      <c r="A12197" s="5"/>
      <c r="AF12197"/>
      <c r="AG12197"/>
    </row>
    <row r="12198" spans="1:33" x14ac:dyDescent="0.3">
      <c r="A12198" s="5"/>
      <c r="AF12198"/>
      <c r="AG12198"/>
    </row>
    <row r="12199" spans="1:33" x14ac:dyDescent="0.3">
      <c r="A12199" s="5"/>
      <c r="AF12199"/>
      <c r="AG12199"/>
    </row>
    <row r="12200" spans="1:33" x14ac:dyDescent="0.3">
      <c r="A12200" s="5"/>
      <c r="AF12200"/>
      <c r="AG12200"/>
    </row>
    <row r="12201" spans="1:33" x14ac:dyDescent="0.3">
      <c r="A12201" s="5"/>
      <c r="AF12201"/>
      <c r="AG12201"/>
    </row>
    <row r="12202" spans="1:33" x14ac:dyDescent="0.3">
      <c r="A12202" s="5"/>
      <c r="AF12202"/>
      <c r="AG12202"/>
    </row>
    <row r="12203" spans="1:33" x14ac:dyDescent="0.3">
      <c r="A12203" s="5"/>
      <c r="AF12203"/>
      <c r="AG12203"/>
    </row>
    <row r="12204" spans="1:33" x14ac:dyDescent="0.3">
      <c r="A12204" s="5"/>
      <c r="AF12204"/>
      <c r="AG12204"/>
    </row>
    <row r="12205" spans="1:33" x14ac:dyDescent="0.3">
      <c r="A12205" s="5"/>
      <c r="AF12205"/>
      <c r="AG12205"/>
    </row>
    <row r="12206" spans="1:33" x14ac:dyDescent="0.3">
      <c r="A12206" s="5"/>
      <c r="AF12206"/>
      <c r="AG12206"/>
    </row>
    <row r="12207" spans="1:33" x14ac:dyDescent="0.3">
      <c r="A12207" s="5"/>
      <c r="AF12207"/>
      <c r="AG12207"/>
    </row>
    <row r="12208" spans="1:33" x14ac:dyDescent="0.3">
      <c r="A12208" s="5"/>
      <c r="AF12208"/>
      <c r="AG12208"/>
    </row>
    <row r="12209" spans="1:33" x14ac:dyDescent="0.3">
      <c r="A12209" s="5"/>
      <c r="AF12209"/>
      <c r="AG12209"/>
    </row>
    <row r="12210" spans="1:33" x14ac:dyDescent="0.3">
      <c r="A12210" s="5"/>
      <c r="AF12210"/>
      <c r="AG12210"/>
    </row>
    <row r="12211" spans="1:33" x14ac:dyDescent="0.3">
      <c r="A12211" s="5"/>
      <c r="AF12211"/>
      <c r="AG12211"/>
    </row>
    <row r="12212" spans="1:33" x14ac:dyDescent="0.3">
      <c r="A12212" s="5"/>
      <c r="AF12212"/>
      <c r="AG12212"/>
    </row>
    <row r="12213" spans="1:33" x14ac:dyDescent="0.3">
      <c r="A12213" s="5"/>
      <c r="AF12213"/>
      <c r="AG12213"/>
    </row>
    <row r="12214" spans="1:33" x14ac:dyDescent="0.3">
      <c r="A12214" s="5"/>
      <c r="AF12214"/>
      <c r="AG12214"/>
    </row>
    <row r="12215" spans="1:33" x14ac:dyDescent="0.3">
      <c r="A12215" s="5"/>
      <c r="AF12215"/>
      <c r="AG12215"/>
    </row>
    <row r="12216" spans="1:33" x14ac:dyDescent="0.3">
      <c r="A12216" s="5"/>
      <c r="AF12216"/>
      <c r="AG12216"/>
    </row>
    <row r="12217" spans="1:33" x14ac:dyDescent="0.3">
      <c r="A12217" s="5"/>
      <c r="AF12217"/>
      <c r="AG12217"/>
    </row>
    <row r="12218" spans="1:33" x14ac:dyDescent="0.3">
      <c r="A12218" s="5"/>
      <c r="AF12218"/>
      <c r="AG12218"/>
    </row>
    <row r="12219" spans="1:33" x14ac:dyDescent="0.3">
      <c r="A12219" s="5"/>
      <c r="AF12219"/>
      <c r="AG12219"/>
    </row>
    <row r="12220" spans="1:33" x14ac:dyDescent="0.3">
      <c r="A12220" s="5"/>
      <c r="AF12220"/>
      <c r="AG12220"/>
    </row>
    <row r="12221" spans="1:33" x14ac:dyDescent="0.3">
      <c r="A12221" s="5"/>
      <c r="AF12221"/>
      <c r="AG12221"/>
    </row>
    <row r="12222" spans="1:33" x14ac:dyDescent="0.3">
      <c r="A12222" s="5"/>
      <c r="AF12222"/>
      <c r="AG12222"/>
    </row>
    <row r="12223" spans="1:33" x14ac:dyDescent="0.3">
      <c r="A12223" s="5"/>
      <c r="AF12223"/>
      <c r="AG12223"/>
    </row>
    <row r="12224" spans="1:33" x14ac:dyDescent="0.3">
      <c r="A12224" s="5"/>
      <c r="AF12224"/>
      <c r="AG12224"/>
    </row>
    <row r="12225" spans="1:33" x14ac:dyDescent="0.3">
      <c r="A12225" s="5"/>
      <c r="AF12225"/>
      <c r="AG12225"/>
    </row>
    <row r="12226" spans="1:33" x14ac:dyDescent="0.3">
      <c r="A12226" s="5"/>
      <c r="AF12226"/>
      <c r="AG12226"/>
    </row>
    <row r="12227" spans="1:33" x14ac:dyDescent="0.3">
      <c r="A12227" s="5"/>
      <c r="AF12227"/>
      <c r="AG12227"/>
    </row>
    <row r="12228" spans="1:33" x14ac:dyDescent="0.3">
      <c r="A12228" s="5"/>
      <c r="AF12228"/>
      <c r="AG12228"/>
    </row>
    <row r="12229" spans="1:33" x14ac:dyDescent="0.3">
      <c r="A12229" s="5"/>
      <c r="AF12229"/>
      <c r="AG12229"/>
    </row>
    <row r="12230" spans="1:33" x14ac:dyDescent="0.3">
      <c r="A12230" s="5"/>
      <c r="AF12230"/>
      <c r="AG12230"/>
    </row>
    <row r="12231" spans="1:33" x14ac:dyDescent="0.3">
      <c r="A12231" s="5"/>
      <c r="AF12231"/>
      <c r="AG12231"/>
    </row>
    <row r="12232" spans="1:33" x14ac:dyDescent="0.3">
      <c r="A12232" s="5"/>
      <c r="AF12232"/>
      <c r="AG12232"/>
    </row>
    <row r="12233" spans="1:33" x14ac:dyDescent="0.3">
      <c r="A12233" s="5"/>
      <c r="AF12233"/>
      <c r="AG12233"/>
    </row>
    <row r="12234" spans="1:33" x14ac:dyDescent="0.3">
      <c r="A12234" s="5"/>
      <c r="AF12234"/>
      <c r="AG12234"/>
    </row>
    <row r="12235" spans="1:33" x14ac:dyDescent="0.3">
      <c r="A12235" s="5"/>
      <c r="AF12235"/>
      <c r="AG12235"/>
    </row>
    <row r="12236" spans="1:33" x14ac:dyDescent="0.3">
      <c r="A12236" s="5"/>
      <c r="AF12236"/>
      <c r="AG12236"/>
    </row>
    <row r="12237" spans="1:33" x14ac:dyDescent="0.3">
      <c r="A12237" s="5"/>
      <c r="AF12237"/>
      <c r="AG12237"/>
    </row>
    <row r="12238" spans="1:33" x14ac:dyDescent="0.3">
      <c r="A12238" s="5"/>
      <c r="AF12238"/>
      <c r="AG12238"/>
    </row>
    <row r="12239" spans="1:33" x14ac:dyDescent="0.3">
      <c r="A12239" s="5"/>
      <c r="AF12239"/>
      <c r="AG12239"/>
    </row>
    <row r="12240" spans="1:33" x14ac:dyDescent="0.3">
      <c r="A12240" s="5"/>
      <c r="AF12240"/>
      <c r="AG12240"/>
    </row>
    <row r="12241" spans="1:33" x14ac:dyDescent="0.3">
      <c r="A12241" s="5"/>
      <c r="AF12241"/>
      <c r="AG12241"/>
    </row>
    <row r="12242" spans="1:33" x14ac:dyDescent="0.3">
      <c r="A12242" s="5"/>
      <c r="AF12242"/>
      <c r="AG12242"/>
    </row>
    <row r="12243" spans="1:33" x14ac:dyDescent="0.3">
      <c r="A12243" s="5"/>
      <c r="AF12243"/>
      <c r="AG12243"/>
    </row>
    <row r="12244" spans="1:33" x14ac:dyDescent="0.3">
      <c r="A12244" s="5"/>
      <c r="AF12244"/>
      <c r="AG12244"/>
    </row>
    <row r="12245" spans="1:33" x14ac:dyDescent="0.3">
      <c r="A12245" s="5"/>
      <c r="AF12245"/>
      <c r="AG12245"/>
    </row>
    <row r="12246" spans="1:33" x14ac:dyDescent="0.3">
      <c r="A12246" s="5"/>
      <c r="AF12246"/>
      <c r="AG12246"/>
    </row>
    <row r="12247" spans="1:33" x14ac:dyDescent="0.3">
      <c r="A12247" s="5"/>
      <c r="AF12247"/>
      <c r="AG12247"/>
    </row>
    <row r="12248" spans="1:33" x14ac:dyDescent="0.3">
      <c r="A12248" s="5"/>
      <c r="AF12248"/>
      <c r="AG12248"/>
    </row>
    <row r="12249" spans="1:33" x14ac:dyDescent="0.3">
      <c r="A12249" s="5"/>
      <c r="AF12249"/>
      <c r="AG12249"/>
    </row>
    <row r="12250" spans="1:33" x14ac:dyDescent="0.3">
      <c r="A12250" s="5"/>
      <c r="AF12250"/>
      <c r="AG12250"/>
    </row>
    <row r="12251" spans="1:33" x14ac:dyDescent="0.3">
      <c r="A12251" s="5"/>
      <c r="AF12251"/>
      <c r="AG12251"/>
    </row>
    <row r="12252" spans="1:33" x14ac:dyDescent="0.3">
      <c r="A12252" s="5"/>
      <c r="AF12252"/>
      <c r="AG12252"/>
    </row>
    <row r="12253" spans="1:33" x14ac:dyDescent="0.3">
      <c r="A12253" s="5"/>
      <c r="AF12253"/>
      <c r="AG12253"/>
    </row>
    <row r="12254" spans="1:33" x14ac:dyDescent="0.3">
      <c r="A12254" s="5"/>
      <c r="AF12254"/>
      <c r="AG12254"/>
    </row>
    <row r="12255" spans="1:33" x14ac:dyDescent="0.3">
      <c r="A12255" s="5"/>
      <c r="AF12255"/>
      <c r="AG12255"/>
    </row>
    <row r="12256" spans="1:33" x14ac:dyDescent="0.3">
      <c r="A12256" s="5"/>
      <c r="AF12256"/>
      <c r="AG12256"/>
    </row>
    <row r="12257" spans="1:33" x14ac:dyDescent="0.3">
      <c r="A12257" s="5"/>
      <c r="AF12257"/>
      <c r="AG12257"/>
    </row>
    <row r="12258" spans="1:33" x14ac:dyDescent="0.3">
      <c r="A12258" s="5"/>
      <c r="AF12258"/>
      <c r="AG12258"/>
    </row>
    <row r="12259" spans="1:33" x14ac:dyDescent="0.3">
      <c r="A12259" s="5"/>
      <c r="AF12259"/>
      <c r="AG12259"/>
    </row>
    <row r="12260" spans="1:33" x14ac:dyDescent="0.3">
      <c r="A12260" s="5"/>
      <c r="AF12260"/>
      <c r="AG12260"/>
    </row>
    <row r="12261" spans="1:33" x14ac:dyDescent="0.3">
      <c r="A12261" s="5"/>
      <c r="AF12261"/>
      <c r="AG12261"/>
    </row>
    <row r="12262" spans="1:33" x14ac:dyDescent="0.3">
      <c r="A12262" s="5"/>
      <c r="AF12262"/>
      <c r="AG12262"/>
    </row>
    <row r="12263" spans="1:33" x14ac:dyDescent="0.3">
      <c r="A12263" s="5"/>
      <c r="AF12263"/>
      <c r="AG12263"/>
    </row>
    <row r="12264" spans="1:33" x14ac:dyDescent="0.3">
      <c r="A12264" s="5"/>
      <c r="AF12264"/>
      <c r="AG12264"/>
    </row>
    <row r="12265" spans="1:33" x14ac:dyDescent="0.3">
      <c r="A12265" s="5"/>
      <c r="AF12265"/>
      <c r="AG12265"/>
    </row>
    <row r="12266" spans="1:33" x14ac:dyDescent="0.3">
      <c r="A12266" s="5"/>
      <c r="AF12266"/>
      <c r="AG12266"/>
    </row>
    <row r="12267" spans="1:33" x14ac:dyDescent="0.3">
      <c r="A12267" s="5"/>
      <c r="AF12267"/>
      <c r="AG12267"/>
    </row>
    <row r="12268" spans="1:33" x14ac:dyDescent="0.3">
      <c r="A12268" s="5"/>
      <c r="AF12268"/>
      <c r="AG12268"/>
    </row>
    <row r="12269" spans="1:33" x14ac:dyDescent="0.3">
      <c r="A12269" s="5"/>
      <c r="AF12269"/>
      <c r="AG12269"/>
    </row>
    <row r="12270" spans="1:33" x14ac:dyDescent="0.3">
      <c r="A12270" s="5"/>
      <c r="AF12270"/>
      <c r="AG12270"/>
    </row>
    <row r="12271" spans="1:33" x14ac:dyDescent="0.3">
      <c r="A12271" s="5"/>
      <c r="AF12271"/>
      <c r="AG12271"/>
    </row>
    <row r="12272" spans="1:33" x14ac:dyDescent="0.3">
      <c r="A12272" s="5"/>
      <c r="AF12272"/>
      <c r="AG12272"/>
    </row>
    <row r="12273" spans="1:33" x14ac:dyDescent="0.3">
      <c r="A12273" s="5"/>
      <c r="AF12273"/>
      <c r="AG12273"/>
    </row>
    <row r="12274" spans="1:33" x14ac:dyDescent="0.3">
      <c r="A12274" s="5"/>
      <c r="AF12274"/>
      <c r="AG12274"/>
    </row>
    <row r="12275" spans="1:33" x14ac:dyDescent="0.3">
      <c r="A12275" s="5"/>
      <c r="AF12275"/>
      <c r="AG12275"/>
    </row>
    <row r="12276" spans="1:33" x14ac:dyDescent="0.3">
      <c r="A12276" s="5"/>
      <c r="AF12276"/>
      <c r="AG12276"/>
    </row>
    <row r="12277" spans="1:33" x14ac:dyDescent="0.3">
      <c r="A12277" s="5"/>
      <c r="AF12277"/>
      <c r="AG12277"/>
    </row>
    <row r="12278" spans="1:33" x14ac:dyDescent="0.3">
      <c r="A12278" s="5"/>
      <c r="AF12278"/>
      <c r="AG12278"/>
    </row>
    <row r="12279" spans="1:33" x14ac:dyDescent="0.3">
      <c r="A12279" s="5"/>
      <c r="AF12279"/>
      <c r="AG12279"/>
    </row>
    <row r="12280" spans="1:33" x14ac:dyDescent="0.3">
      <c r="A12280" s="5"/>
      <c r="AF12280"/>
      <c r="AG12280"/>
    </row>
    <row r="12281" spans="1:33" x14ac:dyDescent="0.3">
      <c r="A12281" s="5"/>
      <c r="AF12281"/>
      <c r="AG12281"/>
    </row>
    <row r="12282" spans="1:33" x14ac:dyDescent="0.3">
      <c r="A12282" s="5"/>
      <c r="AF12282"/>
      <c r="AG12282"/>
    </row>
    <row r="12283" spans="1:33" x14ac:dyDescent="0.3">
      <c r="A12283" s="5"/>
      <c r="AF12283"/>
      <c r="AG12283"/>
    </row>
    <row r="12284" spans="1:33" x14ac:dyDescent="0.3">
      <c r="A12284" s="5"/>
      <c r="AF12284"/>
      <c r="AG12284"/>
    </row>
    <row r="12285" spans="1:33" x14ac:dyDescent="0.3">
      <c r="A12285" s="5"/>
      <c r="AF12285"/>
      <c r="AG12285"/>
    </row>
    <row r="12286" spans="1:33" x14ac:dyDescent="0.3">
      <c r="A12286" s="5"/>
      <c r="AF12286"/>
      <c r="AG12286"/>
    </row>
    <row r="12287" spans="1:33" x14ac:dyDescent="0.3">
      <c r="A12287" s="5"/>
      <c r="AF12287"/>
      <c r="AG12287"/>
    </row>
    <row r="12288" spans="1:33" x14ac:dyDescent="0.3">
      <c r="A12288" s="5"/>
      <c r="AF12288"/>
      <c r="AG12288"/>
    </row>
    <row r="12289" spans="1:33" x14ac:dyDescent="0.3">
      <c r="A12289" s="5"/>
      <c r="AF12289"/>
      <c r="AG12289"/>
    </row>
    <row r="12290" spans="1:33" x14ac:dyDescent="0.3">
      <c r="A12290" s="5"/>
      <c r="AF12290"/>
      <c r="AG12290"/>
    </row>
    <row r="12291" spans="1:33" x14ac:dyDescent="0.3">
      <c r="A12291" s="5"/>
      <c r="AF12291"/>
      <c r="AG12291"/>
    </row>
    <row r="12292" spans="1:33" x14ac:dyDescent="0.3">
      <c r="A12292" s="5"/>
      <c r="AF12292"/>
      <c r="AG12292"/>
    </row>
    <row r="12293" spans="1:33" x14ac:dyDescent="0.3">
      <c r="A12293" s="5"/>
      <c r="AF12293"/>
      <c r="AG12293"/>
    </row>
    <row r="12294" spans="1:33" x14ac:dyDescent="0.3">
      <c r="A12294" s="5"/>
      <c r="AF12294"/>
      <c r="AG12294"/>
    </row>
    <row r="12295" spans="1:33" x14ac:dyDescent="0.3">
      <c r="A12295" s="5"/>
      <c r="AF12295"/>
      <c r="AG12295"/>
    </row>
    <row r="12296" spans="1:33" x14ac:dyDescent="0.3">
      <c r="A12296" s="5"/>
      <c r="AF12296"/>
      <c r="AG12296"/>
    </row>
    <row r="12297" spans="1:33" x14ac:dyDescent="0.3">
      <c r="A12297" s="5"/>
      <c r="AF12297"/>
      <c r="AG12297"/>
    </row>
    <row r="12298" spans="1:33" x14ac:dyDescent="0.3">
      <c r="A12298" s="5"/>
      <c r="AF12298"/>
      <c r="AG12298"/>
    </row>
    <row r="12299" spans="1:33" x14ac:dyDescent="0.3">
      <c r="A12299" s="5"/>
      <c r="AF12299"/>
      <c r="AG12299"/>
    </row>
    <row r="12300" spans="1:33" x14ac:dyDescent="0.3">
      <c r="A12300" s="5"/>
      <c r="AF12300"/>
      <c r="AG12300"/>
    </row>
    <row r="12301" spans="1:33" x14ac:dyDescent="0.3">
      <c r="A12301" s="5"/>
      <c r="AF12301"/>
      <c r="AG12301"/>
    </row>
    <row r="12302" spans="1:33" x14ac:dyDescent="0.3">
      <c r="A12302" s="5"/>
      <c r="AF12302"/>
      <c r="AG12302"/>
    </row>
    <row r="12303" spans="1:33" x14ac:dyDescent="0.3">
      <c r="A12303" s="5"/>
      <c r="AF12303"/>
      <c r="AG12303"/>
    </row>
    <row r="12304" spans="1:33" x14ac:dyDescent="0.3">
      <c r="A12304" s="5"/>
      <c r="AF12304"/>
      <c r="AG12304"/>
    </row>
    <row r="12305" spans="1:33" x14ac:dyDescent="0.3">
      <c r="A12305" s="5"/>
      <c r="AF12305"/>
      <c r="AG12305"/>
    </row>
    <row r="12306" spans="1:33" x14ac:dyDescent="0.3">
      <c r="A12306" s="5"/>
      <c r="AF12306"/>
      <c r="AG12306"/>
    </row>
    <row r="12307" spans="1:33" x14ac:dyDescent="0.3">
      <c r="A12307" s="5"/>
      <c r="AF12307"/>
      <c r="AG12307"/>
    </row>
    <row r="12308" spans="1:33" x14ac:dyDescent="0.3">
      <c r="A12308" s="5"/>
      <c r="AF12308"/>
      <c r="AG12308"/>
    </row>
    <row r="12309" spans="1:33" x14ac:dyDescent="0.3">
      <c r="A12309" s="5"/>
      <c r="AF12309"/>
      <c r="AG12309"/>
    </row>
    <row r="12310" spans="1:33" x14ac:dyDescent="0.3">
      <c r="A12310" s="5"/>
      <c r="AF12310"/>
      <c r="AG12310"/>
    </row>
    <row r="12311" spans="1:33" x14ac:dyDescent="0.3">
      <c r="A12311" s="5"/>
      <c r="AF12311"/>
      <c r="AG12311"/>
    </row>
    <row r="12312" spans="1:33" x14ac:dyDescent="0.3">
      <c r="A12312" s="5"/>
      <c r="AF12312"/>
      <c r="AG12312"/>
    </row>
    <row r="12313" spans="1:33" x14ac:dyDescent="0.3">
      <c r="A12313" s="5"/>
      <c r="AF12313"/>
      <c r="AG12313"/>
    </row>
    <row r="12314" spans="1:33" x14ac:dyDescent="0.3">
      <c r="A12314" s="5"/>
      <c r="AF12314"/>
      <c r="AG12314"/>
    </row>
    <row r="12315" spans="1:33" x14ac:dyDescent="0.3">
      <c r="A12315" s="5"/>
      <c r="AF12315"/>
      <c r="AG12315"/>
    </row>
    <row r="12316" spans="1:33" x14ac:dyDescent="0.3">
      <c r="A12316" s="5"/>
      <c r="AF12316"/>
      <c r="AG12316"/>
    </row>
    <row r="12317" spans="1:33" x14ac:dyDescent="0.3">
      <c r="A12317" s="5"/>
      <c r="AF12317"/>
      <c r="AG12317"/>
    </row>
    <row r="12318" spans="1:33" x14ac:dyDescent="0.3">
      <c r="A12318" s="5"/>
      <c r="AF12318"/>
      <c r="AG12318"/>
    </row>
    <row r="12319" spans="1:33" x14ac:dyDescent="0.3">
      <c r="A12319" s="5"/>
      <c r="AF12319"/>
      <c r="AG12319"/>
    </row>
    <row r="12320" spans="1:33" x14ac:dyDescent="0.3">
      <c r="A12320" s="5"/>
      <c r="AF12320"/>
      <c r="AG12320"/>
    </row>
    <row r="12321" spans="1:33" x14ac:dyDescent="0.3">
      <c r="A12321" s="5"/>
      <c r="AF12321"/>
      <c r="AG12321"/>
    </row>
    <row r="12322" spans="1:33" x14ac:dyDescent="0.3">
      <c r="A12322" s="5"/>
      <c r="AF12322"/>
      <c r="AG12322"/>
    </row>
    <row r="12323" spans="1:33" x14ac:dyDescent="0.3">
      <c r="A12323" s="5"/>
      <c r="AF12323"/>
      <c r="AG12323"/>
    </row>
    <row r="12324" spans="1:33" x14ac:dyDescent="0.3">
      <c r="A12324" s="5"/>
      <c r="AF12324"/>
      <c r="AG12324"/>
    </row>
    <row r="12325" spans="1:33" x14ac:dyDescent="0.3">
      <c r="A12325" s="5"/>
      <c r="AF12325"/>
      <c r="AG12325"/>
    </row>
    <row r="12326" spans="1:33" x14ac:dyDescent="0.3">
      <c r="A12326" s="5"/>
      <c r="AF12326"/>
      <c r="AG12326"/>
    </row>
    <row r="12327" spans="1:33" x14ac:dyDescent="0.3">
      <c r="A12327" s="5"/>
      <c r="AF12327"/>
      <c r="AG12327"/>
    </row>
    <row r="12328" spans="1:33" x14ac:dyDescent="0.3">
      <c r="A12328" s="5"/>
      <c r="AF12328"/>
      <c r="AG12328"/>
    </row>
    <row r="12329" spans="1:33" x14ac:dyDescent="0.3">
      <c r="A12329" s="5"/>
      <c r="AF12329"/>
      <c r="AG12329"/>
    </row>
    <row r="12330" spans="1:33" x14ac:dyDescent="0.3">
      <c r="A12330" s="5"/>
      <c r="AF12330"/>
      <c r="AG12330"/>
    </row>
    <row r="12331" spans="1:33" x14ac:dyDescent="0.3">
      <c r="A12331" s="5"/>
      <c r="AF12331"/>
      <c r="AG12331"/>
    </row>
    <row r="12332" spans="1:33" x14ac:dyDescent="0.3">
      <c r="A12332" s="5"/>
      <c r="AF12332"/>
      <c r="AG12332"/>
    </row>
    <row r="12333" spans="1:33" x14ac:dyDescent="0.3">
      <c r="A12333" s="5"/>
      <c r="AF12333"/>
      <c r="AG12333"/>
    </row>
    <row r="12334" spans="1:33" x14ac:dyDescent="0.3">
      <c r="A12334" s="5"/>
      <c r="AF12334"/>
      <c r="AG12334"/>
    </row>
    <row r="12335" spans="1:33" x14ac:dyDescent="0.3">
      <c r="A12335" s="5"/>
      <c r="AF12335"/>
      <c r="AG12335"/>
    </row>
    <row r="12336" spans="1:33" x14ac:dyDescent="0.3">
      <c r="A12336" s="5"/>
      <c r="AF12336"/>
      <c r="AG12336"/>
    </row>
    <row r="12337" spans="1:33" x14ac:dyDescent="0.3">
      <c r="A12337" s="5"/>
      <c r="AF12337"/>
      <c r="AG12337"/>
    </row>
    <row r="12338" spans="1:33" x14ac:dyDescent="0.3">
      <c r="A12338" s="5"/>
      <c r="AF12338"/>
      <c r="AG12338"/>
    </row>
    <row r="12339" spans="1:33" x14ac:dyDescent="0.3">
      <c r="A12339" s="5"/>
      <c r="AF12339"/>
      <c r="AG12339"/>
    </row>
    <row r="12340" spans="1:33" x14ac:dyDescent="0.3">
      <c r="A12340" s="5"/>
      <c r="AF12340"/>
      <c r="AG12340"/>
    </row>
    <row r="12341" spans="1:33" x14ac:dyDescent="0.3">
      <c r="A12341" s="5"/>
      <c r="AF12341"/>
      <c r="AG12341"/>
    </row>
    <row r="12342" spans="1:33" x14ac:dyDescent="0.3">
      <c r="A12342" s="5"/>
      <c r="AF12342"/>
      <c r="AG12342"/>
    </row>
    <row r="12343" spans="1:33" x14ac:dyDescent="0.3">
      <c r="A12343" s="5"/>
      <c r="AF12343"/>
      <c r="AG12343"/>
    </row>
    <row r="12344" spans="1:33" x14ac:dyDescent="0.3">
      <c r="A12344" s="5"/>
      <c r="AF12344"/>
      <c r="AG12344"/>
    </row>
    <row r="12345" spans="1:33" x14ac:dyDescent="0.3">
      <c r="A12345" s="5"/>
      <c r="AF12345"/>
      <c r="AG12345"/>
    </row>
    <row r="12346" spans="1:33" x14ac:dyDescent="0.3">
      <c r="A12346" s="5"/>
      <c r="AF12346"/>
      <c r="AG12346"/>
    </row>
    <row r="12347" spans="1:33" x14ac:dyDescent="0.3">
      <c r="A12347" s="5"/>
      <c r="AF12347"/>
      <c r="AG12347"/>
    </row>
    <row r="12348" spans="1:33" x14ac:dyDescent="0.3">
      <c r="A12348" s="5"/>
      <c r="AF12348"/>
      <c r="AG12348"/>
    </row>
    <row r="12349" spans="1:33" x14ac:dyDescent="0.3">
      <c r="A12349" s="5"/>
      <c r="AF12349"/>
      <c r="AG12349"/>
    </row>
    <row r="12350" spans="1:33" x14ac:dyDescent="0.3">
      <c r="A12350" s="5"/>
      <c r="AF12350"/>
      <c r="AG12350"/>
    </row>
    <row r="12351" spans="1:33" x14ac:dyDescent="0.3">
      <c r="A12351" s="5"/>
      <c r="AF12351"/>
      <c r="AG12351"/>
    </row>
    <row r="12352" spans="1:33" x14ac:dyDescent="0.3">
      <c r="A12352" s="5"/>
      <c r="AF12352"/>
      <c r="AG12352"/>
    </row>
    <row r="12353" spans="1:33" x14ac:dyDescent="0.3">
      <c r="A12353" s="5"/>
      <c r="AF12353"/>
      <c r="AG12353"/>
    </row>
    <row r="12354" spans="1:33" x14ac:dyDescent="0.3">
      <c r="A12354" s="5"/>
      <c r="AF12354"/>
      <c r="AG12354"/>
    </row>
    <row r="12355" spans="1:33" x14ac:dyDescent="0.3">
      <c r="A12355" s="5"/>
      <c r="AF12355"/>
      <c r="AG12355"/>
    </row>
    <row r="12356" spans="1:33" x14ac:dyDescent="0.3">
      <c r="A12356" s="5"/>
      <c r="AF12356"/>
      <c r="AG12356"/>
    </row>
    <row r="12357" spans="1:33" x14ac:dyDescent="0.3">
      <c r="A12357" s="5"/>
      <c r="AF12357"/>
      <c r="AG12357"/>
    </row>
    <row r="12358" spans="1:33" x14ac:dyDescent="0.3">
      <c r="A12358" s="5"/>
      <c r="AF12358"/>
      <c r="AG12358"/>
    </row>
    <row r="12359" spans="1:33" x14ac:dyDescent="0.3">
      <c r="A12359" s="5"/>
      <c r="AF12359"/>
      <c r="AG12359"/>
    </row>
    <row r="12360" spans="1:33" x14ac:dyDescent="0.3">
      <c r="A12360" s="5"/>
      <c r="AF12360"/>
      <c r="AG12360"/>
    </row>
    <row r="12361" spans="1:33" x14ac:dyDescent="0.3">
      <c r="A12361" s="5"/>
      <c r="AF12361"/>
      <c r="AG12361"/>
    </row>
    <row r="12362" spans="1:33" x14ac:dyDescent="0.3">
      <c r="A12362" s="5"/>
      <c r="AF12362"/>
      <c r="AG12362"/>
    </row>
    <row r="12363" spans="1:33" x14ac:dyDescent="0.3">
      <c r="A12363" s="5"/>
      <c r="AF12363"/>
      <c r="AG12363"/>
    </row>
    <row r="12364" spans="1:33" x14ac:dyDescent="0.3">
      <c r="A12364" s="5"/>
      <c r="AF12364"/>
      <c r="AG12364"/>
    </row>
    <row r="12365" spans="1:33" x14ac:dyDescent="0.3">
      <c r="A12365" s="5"/>
      <c r="AF12365"/>
      <c r="AG12365"/>
    </row>
    <row r="12366" spans="1:33" x14ac:dyDescent="0.3">
      <c r="A12366" s="5"/>
      <c r="AF12366"/>
      <c r="AG12366"/>
    </row>
    <row r="12367" spans="1:33" x14ac:dyDescent="0.3">
      <c r="A12367" s="5"/>
      <c r="AF12367"/>
      <c r="AG12367"/>
    </row>
    <row r="12368" spans="1:33" x14ac:dyDescent="0.3">
      <c r="A12368" s="5"/>
      <c r="AF12368"/>
      <c r="AG12368"/>
    </row>
    <row r="12369" spans="1:33" x14ac:dyDescent="0.3">
      <c r="A12369" s="5"/>
      <c r="AF12369"/>
      <c r="AG12369"/>
    </row>
    <row r="12370" spans="1:33" x14ac:dyDescent="0.3">
      <c r="A12370" s="5"/>
      <c r="AF12370"/>
      <c r="AG12370"/>
    </row>
    <row r="12371" spans="1:33" x14ac:dyDescent="0.3">
      <c r="A12371" s="5"/>
      <c r="AF12371"/>
      <c r="AG12371"/>
    </row>
    <row r="12372" spans="1:33" x14ac:dyDescent="0.3">
      <c r="A12372" s="5"/>
      <c r="AF12372"/>
      <c r="AG12372"/>
    </row>
    <row r="12373" spans="1:33" x14ac:dyDescent="0.3">
      <c r="A12373" s="5"/>
      <c r="AF12373"/>
      <c r="AG12373"/>
    </row>
    <row r="12374" spans="1:33" x14ac:dyDescent="0.3">
      <c r="A12374" s="5"/>
      <c r="AF12374"/>
      <c r="AG12374"/>
    </row>
    <row r="12375" spans="1:33" x14ac:dyDescent="0.3">
      <c r="A12375" s="5"/>
      <c r="AF12375"/>
      <c r="AG12375"/>
    </row>
    <row r="12376" spans="1:33" x14ac:dyDescent="0.3">
      <c r="A12376" s="5"/>
      <c r="AF12376"/>
      <c r="AG12376"/>
    </row>
    <row r="12377" spans="1:33" x14ac:dyDescent="0.3">
      <c r="A12377" s="5"/>
      <c r="AF12377"/>
      <c r="AG12377"/>
    </row>
    <row r="12378" spans="1:33" x14ac:dyDescent="0.3">
      <c r="A12378" s="5"/>
      <c r="AF12378"/>
      <c r="AG12378"/>
    </row>
    <row r="12379" spans="1:33" x14ac:dyDescent="0.3">
      <c r="A12379" s="5"/>
      <c r="AF12379"/>
      <c r="AG12379"/>
    </row>
    <row r="12380" spans="1:33" x14ac:dyDescent="0.3">
      <c r="A12380" s="5"/>
      <c r="AF12380"/>
      <c r="AG12380"/>
    </row>
    <row r="12381" spans="1:33" x14ac:dyDescent="0.3">
      <c r="A12381" s="5"/>
      <c r="AF12381"/>
      <c r="AG12381"/>
    </row>
    <row r="12382" spans="1:33" x14ac:dyDescent="0.3">
      <c r="A12382" s="5"/>
      <c r="AF12382"/>
      <c r="AG12382"/>
    </row>
    <row r="12383" spans="1:33" x14ac:dyDescent="0.3">
      <c r="A12383" s="5"/>
      <c r="AF12383"/>
      <c r="AG12383"/>
    </row>
    <row r="12384" spans="1:33" x14ac:dyDescent="0.3">
      <c r="A12384" s="5"/>
      <c r="AF12384"/>
      <c r="AG12384"/>
    </row>
    <row r="12385" spans="1:33" x14ac:dyDescent="0.3">
      <c r="A12385" s="5"/>
      <c r="AF12385"/>
      <c r="AG12385"/>
    </row>
    <row r="12386" spans="1:33" x14ac:dyDescent="0.3">
      <c r="A12386" s="5"/>
      <c r="AF12386"/>
      <c r="AG12386"/>
    </row>
    <row r="12387" spans="1:33" x14ac:dyDescent="0.3">
      <c r="A12387" s="5"/>
      <c r="AF12387"/>
      <c r="AG12387"/>
    </row>
    <row r="12388" spans="1:33" x14ac:dyDescent="0.3">
      <c r="A12388" s="5"/>
      <c r="AF12388"/>
      <c r="AG12388"/>
    </row>
    <row r="12389" spans="1:33" x14ac:dyDescent="0.3">
      <c r="A12389" s="5"/>
      <c r="AF12389"/>
      <c r="AG12389"/>
    </row>
    <row r="12390" spans="1:33" x14ac:dyDescent="0.3">
      <c r="A12390" s="5"/>
      <c r="AF12390"/>
      <c r="AG12390"/>
    </row>
    <row r="12391" spans="1:33" x14ac:dyDescent="0.3">
      <c r="A12391" s="5"/>
      <c r="AF12391"/>
      <c r="AG12391"/>
    </row>
    <row r="12392" spans="1:33" x14ac:dyDescent="0.3">
      <c r="A12392" s="5"/>
      <c r="AF12392"/>
      <c r="AG12392"/>
    </row>
    <row r="12393" spans="1:33" x14ac:dyDescent="0.3">
      <c r="A12393" s="5"/>
      <c r="AF12393"/>
      <c r="AG12393"/>
    </row>
    <row r="12394" spans="1:33" x14ac:dyDescent="0.3">
      <c r="A12394" s="5"/>
      <c r="AF12394"/>
      <c r="AG12394"/>
    </row>
    <row r="12395" spans="1:33" x14ac:dyDescent="0.3">
      <c r="A12395" s="5"/>
      <c r="AF12395"/>
      <c r="AG12395"/>
    </row>
    <row r="12396" spans="1:33" x14ac:dyDescent="0.3">
      <c r="A12396" s="5"/>
      <c r="AF12396"/>
      <c r="AG12396"/>
    </row>
    <row r="12397" spans="1:33" x14ac:dyDescent="0.3">
      <c r="A12397" s="5"/>
      <c r="AF12397"/>
      <c r="AG12397"/>
    </row>
    <row r="12398" spans="1:33" x14ac:dyDescent="0.3">
      <c r="A12398" s="5"/>
      <c r="AF12398"/>
      <c r="AG12398"/>
    </row>
    <row r="12399" spans="1:33" x14ac:dyDescent="0.3">
      <c r="A12399" s="5"/>
      <c r="AF12399"/>
      <c r="AG12399"/>
    </row>
    <row r="12400" spans="1:33" x14ac:dyDescent="0.3">
      <c r="A12400" s="5"/>
      <c r="AF12400"/>
      <c r="AG12400"/>
    </row>
    <row r="12401" spans="1:33" x14ac:dyDescent="0.3">
      <c r="A12401" s="5"/>
      <c r="AF12401"/>
      <c r="AG12401"/>
    </row>
    <row r="12402" spans="1:33" x14ac:dyDescent="0.3">
      <c r="A12402" s="5"/>
      <c r="AF12402"/>
      <c r="AG12402"/>
    </row>
    <row r="12403" spans="1:33" x14ac:dyDescent="0.3">
      <c r="A12403" s="5"/>
      <c r="AF12403"/>
      <c r="AG12403"/>
    </row>
    <row r="12404" spans="1:33" x14ac:dyDescent="0.3">
      <c r="A12404" s="5"/>
      <c r="AF12404"/>
      <c r="AG12404"/>
    </row>
    <row r="12405" spans="1:33" x14ac:dyDescent="0.3">
      <c r="A12405" s="5"/>
      <c r="AF12405"/>
      <c r="AG12405"/>
    </row>
    <row r="12406" spans="1:33" x14ac:dyDescent="0.3">
      <c r="A12406" s="5"/>
      <c r="AF12406"/>
      <c r="AG12406"/>
    </row>
    <row r="12407" spans="1:33" x14ac:dyDescent="0.3">
      <c r="A12407" s="5"/>
      <c r="AF12407"/>
      <c r="AG12407"/>
    </row>
    <row r="12408" spans="1:33" x14ac:dyDescent="0.3">
      <c r="A12408" s="5"/>
      <c r="AF12408"/>
      <c r="AG12408"/>
    </row>
    <row r="12409" spans="1:33" x14ac:dyDescent="0.3">
      <c r="A12409" s="5"/>
      <c r="AF12409"/>
      <c r="AG12409"/>
    </row>
    <row r="12410" spans="1:33" x14ac:dyDescent="0.3">
      <c r="A12410" s="5"/>
      <c r="AF12410"/>
      <c r="AG12410"/>
    </row>
    <row r="12411" spans="1:33" x14ac:dyDescent="0.3">
      <c r="A12411" s="5"/>
      <c r="AF12411"/>
      <c r="AG12411"/>
    </row>
    <row r="12412" spans="1:33" x14ac:dyDescent="0.3">
      <c r="A12412" s="5"/>
      <c r="AF12412"/>
      <c r="AG12412"/>
    </row>
    <row r="12413" spans="1:33" x14ac:dyDescent="0.3">
      <c r="A12413" s="5"/>
      <c r="AF12413"/>
      <c r="AG12413"/>
    </row>
    <row r="12414" spans="1:33" x14ac:dyDescent="0.3">
      <c r="A12414" s="5"/>
      <c r="AF12414"/>
      <c r="AG12414"/>
    </row>
    <row r="12415" spans="1:33" x14ac:dyDescent="0.3">
      <c r="A12415" s="5"/>
      <c r="AF12415"/>
      <c r="AG12415"/>
    </row>
    <row r="12416" spans="1:33" x14ac:dyDescent="0.3">
      <c r="A12416" s="5"/>
      <c r="AF12416"/>
      <c r="AG12416"/>
    </row>
    <row r="12417" spans="1:33" x14ac:dyDescent="0.3">
      <c r="A12417" s="5"/>
      <c r="AF12417"/>
      <c r="AG12417"/>
    </row>
    <row r="12418" spans="1:33" x14ac:dyDescent="0.3">
      <c r="A12418" s="5"/>
      <c r="AF12418"/>
      <c r="AG12418"/>
    </row>
    <row r="12419" spans="1:33" x14ac:dyDescent="0.3">
      <c r="A12419" s="5"/>
      <c r="AF12419"/>
      <c r="AG12419"/>
    </row>
    <row r="12420" spans="1:33" x14ac:dyDescent="0.3">
      <c r="A12420" s="5"/>
      <c r="AF12420"/>
      <c r="AG12420"/>
    </row>
    <row r="12421" spans="1:33" x14ac:dyDescent="0.3">
      <c r="A12421" s="5"/>
      <c r="AF12421"/>
      <c r="AG12421"/>
    </row>
    <row r="12422" spans="1:33" x14ac:dyDescent="0.3">
      <c r="A12422" s="5"/>
      <c r="AF12422"/>
      <c r="AG12422"/>
    </row>
    <row r="12423" spans="1:33" x14ac:dyDescent="0.3">
      <c r="A12423" s="5"/>
      <c r="AF12423"/>
      <c r="AG12423"/>
    </row>
    <row r="12424" spans="1:33" x14ac:dyDescent="0.3">
      <c r="A12424" s="5"/>
      <c r="AF12424"/>
      <c r="AG12424"/>
    </row>
    <row r="12425" spans="1:33" x14ac:dyDescent="0.3">
      <c r="A12425" s="5"/>
      <c r="AF12425"/>
      <c r="AG12425"/>
    </row>
    <row r="12426" spans="1:33" x14ac:dyDescent="0.3">
      <c r="A12426" s="5"/>
      <c r="AF12426"/>
      <c r="AG12426"/>
    </row>
    <row r="12427" spans="1:33" x14ac:dyDescent="0.3">
      <c r="A12427" s="5"/>
      <c r="AF12427"/>
      <c r="AG12427"/>
    </row>
    <row r="12428" spans="1:33" x14ac:dyDescent="0.3">
      <c r="A12428" s="5"/>
      <c r="AF12428"/>
      <c r="AG12428"/>
    </row>
    <row r="12429" spans="1:33" x14ac:dyDescent="0.3">
      <c r="A12429" s="5"/>
      <c r="AF12429"/>
      <c r="AG12429"/>
    </row>
    <row r="12430" spans="1:33" x14ac:dyDescent="0.3">
      <c r="A12430" s="5"/>
      <c r="AF12430"/>
      <c r="AG12430"/>
    </row>
    <row r="12431" spans="1:33" x14ac:dyDescent="0.3">
      <c r="A12431" s="5"/>
      <c r="AF12431"/>
      <c r="AG12431"/>
    </row>
    <row r="12432" spans="1:33" x14ac:dyDescent="0.3">
      <c r="A12432" s="5"/>
      <c r="AF12432"/>
      <c r="AG12432"/>
    </row>
    <row r="12433" spans="1:33" x14ac:dyDescent="0.3">
      <c r="A12433" s="5"/>
      <c r="AF12433"/>
      <c r="AG12433"/>
    </row>
    <row r="12434" spans="1:33" x14ac:dyDescent="0.3">
      <c r="A12434" s="5"/>
      <c r="AF12434"/>
      <c r="AG12434"/>
    </row>
    <row r="12435" spans="1:33" x14ac:dyDescent="0.3">
      <c r="A12435" s="5"/>
      <c r="AF12435"/>
      <c r="AG12435"/>
    </row>
    <row r="12436" spans="1:33" x14ac:dyDescent="0.3">
      <c r="A12436" s="5"/>
      <c r="AF12436"/>
      <c r="AG12436"/>
    </row>
    <row r="12437" spans="1:33" x14ac:dyDescent="0.3">
      <c r="A12437" s="5"/>
      <c r="AF12437"/>
      <c r="AG12437"/>
    </row>
    <row r="12438" spans="1:33" x14ac:dyDescent="0.3">
      <c r="A12438" s="5"/>
      <c r="AF12438"/>
      <c r="AG12438"/>
    </row>
    <row r="12439" spans="1:33" x14ac:dyDescent="0.3">
      <c r="A12439" s="5"/>
      <c r="AF12439"/>
      <c r="AG12439"/>
    </row>
    <row r="12440" spans="1:33" x14ac:dyDescent="0.3">
      <c r="A12440" s="5"/>
      <c r="AF12440"/>
      <c r="AG12440"/>
    </row>
    <row r="12441" spans="1:33" x14ac:dyDescent="0.3">
      <c r="A12441" s="5"/>
      <c r="AF12441"/>
      <c r="AG12441"/>
    </row>
    <row r="12442" spans="1:33" x14ac:dyDescent="0.3">
      <c r="A12442" s="5"/>
      <c r="AF12442"/>
      <c r="AG12442"/>
    </row>
    <row r="12443" spans="1:33" x14ac:dyDescent="0.3">
      <c r="A12443" s="5"/>
      <c r="AF12443"/>
      <c r="AG12443"/>
    </row>
    <row r="12444" spans="1:33" x14ac:dyDescent="0.3">
      <c r="A12444" s="5"/>
      <c r="AF12444"/>
      <c r="AG12444"/>
    </row>
    <row r="12445" spans="1:33" x14ac:dyDescent="0.3">
      <c r="A12445" s="5"/>
      <c r="AF12445"/>
      <c r="AG12445"/>
    </row>
    <row r="12446" spans="1:33" x14ac:dyDescent="0.3">
      <c r="A12446" s="5"/>
      <c r="AF12446"/>
      <c r="AG12446"/>
    </row>
    <row r="12447" spans="1:33" x14ac:dyDescent="0.3">
      <c r="A12447" s="5"/>
      <c r="AF12447"/>
      <c r="AG12447"/>
    </row>
    <row r="12448" spans="1:33" x14ac:dyDescent="0.3">
      <c r="A12448" s="5"/>
      <c r="AF12448"/>
      <c r="AG12448"/>
    </row>
    <row r="12449" spans="1:33" x14ac:dyDescent="0.3">
      <c r="A12449" s="5"/>
      <c r="AF12449"/>
      <c r="AG12449"/>
    </row>
    <row r="12450" spans="1:33" x14ac:dyDescent="0.3">
      <c r="A12450" s="5"/>
      <c r="AF12450"/>
      <c r="AG12450"/>
    </row>
    <row r="12451" spans="1:33" x14ac:dyDescent="0.3">
      <c r="A12451" s="5"/>
      <c r="AF12451"/>
      <c r="AG12451"/>
    </row>
    <row r="12452" spans="1:33" x14ac:dyDescent="0.3">
      <c r="A12452" s="5"/>
      <c r="AF12452"/>
      <c r="AG12452"/>
    </row>
    <row r="12453" spans="1:33" x14ac:dyDescent="0.3">
      <c r="A12453" s="5"/>
      <c r="AF12453"/>
      <c r="AG12453"/>
    </row>
    <row r="12454" spans="1:33" x14ac:dyDescent="0.3">
      <c r="A12454" s="5"/>
      <c r="AF12454"/>
      <c r="AG12454"/>
    </row>
    <row r="12455" spans="1:33" x14ac:dyDescent="0.3">
      <c r="A12455" s="5"/>
      <c r="AF12455"/>
      <c r="AG12455"/>
    </row>
    <row r="12456" spans="1:33" x14ac:dyDescent="0.3">
      <c r="A12456" s="5"/>
      <c r="AF12456"/>
      <c r="AG12456"/>
    </row>
    <row r="12457" spans="1:33" x14ac:dyDescent="0.3">
      <c r="A12457" s="5"/>
      <c r="AF12457"/>
      <c r="AG12457"/>
    </row>
    <row r="12458" spans="1:33" x14ac:dyDescent="0.3">
      <c r="A12458" s="5"/>
      <c r="AF12458"/>
      <c r="AG12458"/>
    </row>
    <row r="12459" spans="1:33" x14ac:dyDescent="0.3">
      <c r="A12459" s="5"/>
      <c r="AF12459"/>
      <c r="AG12459"/>
    </row>
    <row r="12460" spans="1:33" x14ac:dyDescent="0.3">
      <c r="A12460" s="5"/>
      <c r="AF12460"/>
      <c r="AG12460"/>
    </row>
    <row r="12461" spans="1:33" x14ac:dyDescent="0.3">
      <c r="A12461" s="5"/>
      <c r="AF12461"/>
      <c r="AG12461"/>
    </row>
    <row r="12462" spans="1:33" x14ac:dyDescent="0.3">
      <c r="A12462" s="5"/>
      <c r="AF12462"/>
      <c r="AG12462"/>
    </row>
    <row r="12463" spans="1:33" x14ac:dyDescent="0.3">
      <c r="A12463" s="5"/>
      <c r="AF12463"/>
      <c r="AG12463"/>
    </row>
    <row r="12464" spans="1:33" x14ac:dyDescent="0.3">
      <c r="A12464" s="5"/>
      <c r="AF12464"/>
      <c r="AG12464"/>
    </row>
    <row r="12465" spans="1:33" x14ac:dyDescent="0.3">
      <c r="A12465" s="5"/>
      <c r="AF12465"/>
      <c r="AG12465"/>
    </row>
    <row r="12466" spans="1:33" x14ac:dyDescent="0.3">
      <c r="A12466" s="5"/>
      <c r="AF12466"/>
      <c r="AG12466"/>
    </row>
    <row r="12467" spans="1:33" x14ac:dyDescent="0.3">
      <c r="A12467" s="5"/>
      <c r="AF12467"/>
      <c r="AG12467"/>
    </row>
    <row r="12468" spans="1:33" x14ac:dyDescent="0.3">
      <c r="A12468" s="5"/>
      <c r="AF12468"/>
      <c r="AG12468"/>
    </row>
    <row r="12469" spans="1:33" x14ac:dyDescent="0.3">
      <c r="A12469" s="5"/>
      <c r="AF12469"/>
      <c r="AG12469"/>
    </row>
    <row r="12470" spans="1:33" x14ac:dyDescent="0.3">
      <c r="A12470" s="5"/>
      <c r="AF12470"/>
      <c r="AG12470"/>
    </row>
    <row r="12471" spans="1:33" x14ac:dyDescent="0.3">
      <c r="A12471" s="5"/>
      <c r="AF12471"/>
      <c r="AG12471"/>
    </row>
    <row r="12472" spans="1:33" x14ac:dyDescent="0.3">
      <c r="A12472" s="5"/>
      <c r="AF12472"/>
      <c r="AG12472"/>
    </row>
    <row r="12473" spans="1:33" x14ac:dyDescent="0.3">
      <c r="A12473" s="5"/>
      <c r="AF12473"/>
      <c r="AG12473"/>
    </row>
    <row r="12474" spans="1:33" x14ac:dyDescent="0.3">
      <c r="A12474" s="5"/>
      <c r="AF12474"/>
      <c r="AG12474"/>
    </row>
    <row r="12475" spans="1:33" x14ac:dyDescent="0.3">
      <c r="A12475" s="5"/>
      <c r="AF12475"/>
      <c r="AG12475"/>
    </row>
    <row r="12476" spans="1:33" x14ac:dyDescent="0.3">
      <c r="A12476" s="5"/>
      <c r="AF12476"/>
      <c r="AG12476"/>
    </row>
    <row r="12477" spans="1:33" x14ac:dyDescent="0.3">
      <c r="A12477" s="5"/>
      <c r="AF12477"/>
      <c r="AG12477"/>
    </row>
    <row r="12478" spans="1:33" x14ac:dyDescent="0.3">
      <c r="A12478" s="5"/>
      <c r="AF12478"/>
      <c r="AG12478"/>
    </row>
    <row r="12479" spans="1:33" x14ac:dyDescent="0.3">
      <c r="A12479" s="5"/>
      <c r="AF12479"/>
      <c r="AG12479"/>
    </row>
    <row r="12480" spans="1:33" x14ac:dyDescent="0.3">
      <c r="A12480" s="5"/>
      <c r="AF12480"/>
      <c r="AG12480"/>
    </row>
    <row r="12481" spans="1:33" x14ac:dyDescent="0.3">
      <c r="A12481" s="5"/>
      <c r="AF12481"/>
      <c r="AG12481"/>
    </row>
    <row r="12482" spans="1:33" x14ac:dyDescent="0.3">
      <c r="A12482" s="5"/>
      <c r="AF12482"/>
      <c r="AG12482"/>
    </row>
    <row r="12483" spans="1:33" x14ac:dyDescent="0.3">
      <c r="A12483" s="5"/>
      <c r="AF12483"/>
      <c r="AG12483"/>
    </row>
    <row r="12484" spans="1:33" x14ac:dyDescent="0.3">
      <c r="A12484" s="5"/>
      <c r="AF12484"/>
      <c r="AG12484"/>
    </row>
    <row r="12485" spans="1:33" x14ac:dyDescent="0.3">
      <c r="A12485" s="5"/>
      <c r="AF12485"/>
      <c r="AG12485"/>
    </row>
    <row r="12486" spans="1:33" x14ac:dyDescent="0.3">
      <c r="A12486" s="5"/>
      <c r="AF12486"/>
      <c r="AG12486"/>
    </row>
    <row r="12487" spans="1:33" x14ac:dyDescent="0.3">
      <c r="A12487" s="5"/>
      <c r="AF12487"/>
      <c r="AG12487"/>
    </row>
    <row r="12488" spans="1:33" x14ac:dyDescent="0.3">
      <c r="A12488" s="5"/>
      <c r="AF12488"/>
      <c r="AG12488"/>
    </row>
    <row r="12489" spans="1:33" x14ac:dyDescent="0.3">
      <c r="A12489" s="5"/>
      <c r="AF12489"/>
      <c r="AG12489"/>
    </row>
    <row r="12490" spans="1:33" x14ac:dyDescent="0.3">
      <c r="A12490" s="5"/>
      <c r="AF12490"/>
      <c r="AG12490"/>
    </row>
    <row r="12491" spans="1:33" x14ac:dyDescent="0.3">
      <c r="A12491" s="5"/>
      <c r="AF12491"/>
      <c r="AG12491"/>
    </row>
    <row r="12492" spans="1:33" x14ac:dyDescent="0.3">
      <c r="A12492" s="5"/>
      <c r="AF12492"/>
      <c r="AG12492"/>
    </row>
    <row r="12493" spans="1:33" x14ac:dyDescent="0.3">
      <c r="A12493" s="5"/>
      <c r="AF12493"/>
      <c r="AG12493"/>
    </row>
    <row r="12494" spans="1:33" x14ac:dyDescent="0.3">
      <c r="A12494" s="5"/>
      <c r="AF12494"/>
      <c r="AG12494"/>
    </row>
    <row r="12495" spans="1:33" x14ac:dyDescent="0.3">
      <c r="A12495" s="5"/>
      <c r="AF12495"/>
      <c r="AG12495"/>
    </row>
    <row r="12496" spans="1:33" x14ac:dyDescent="0.3">
      <c r="A12496" s="5"/>
      <c r="AF12496"/>
      <c r="AG12496"/>
    </row>
    <row r="12497" spans="1:33" x14ac:dyDescent="0.3">
      <c r="A12497" s="5"/>
      <c r="AF12497"/>
      <c r="AG12497"/>
    </row>
    <row r="12498" spans="1:33" x14ac:dyDescent="0.3">
      <c r="A12498" s="5"/>
      <c r="AF12498"/>
      <c r="AG12498"/>
    </row>
    <row r="12499" spans="1:33" x14ac:dyDescent="0.3">
      <c r="A12499" s="5"/>
      <c r="AF12499"/>
      <c r="AG12499"/>
    </row>
    <row r="12500" spans="1:33" x14ac:dyDescent="0.3">
      <c r="A12500" s="5"/>
      <c r="AF12500"/>
      <c r="AG12500"/>
    </row>
    <row r="12501" spans="1:33" x14ac:dyDescent="0.3">
      <c r="A12501" s="5"/>
      <c r="AF12501"/>
      <c r="AG12501"/>
    </row>
    <row r="12502" spans="1:33" x14ac:dyDescent="0.3">
      <c r="A12502" s="5"/>
      <c r="AF12502"/>
      <c r="AG12502"/>
    </row>
    <row r="12503" spans="1:33" x14ac:dyDescent="0.3">
      <c r="A12503" s="5"/>
      <c r="AF12503"/>
      <c r="AG12503"/>
    </row>
    <row r="12504" spans="1:33" x14ac:dyDescent="0.3">
      <c r="A12504" s="5"/>
      <c r="AF12504"/>
      <c r="AG12504"/>
    </row>
    <row r="12505" spans="1:33" x14ac:dyDescent="0.3">
      <c r="A12505" s="5"/>
      <c r="AF12505"/>
      <c r="AG12505"/>
    </row>
    <row r="12506" spans="1:33" x14ac:dyDescent="0.3">
      <c r="A12506" s="5"/>
      <c r="AF12506"/>
      <c r="AG12506"/>
    </row>
    <row r="12507" spans="1:33" x14ac:dyDescent="0.3">
      <c r="A12507" s="5"/>
      <c r="AF12507"/>
      <c r="AG12507"/>
    </row>
    <row r="12508" spans="1:33" x14ac:dyDescent="0.3">
      <c r="A12508" s="5"/>
      <c r="AF12508"/>
      <c r="AG12508"/>
    </row>
    <row r="12509" spans="1:33" x14ac:dyDescent="0.3">
      <c r="A12509" s="5"/>
      <c r="AF12509"/>
      <c r="AG12509"/>
    </row>
    <row r="12510" spans="1:33" x14ac:dyDescent="0.3">
      <c r="A12510" s="5"/>
      <c r="AF12510"/>
      <c r="AG12510"/>
    </row>
    <row r="12511" spans="1:33" x14ac:dyDescent="0.3">
      <c r="A12511" s="5"/>
      <c r="AF12511"/>
      <c r="AG12511"/>
    </row>
    <row r="12512" spans="1:33" x14ac:dyDescent="0.3">
      <c r="A12512" s="5"/>
      <c r="AF12512"/>
      <c r="AG12512"/>
    </row>
    <row r="12513" spans="1:33" x14ac:dyDescent="0.3">
      <c r="A12513" s="5"/>
      <c r="AF12513"/>
      <c r="AG12513"/>
    </row>
    <row r="12514" spans="1:33" x14ac:dyDescent="0.3">
      <c r="A12514" s="5"/>
      <c r="AF12514"/>
      <c r="AG12514"/>
    </row>
    <row r="12515" spans="1:33" x14ac:dyDescent="0.3">
      <c r="A12515" s="5"/>
      <c r="AF12515"/>
      <c r="AG12515"/>
    </row>
    <row r="12516" spans="1:33" x14ac:dyDescent="0.3">
      <c r="A12516" s="5"/>
      <c r="AF12516"/>
      <c r="AG12516"/>
    </row>
    <row r="12517" spans="1:33" x14ac:dyDescent="0.3">
      <c r="A12517" s="5"/>
      <c r="AF12517"/>
      <c r="AG12517"/>
    </row>
    <row r="12518" spans="1:33" x14ac:dyDescent="0.3">
      <c r="A12518" s="5"/>
      <c r="AF12518"/>
      <c r="AG12518"/>
    </row>
    <row r="12519" spans="1:33" x14ac:dyDescent="0.3">
      <c r="A12519" s="5"/>
      <c r="AF12519"/>
      <c r="AG12519"/>
    </row>
    <row r="12520" spans="1:33" x14ac:dyDescent="0.3">
      <c r="A12520" s="5"/>
      <c r="AF12520"/>
      <c r="AG12520"/>
    </row>
    <row r="12521" spans="1:33" x14ac:dyDescent="0.3">
      <c r="A12521" s="5"/>
      <c r="AF12521"/>
      <c r="AG12521"/>
    </row>
    <row r="12522" spans="1:33" x14ac:dyDescent="0.3">
      <c r="A12522" s="5"/>
      <c r="AF12522"/>
      <c r="AG12522"/>
    </row>
    <row r="12523" spans="1:33" x14ac:dyDescent="0.3">
      <c r="A12523" s="5"/>
      <c r="AF12523"/>
      <c r="AG12523"/>
    </row>
    <row r="12524" spans="1:33" x14ac:dyDescent="0.3">
      <c r="A12524" s="5"/>
      <c r="AF12524"/>
      <c r="AG12524"/>
    </row>
    <row r="12525" spans="1:33" x14ac:dyDescent="0.3">
      <c r="A12525" s="5"/>
      <c r="AF12525"/>
      <c r="AG12525"/>
    </row>
    <row r="12526" spans="1:33" x14ac:dyDescent="0.3">
      <c r="A12526" s="5"/>
      <c r="AF12526"/>
      <c r="AG12526"/>
    </row>
    <row r="12527" spans="1:33" x14ac:dyDescent="0.3">
      <c r="A12527" s="5"/>
      <c r="AF12527"/>
      <c r="AG12527"/>
    </row>
    <row r="12528" spans="1:33" x14ac:dyDescent="0.3">
      <c r="A12528" s="5"/>
      <c r="AF12528"/>
      <c r="AG12528"/>
    </row>
    <row r="12529" spans="1:33" x14ac:dyDescent="0.3">
      <c r="A12529" s="5"/>
      <c r="AF12529"/>
      <c r="AG12529"/>
    </row>
    <row r="12530" spans="1:33" x14ac:dyDescent="0.3">
      <c r="A12530" s="5"/>
      <c r="AF12530"/>
      <c r="AG12530"/>
    </row>
    <row r="12531" spans="1:33" x14ac:dyDescent="0.3">
      <c r="A12531" s="5"/>
      <c r="AF12531"/>
      <c r="AG12531"/>
    </row>
    <row r="12532" spans="1:33" x14ac:dyDescent="0.3">
      <c r="A12532" s="5"/>
      <c r="AF12532"/>
      <c r="AG12532"/>
    </row>
    <row r="12533" spans="1:33" x14ac:dyDescent="0.3">
      <c r="A12533" s="5"/>
      <c r="AF12533"/>
      <c r="AG12533"/>
    </row>
    <row r="12534" spans="1:33" x14ac:dyDescent="0.3">
      <c r="A12534" s="5"/>
      <c r="AF12534"/>
      <c r="AG12534"/>
    </row>
    <row r="12535" spans="1:33" x14ac:dyDescent="0.3">
      <c r="A12535" s="5"/>
      <c r="AF12535"/>
      <c r="AG12535"/>
    </row>
    <row r="12536" spans="1:33" x14ac:dyDescent="0.3">
      <c r="A12536" s="5"/>
      <c r="AF12536"/>
      <c r="AG12536"/>
    </row>
    <row r="12537" spans="1:33" x14ac:dyDescent="0.3">
      <c r="A12537" s="5"/>
      <c r="AF12537"/>
      <c r="AG12537"/>
    </row>
    <row r="12538" spans="1:33" x14ac:dyDescent="0.3">
      <c r="A12538" s="5"/>
      <c r="AF12538"/>
      <c r="AG12538"/>
    </row>
    <row r="12539" spans="1:33" x14ac:dyDescent="0.3">
      <c r="A12539" s="5"/>
      <c r="AF12539"/>
      <c r="AG12539"/>
    </row>
    <row r="12540" spans="1:33" x14ac:dyDescent="0.3">
      <c r="A12540" s="5"/>
      <c r="AF12540"/>
      <c r="AG12540"/>
    </row>
    <row r="12541" spans="1:33" x14ac:dyDescent="0.3">
      <c r="A12541" s="5"/>
      <c r="AF12541"/>
      <c r="AG12541"/>
    </row>
    <row r="12542" spans="1:33" x14ac:dyDescent="0.3">
      <c r="A12542" s="5"/>
      <c r="AF12542"/>
      <c r="AG12542"/>
    </row>
    <row r="12543" spans="1:33" x14ac:dyDescent="0.3">
      <c r="A12543" s="5"/>
      <c r="AF12543"/>
      <c r="AG12543"/>
    </row>
    <row r="12544" spans="1:33" x14ac:dyDescent="0.3">
      <c r="A12544" s="5"/>
      <c r="AF12544"/>
      <c r="AG12544"/>
    </row>
    <row r="12545" spans="1:33" x14ac:dyDescent="0.3">
      <c r="A12545" s="5"/>
      <c r="AF12545"/>
      <c r="AG12545"/>
    </row>
    <row r="12546" spans="1:33" x14ac:dyDescent="0.3">
      <c r="A12546" s="5"/>
      <c r="AF12546"/>
      <c r="AG12546"/>
    </row>
    <row r="12547" spans="1:33" x14ac:dyDescent="0.3">
      <c r="A12547" s="5"/>
      <c r="AF12547"/>
      <c r="AG12547"/>
    </row>
    <row r="12548" spans="1:33" x14ac:dyDescent="0.3">
      <c r="A12548" s="5"/>
      <c r="AF12548"/>
      <c r="AG12548"/>
    </row>
    <row r="12549" spans="1:33" x14ac:dyDescent="0.3">
      <c r="A12549" s="5"/>
      <c r="AF12549"/>
      <c r="AG12549"/>
    </row>
    <row r="12550" spans="1:33" x14ac:dyDescent="0.3">
      <c r="A12550" s="5"/>
      <c r="AF12550"/>
      <c r="AG12550"/>
    </row>
    <row r="12551" spans="1:33" x14ac:dyDescent="0.3">
      <c r="A12551" s="5"/>
      <c r="AF12551"/>
      <c r="AG12551"/>
    </row>
    <row r="12552" spans="1:33" x14ac:dyDescent="0.3">
      <c r="A12552" s="5"/>
      <c r="AF12552"/>
      <c r="AG12552"/>
    </row>
    <row r="12553" spans="1:33" x14ac:dyDescent="0.3">
      <c r="A12553" s="5"/>
      <c r="AF12553"/>
      <c r="AG12553"/>
    </row>
    <row r="12554" spans="1:33" x14ac:dyDescent="0.3">
      <c r="A12554" s="5"/>
      <c r="AF12554"/>
      <c r="AG12554"/>
    </row>
    <row r="12555" spans="1:33" x14ac:dyDescent="0.3">
      <c r="A12555" s="5"/>
      <c r="AF12555"/>
      <c r="AG12555"/>
    </row>
    <row r="12556" spans="1:33" x14ac:dyDescent="0.3">
      <c r="A12556" s="5"/>
      <c r="AF12556"/>
      <c r="AG12556"/>
    </row>
    <row r="12557" spans="1:33" x14ac:dyDescent="0.3">
      <c r="A12557" s="5"/>
      <c r="AF12557"/>
      <c r="AG12557"/>
    </row>
    <row r="12558" spans="1:33" x14ac:dyDescent="0.3">
      <c r="A12558" s="5"/>
      <c r="AF12558"/>
      <c r="AG12558"/>
    </row>
    <row r="12559" spans="1:33" x14ac:dyDescent="0.3">
      <c r="A12559" s="5"/>
      <c r="AF12559"/>
      <c r="AG12559"/>
    </row>
    <row r="12560" spans="1:33" x14ac:dyDescent="0.3">
      <c r="A12560" s="5"/>
      <c r="AF12560"/>
      <c r="AG12560"/>
    </row>
    <row r="12561" spans="1:33" x14ac:dyDescent="0.3">
      <c r="A12561" s="5"/>
      <c r="AF12561"/>
      <c r="AG12561"/>
    </row>
    <row r="12562" spans="1:33" x14ac:dyDescent="0.3">
      <c r="A12562" s="5"/>
      <c r="AF12562"/>
      <c r="AG12562"/>
    </row>
    <row r="12563" spans="1:33" x14ac:dyDescent="0.3">
      <c r="A12563" s="5"/>
      <c r="AF12563"/>
      <c r="AG12563"/>
    </row>
    <row r="12564" spans="1:33" x14ac:dyDescent="0.3">
      <c r="A12564" s="5"/>
      <c r="AF12564"/>
      <c r="AG12564"/>
    </row>
    <row r="12565" spans="1:33" x14ac:dyDescent="0.3">
      <c r="A12565" s="5"/>
      <c r="AF12565"/>
      <c r="AG12565"/>
    </row>
    <row r="12566" spans="1:33" x14ac:dyDescent="0.3">
      <c r="A12566" s="5"/>
      <c r="AF12566"/>
      <c r="AG12566"/>
    </row>
    <row r="12567" spans="1:33" x14ac:dyDescent="0.3">
      <c r="A12567" s="5"/>
      <c r="AF12567"/>
      <c r="AG12567"/>
    </row>
    <row r="12568" spans="1:33" x14ac:dyDescent="0.3">
      <c r="A12568" s="5"/>
      <c r="AF12568"/>
      <c r="AG12568"/>
    </row>
    <row r="12569" spans="1:33" x14ac:dyDescent="0.3">
      <c r="A12569" s="5"/>
      <c r="AF12569"/>
      <c r="AG12569"/>
    </row>
    <row r="12570" spans="1:33" x14ac:dyDescent="0.3">
      <c r="A12570" s="5"/>
      <c r="AF12570"/>
      <c r="AG12570"/>
    </row>
    <row r="12571" spans="1:33" x14ac:dyDescent="0.3">
      <c r="A12571" s="5"/>
      <c r="AF12571"/>
      <c r="AG12571"/>
    </row>
    <row r="12572" spans="1:33" x14ac:dyDescent="0.3">
      <c r="A12572" s="5"/>
      <c r="AF12572"/>
      <c r="AG12572"/>
    </row>
    <row r="12573" spans="1:33" x14ac:dyDescent="0.3">
      <c r="A12573" s="5"/>
      <c r="AF12573"/>
      <c r="AG12573"/>
    </row>
    <row r="12574" spans="1:33" x14ac:dyDescent="0.3">
      <c r="A12574" s="5"/>
      <c r="AF12574"/>
      <c r="AG12574"/>
    </row>
    <row r="12575" spans="1:33" x14ac:dyDescent="0.3">
      <c r="A12575" s="5"/>
      <c r="AF12575"/>
      <c r="AG12575"/>
    </row>
    <row r="12576" spans="1:33" x14ac:dyDescent="0.3">
      <c r="A12576" s="5"/>
      <c r="AF12576"/>
      <c r="AG12576"/>
    </row>
    <row r="12577" spans="1:33" x14ac:dyDescent="0.3">
      <c r="A12577" s="5"/>
      <c r="AF12577"/>
      <c r="AG12577"/>
    </row>
    <row r="12578" spans="1:33" x14ac:dyDescent="0.3">
      <c r="A12578" s="5"/>
      <c r="AF12578"/>
      <c r="AG12578"/>
    </row>
    <row r="12579" spans="1:33" x14ac:dyDescent="0.3">
      <c r="A12579" s="5"/>
      <c r="AF12579"/>
      <c r="AG12579"/>
    </row>
    <row r="12580" spans="1:33" x14ac:dyDescent="0.3">
      <c r="A12580" s="5"/>
      <c r="AF12580"/>
      <c r="AG12580"/>
    </row>
    <row r="12581" spans="1:33" x14ac:dyDescent="0.3">
      <c r="A12581" s="5"/>
      <c r="AF12581"/>
      <c r="AG12581"/>
    </row>
    <row r="12582" spans="1:33" x14ac:dyDescent="0.3">
      <c r="A12582" s="5"/>
      <c r="AF12582"/>
      <c r="AG12582"/>
    </row>
    <row r="12583" spans="1:33" x14ac:dyDescent="0.3">
      <c r="A12583" s="5"/>
      <c r="AF12583"/>
      <c r="AG12583"/>
    </row>
    <row r="12584" spans="1:33" x14ac:dyDescent="0.3">
      <c r="A12584" s="5"/>
      <c r="AF12584"/>
      <c r="AG12584"/>
    </row>
    <row r="12585" spans="1:33" x14ac:dyDescent="0.3">
      <c r="A12585" s="5"/>
      <c r="AF12585"/>
      <c r="AG12585"/>
    </row>
    <row r="12586" spans="1:33" x14ac:dyDescent="0.3">
      <c r="A12586" s="5"/>
      <c r="AF12586"/>
      <c r="AG12586"/>
    </row>
    <row r="12587" spans="1:33" x14ac:dyDescent="0.3">
      <c r="A12587" s="5"/>
      <c r="AF12587"/>
      <c r="AG12587"/>
    </row>
    <row r="12588" spans="1:33" x14ac:dyDescent="0.3">
      <c r="A12588" s="5"/>
      <c r="AF12588"/>
      <c r="AG12588"/>
    </row>
    <row r="12589" spans="1:33" x14ac:dyDescent="0.3">
      <c r="A12589" s="5"/>
      <c r="AF12589"/>
      <c r="AG12589"/>
    </row>
    <row r="12590" spans="1:33" x14ac:dyDescent="0.3">
      <c r="A12590" s="5"/>
      <c r="AF12590"/>
      <c r="AG12590"/>
    </row>
    <row r="12591" spans="1:33" x14ac:dyDescent="0.3">
      <c r="A12591" s="5"/>
      <c r="AF12591"/>
      <c r="AG12591"/>
    </row>
    <row r="12592" spans="1:33" x14ac:dyDescent="0.3">
      <c r="A12592" s="5"/>
      <c r="AF12592"/>
      <c r="AG12592"/>
    </row>
    <row r="12593" spans="1:33" x14ac:dyDescent="0.3">
      <c r="A12593" s="5"/>
      <c r="AF12593"/>
      <c r="AG12593"/>
    </row>
    <row r="12594" spans="1:33" x14ac:dyDescent="0.3">
      <c r="A12594" s="5"/>
      <c r="AF12594"/>
      <c r="AG12594"/>
    </row>
    <row r="12595" spans="1:33" x14ac:dyDescent="0.3">
      <c r="A12595" s="5"/>
      <c r="AF12595"/>
      <c r="AG12595"/>
    </row>
    <row r="12596" spans="1:33" x14ac:dyDescent="0.3">
      <c r="A12596" s="5"/>
      <c r="AF12596"/>
      <c r="AG12596"/>
    </row>
    <row r="12597" spans="1:33" x14ac:dyDescent="0.3">
      <c r="A12597" s="5"/>
      <c r="AF12597"/>
      <c r="AG12597"/>
    </row>
    <row r="12598" spans="1:33" x14ac:dyDescent="0.3">
      <c r="A12598" s="5"/>
      <c r="AF12598"/>
      <c r="AG12598"/>
    </row>
    <row r="12599" spans="1:33" x14ac:dyDescent="0.3">
      <c r="A12599" s="5"/>
      <c r="AF12599"/>
      <c r="AG12599"/>
    </row>
    <row r="12600" spans="1:33" x14ac:dyDescent="0.3">
      <c r="A12600" s="5"/>
      <c r="AF12600"/>
      <c r="AG12600"/>
    </row>
    <row r="12601" spans="1:33" x14ac:dyDescent="0.3">
      <c r="A12601" s="5"/>
      <c r="AF12601"/>
      <c r="AG12601"/>
    </row>
    <row r="12602" spans="1:33" x14ac:dyDescent="0.3">
      <c r="A12602" s="5"/>
      <c r="AF12602"/>
      <c r="AG12602"/>
    </row>
    <row r="12603" spans="1:33" x14ac:dyDescent="0.3">
      <c r="A12603" s="5"/>
      <c r="AF12603"/>
      <c r="AG12603"/>
    </row>
    <row r="12604" spans="1:33" x14ac:dyDescent="0.3">
      <c r="A12604" s="5"/>
      <c r="AF12604"/>
      <c r="AG12604"/>
    </row>
    <row r="12605" spans="1:33" x14ac:dyDescent="0.3">
      <c r="A12605" s="5"/>
      <c r="AF12605"/>
      <c r="AG12605"/>
    </row>
    <row r="12606" spans="1:33" x14ac:dyDescent="0.3">
      <c r="A12606" s="5"/>
      <c r="AF12606"/>
      <c r="AG12606"/>
    </row>
    <row r="12607" spans="1:33" x14ac:dyDescent="0.3">
      <c r="A12607" s="5"/>
      <c r="AF12607"/>
      <c r="AG12607"/>
    </row>
    <row r="12608" spans="1:33" x14ac:dyDescent="0.3">
      <c r="A12608" s="5"/>
      <c r="AF12608"/>
      <c r="AG12608"/>
    </row>
    <row r="12609" spans="1:33" x14ac:dyDescent="0.3">
      <c r="A12609" s="5"/>
      <c r="AF12609"/>
      <c r="AG12609"/>
    </row>
    <row r="12610" spans="1:33" x14ac:dyDescent="0.3">
      <c r="A12610" s="5"/>
      <c r="AF12610"/>
      <c r="AG12610"/>
    </row>
    <row r="12611" spans="1:33" x14ac:dyDescent="0.3">
      <c r="A12611" s="5"/>
      <c r="AF12611"/>
      <c r="AG12611"/>
    </row>
    <row r="12612" spans="1:33" x14ac:dyDescent="0.3">
      <c r="A12612" s="5"/>
      <c r="AF12612"/>
      <c r="AG12612"/>
    </row>
    <row r="12613" spans="1:33" x14ac:dyDescent="0.3">
      <c r="A12613" s="5"/>
      <c r="AF12613"/>
      <c r="AG12613"/>
    </row>
    <row r="12614" spans="1:33" x14ac:dyDescent="0.3">
      <c r="A12614" s="5"/>
      <c r="AF12614"/>
      <c r="AG12614"/>
    </row>
    <row r="12615" spans="1:33" x14ac:dyDescent="0.3">
      <c r="A12615" s="5"/>
      <c r="AF12615"/>
      <c r="AG12615"/>
    </row>
    <row r="12616" spans="1:33" x14ac:dyDescent="0.3">
      <c r="A12616" s="5"/>
      <c r="AF12616"/>
      <c r="AG12616"/>
    </row>
    <row r="12617" spans="1:33" x14ac:dyDescent="0.3">
      <c r="A12617" s="5"/>
      <c r="AF12617"/>
      <c r="AG12617"/>
    </row>
    <row r="12618" spans="1:33" x14ac:dyDescent="0.3">
      <c r="A12618" s="5"/>
      <c r="AF12618"/>
      <c r="AG12618"/>
    </row>
    <row r="12619" spans="1:33" x14ac:dyDescent="0.3">
      <c r="A12619" s="5"/>
      <c r="AF12619"/>
      <c r="AG12619"/>
    </row>
    <row r="12620" spans="1:33" x14ac:dyDescent="0.3">
      <c r="A12620" s="5"/>
      <c r="AF12620"/>
      <c r="AG12620"/>
    </row>
    <row r="12621" spans="1:33" x14ac:dyDescent="0.3">
      <c r="A12621" s="5"/>
      <c r="AF12621"/>
      <c r="AG12621"/>
    </row>
    <row r="12622" spans="1:33" x14ac:dyDescent="0.3">
      <c r="A12622" s="5"/>
      <c r="AF12622"/>
      <c r="AG12622"/>
    </row>
    <row r="12623" spans="1:33" x14ac:dyDescent="0.3">
      <c r="A12623" s="5"/>
      <c r="AF12623"/>
      <c r="AG12623"/>
    </row>
    <row r="12624" spans="1:33" x14ac:dyDescent="0.3">
      <c r="A12624" s="5"/>
      <c r="AF12624"/>
      <c r="AG12624"/>
    </row>
    <row r="12625" spans="1:33" x14ac:dyDescent="0.3">
      <c r="A12625" s="5"/>
      <c r="AF12625"/>
      <c r="AG12625"/>
    </row>
    <row r="12626" spans="1:33" x14ac:dyDescent="0.3">
      <c r="A12626" s="5"/>
      <c r="AF12626"/>
      <c r="AG12626"/>
    </row>
    <row r="12627" spans="1:33" x14ac:dyDescent="0.3">
      <c r="A12627" s="5"/>
      <c r="AF12627"/>
      <c r="AG12627"/>
    </row>
    <row r="12628" spans="1:33" x14ac:dyDescent="0.3">
      <c r="A12628" s="5"/>
      <c r="AF12628"/>
      <c r="AG12628"/>
    </row>
    <row r="12629" spans="1:33" x14ac:dyDescent="0.3">
      <c r="A12629" s="5"/>
      <c r="AF12629"/>
      <c r="AG12629"/>
    </row>
    <row r="12630" spans="1:33" x14ac:dyDescent="0.3">
      <c r="A12630" s="5"/>
      <c r="AF12630"/>
      <c r="AG12630"/>
    </row>
    <row r="12631" spans="1:33" x14ac:dyDescent="0.3">
      <c r="A12631" s="5"/>
      <c r="AF12631"/>
      <c r="AG12631"/>
    </row>
    <row r="12632" spans="1:33" x14ac:dyDescent="0.3">
      <c r="A12632" s="5"/>
      <c r="AF12632"/>
      <c r="AG12632"/>
    </row>
    <row r="12633" spans="1:33" x14ac:dyDescent="0.3">
      <c r="A12633" s="5"/>
      <c r="AF12633"/>
      <c r="AG12633"/>
    </row>
    <row r="12634" spans="1:33" x14ac:dyDescent="0.3">
      <c r="A12634" s="5"/>
      <c r="AF12634"/>
      <c r="AG12634"/>
    </row>
    <row r="12635" spans="1:33" x14ac:dyDescent="0.3">
      <c r="A12635" s="5"/>
      <c r="AF12635"/>
      <c r="AG12635"/>
    </row>
    <row r="12636" spans="1:33" x14ac:dyDescent="0.3">
      <c r="A12636" s="5"/>
      <c r="AF12636"/>
      <c r="AG12636"/>
    </row>
    <row r="12637" spans="1:33" x14ac:dyDescent="0.3">
      <c r="A12637" s="5"/>
      <c r="AF12637"/>
      <c r="AG12637"/>
    </row>
    <row r="12638" spans="1:33" x14ac:dyDescent="0.3">
      <c r="A12638" s="5"/>
      <c r="AF12638"/>
      <c r="AG12638"/>
    </row>
    <row r="12639" spans="1:33" x14ac:dyDescent="0.3">
      <c r="A12639" s="5"/>
      <c r="AF12639"/>
      <c r="AG12639"/>
    </row>
    <row r="12640" spans="1:33" x14ac:dyDescent="0.3">
      <c r="A12640" s="5"/>
      <c r="AF12640"/>
      <c r="AG12640"/>
    </row>
    <row r="12641" spans="1:33" x14ac:dyDescent="0.3">
      <c r="A12641" s="5"/>
      <c r="AF12641"/>
      <c r="AG12641"/>
    </row>
    <row r="12642" spans="1:33" x14ac:dyDescent="0.3">
      <c r="A12642" s="5"/>
      <c r="AF12642"/>
      <c r="AG12642"/>
    </row>
    <row r="12643" spans="1:33" x14ac:dyDescent="0.3">
      <c r="A12643" s="5"/>
      <c r="AF12643"/>
      <c r="AG12643"/>
    </row>
    <row r="12644" spans="1:33" x14ac:dyDescent="0.3">
      <c r="A12644" s="5"/>
      <c r="AF12644"/>
      <c r="AG12644"/>
    </row>
    <row r="12645" spans="1:33" x14ac:dyDescent="0.3">
      <c r="A12645" s="5"/>
      <c r="AF12645"/>
      <c r="AG12645"/>
    </row>
    <row r="12646" spans="1:33" x14ac:dyDescent="0.3">
      <c r="A12646" s="5"/>
      <c r="AF12646"/>
      <c r="AG12646"/>
    </row>
    <row r="12647" spans="1:33" x14ac:dyDescent="0.3">
      <c r="A12647" s="5"/>
      <c r="AF12647"/>
      <c r="AG12647"/>
    </row>
    <row r="12648" spans="1:33" x14ac:dyDescent="0.3">
      <c r="A12648" s="5"/>
      <c r="AF12648"/>
      <c r="AG12648"/>
    </row>
    <row r="12649" spans="1:33" x14ac:dyDescent="0.3">
      <c r="A12649" s="5"/>
      <c r="AF12649"/>
      <c r="AG12649"/>
    </row>
    <row r="12650" spans="1:33" x14ac:dyDescent="0.3">
      <c r="A12650" s="5"/>
      <c r="AF12650"/>
      <c r="AG12650"/>
    </row>
    <row r="12651" spans="1:33" x14ac:dyDescent="0.3">
      <c r="A12651" s="5"/>
      <c r="AF12651"/>
      <c r="AG12651"/>
    </row>
    <row r="12652" spans="1:33" x14ac:dyDescent="0.3">
      <c r="A12652" s="5"/>
      <c r="AF12652"/>
      <c r="AG12652"/>
    </row>
    <row r="12653" spans="1:33" x14ac:dyDescent="0.3">
      <c r="A12653" s="5"/>
      <c r="AF12653"/>
      <c r="AG12653"/>
    </row>
    <row r="12654" spans="1:33" x14ac:dyDescent="0.3">
      <c r="A12654" s="5"/>
      <c r="AF12654"/>
      <c r="AG12654"/>
    </row>
    <row r="12655" spans="1:33" x14ac:dyDescent="0.3">
      <c r="A12655" s="5"/>
      <c r="AF12655"/>
      <c r="AG12655"/>
    </row>
    <row r="12656" spans="1:33" x14ac:dyDescent="0.3">
      <c r="A12656" s="5"/>
      <c r="AF12656"/>
      <c r="AG12656"/>
    </row>
    <row r="12657" spans="1:33" x14ac:dyDescent="0.3">
      <c r="A12657" s="5"/>
      <c r="AF12657"/>
      <c r="AG12657"/>
    </row>
    <row r="12658" spans="1:33" x14ac:dyDescent="0.3">
      <c r="A12658" s="5"/>
      <c r="AF12658"/>
      <c r="AG12658"/>
    </row>
    <row r="12659" spans="1:33" x14ac:dyDescent="0.3">
      <c r="A12659" s="5"/>
      <c r="AF12659"/>
      <c r="AG12659"/>
    </row>
    <row r="12660" spans="1:33" x14ac:dyDescent="0.3">
      <c r="A12660" s="5"/>
      <c r="AF12660"/>
      <c r="AG12660"/>
    </row>
    <row r="12661" spans="1:33" x14ac:dyDescent="0.3">
      <c r="A12661" s="5"/>
      <c r="AF12661"/>
      <c r="AG12661"/>
    </row>
    <row r="12662" spans="1:33" x14ac:dyDescent="0.3">
      <c r="A12662" s="5"/>
      <c r="AF12662"/>
      <c r="AG12662"/>
    </row>
    <row r="12663" spans="1:33" x14ac:dyDescent="0.3">
      <c r="A12663" s="5"/>
      <c r="AF12663"/>
      <c r="AG12663"/>
    </row>
    <row r="12664" spans="1:33" x14ac:dyDescent="0.3">
      <c r="A12664" s="5"/>
      <c r="AF12664"/>
      <c r="AG12664"/>
    </row>
    <row r="12665" spans="1:33" x14ac:dyDescent="0.3">
      <c r="A12665" s="5"/>
      <c r="AF12665"/>
      <c r="AG12665"/>
    </row>
    <row r="12666" spans="1:33" x14ac:dyDescent="0.3">
      <c r="A12666" s="5"/>
      <c r="AF12666"/>
      <c r="AG12666"/>
    </row>
    <row r="12667" spans="1:33" x14ac:dyDescent="0.3">
      <c r="A12667" s="5"/>
      <c r="AF12667"/>
      <c r="AG12667"/>
    </row>
    <row r="12668" spans="1:33" x14ac:dyDescent="0.3">
      <c r="A12668" s="5"/>
      <c r="AF12668"/>
      <c r="AG12668"/>
    </row>
    <row r="12669" spans="1:33" x14ac:dyDescent="0.3">
      <c r="A12669" s="5"/>
      <c r="AF12669"/>
      <c r="AG12669"/>
    </row>
    <row r="12670" spans="1:33" x14ac:dyDescent="0.3">
      <c r="A12670" s="5"/>
      <c r="AF12670"/>
      <c r="AG12670"/>
    </row>
    <row r="12671" spans="1:33" x14ac:dyDescent="0.3">
      <c r="A12671" s="5"/>
      <c r="AF12671"/>
      <c r="AG12671"/>
    </row>
    <row r="12672" spans="1:33" x14ac:dyDescent="0.3">
      <c r="A12672" s="5"/>
      <c r="AF12672"/>
      <c r="AG12672"/>
    </row>
    <row r="12673" spans="1:33" x14ac:dyDescent="0.3">
      <c r="A12673" s="5"/>
      <c r="AF12673"/>
      <c r="AG12673"/>
    </row>
    <row r="12674" spans="1:33" x14ac:dyDescent="0.3">
      <c r="A12674" s="5"/>
      <c r="AF12674"/>
      <c r="AG12674"/>
    </row>
    <row r="12675" spans="1:33" x14ac:dyDescent="0.3">
      <c r="A12675" s="5"/>
      <c r="AF12675"/>
      <c r="AG12675"/>
    </row>
    <row r="12676" spans="1:33" x14ac:dyDescent="0.3">
      <c r="A12676" s="5"/>
      <c r="AF12676"/>
      <c r="AG12676"/>
    </row>
    <row r="12677" spans="1:33" x14ac:dyDescent="0.3">
      <c r="A12677" s="5"/>
      <c r="AF12677"/>
      <c r="AG12677"/>
    </row>
    <row r="12678" spans="1:33" x14ac:dyDescent="0.3">
      <c r="A12678" s="5"/>
      <c r="AF12678"/>
      <c r="AG12678"/>
    </row>
    <row r="12679" spans="1:33" x14ac:dyDescent="0.3">
      <c r="A12679" s="5"/>
      <c r="AF12679"/>
      <c r="AG12679"/>
    </row>
    <row r="12680" spans="1:33" x14ac:dyDescent="0.3">
      <c r="A12680" s="5"/>
      <c r="AF12680"/>
      <c r="AG12680"/>
    </row>
    <row r="12681" spans="1:33" x14ac:dyDescent="0.3">
      <c r="A12681" s="5"/>
      <c r="AF12681"/>
      <c r="AG12681"/>
    </row>
    <row r="12682" spans="1:33" x14ac:dyDescent="0.3">
      <c r="A12682" s="5"/>
      <c r="AF12682"/>
      <c r="AG12682"/>
    </row>
    <row r="12683" spans="1:33" x14ac:dyDescent="0.3">
      <c r="A12683" s="5"/>
      <c r="AF12683"/>
      <c r="AG12683"/>
    </row>
    <row r="12684" spans="1:33" x14ac:dyDescent="0.3">
      <c r="A12684" s="5"/>
      <c r="AF12684"/>
      <c r="AG12684"/>
    </row>
    <row r="12685" spans="1:33" x14ac:dyDescent="0.3">
      <c r="A12685" s="5"/>
      <c r="AF12685"/>
      <c r="AG12685"/>
    </row>
    <row r="12686" spans="1:33" x14ac:dyDescent="0.3">
      <c r="A12686" s="5"/>
      <c r="AF12686"/>
      <c r="AG12686"/>
    </row>
    <row r="12687" spans="1:33" x14ac:dyDescent="0.3">
      <c r="A12687" s="5"/>
      <c r="AF12687"/>
      <c r="AG12687"/>
    </row>
    <row r="12688" spans="1:33" x14ac:dyDescent="0.3">
      <c r="A12688" s="5"/>
      <c r="AF12688"/>
      <c r="AG12688"/>
    </row>
    <row r="12689" spans="1:33" x14ac:dyDescent="0.3">
      <c r="A12689" s="5"/>
      <c r="AF12689"/>
      <c r="AG12689"/>
    </row>
    <row r="12690" spans="1:33" x14ac:dyDescent="0.3">
      <c r="A12690" s="5"/>
      <c r="AF12690"/>
      <c r="AG12690"/>
    </row>
    <row r="12691" spans="1:33" x14ac:dyDescent="0.3">
      <c r="A12691" s="5"/>
      <c r="AF12691"/>
      <c r="AG12691"/>
    </row>
    <row r="12692" spans="1:33" x14ac:dyDescent="0.3">
      <c r="A12692" s="5"/>
      <c r="AF12692"/>
      <c r="AG12692"/>
    </row>
    <row r="12693" spans="1:33" x14ac:dyDescent="0.3">
      <c r="A12693" s="5"/>
      <c r="AF12693"/>
      <c r="AG12693"/>
    </row>
    <row r="12694" spans="1:33" x14ac:dyDescent="0.3">
      <c r="A12694" s="5"/>
      <c r="AF12694"/>
      <c r="AG12694"/>
    </row>
    <row r="12695" spans="1:33" x14ac:dyDescent="0.3">
      <c r="A12695" s="5"/>
      <c r="AF12695"/>
      <c r="AG12695"/>
    </row>
    <row r="12696" spans="1:33" x14ac:dyDescent="0.3">
      <c r="A12696" s="5"/>
      <c r="AF12696"/>
      <c r="AG12696"/>
    </row>
    <row r="12697" spans="1:33" x14ac:dyDescent="0.3">
      <c r="A12697" s="5"/>
      <c r="AF12697"/>
      <c r="AG12697"/>
    </row>
    <row r="12698" spans="1:33" x14ac:dyDescent="0.3">
      <c r="A12698" s="5"/>
      <c r="AF12698"/>
      <c r="AG12698"/>
    </row>
    <row r="12699" spans="1:33" x14ac:dyDescent="0.3">
      <c r="A12699" s="5"/>
      <c r="AF12699"/>
      <c r="AG12699"/>
    </row>
    <row r="12700" spans="1:33" x14ac:dyDescent="0.3">
      <c r="A12700" s="5"/>
      <c r="AF12700"/>
      <c r="AG12700"/>
    </row>
    <row r="12701" spans="1:33" x14ac:dyDescent="0.3">
      <c r="A12701" s="5"/>
      <c r="AF12701"/>
      <c r="AG12701"/>
    </row>
    <row r="12702" spans="1:33" x14ac:dyDescent="0.3">
      <c r="A12702" s="5"/>
      <c r="AF12702"/>
      <c r="AG12702"/>
    </row>
    <row r="12703" spans="1:33" x14ac:dyDescent="0.3">
      <c r="A12703" s="5"/>
      <c r="AF12703"/>
      <c r="AG12703"/>
    </row>
    <row r="12704" spans="1:33" x14ac:dyDescent="0.3">
      <c r="A12704" s="5"/>
      <c r="AF12704"/>
      <c r="AG12704"/>
    </row>
    <row r="12705" spans="1:33" x14ac:dyDescent="0.3">
      <c r="A12705" s="5"/>
      <c r="AF12705"/>
      <c r="AG12705"/>
    </row>
    <row r="12706" spans="1:33" x14ac:dyDescent="0.3">
      <c r="A12706" s="5"/>
      <c r="AF12706"/>
      <c r="AG12706"/>
    </row>
    <row r="12707" spans="1:33" x14ac:dyDescent="0.3">
      <c r="A12707" s="5"/>
      <c r="AF12707"/>
      <c r="AG12707"/>
    </row>
    <row r="12708" spans="1:33" x14ac:dyDescent="0.3">
      <c r="A12708" s="5"/>
      <c r="AF12708"/>
      <c r="AG12708"/>
    </row>
    <row r="12709" spans="1:33" x14ac:dyDescent="0.3">
      <c r="A12709" s="5"/>
      <c r="AF12709"/>
      <c r="AG12709"/>
    </row>
    <row r="12710" spans="1:33" x14ac:dyDescent="0.3">
      <c r="A12710" s="5"/>
      <c r="AF12710"/>
      <c r="AG12710"/>
    </row>
    <row r="12711" spans="1:33" x14ac:dyDescent="0.3">
      <c r="A12711" s="5"/>
      <c r="AF12711"/>
      <c r="AG12711"/>
    </row>
    <row r="12712" spans="1:33" x14ac:dyDescent="0.3">
      <c r="A12712" s="5"/>
      <c r="AF12712"/>
      <c r="AG12712"/>
    </row>
    <row r="12713" spans="1:33" x14ac:dyDescent="0.3">
      <c r="A12713" s="5"/>
      <c r="AF12713"/>
      <c r="AG12713"/>
    </row>
    <row r="12714" spans="1:33" x14ac:dyDescent="0.3">
      <c r="A12714" s="5"/>
      <c r="AF12714"/>
      <c r="AG12714"/>
    </row>
    <row r="12715" spans="1:33" x14ac:dyDescent="0.3">
      <c r="A12715" s="5"/>
      <c r="AF12715"/>
      <c r="AG12715"/>
    </row>
    <row r="12716" spans="1:33" x14ac:dyDescent="0.3">
      <c r="A12716" s="5"/>
      <c r="AF12716"/>
      <c r="AG12716"/>
    </row>
    <row r="12717" spans="1:33" x14ac:dyDescent="0.3">
      <c r="A12717" s="5"/>
      <c r="AF12717"/>
      <c r="AG12717"/>
    </row>
    <row r="12718" spans="1:33" x14ac:dyDescent="0.3">
      <c r="A12718" s="5"/>
      <c r="AF12718"/>
      <c r="AG12718"/>
    </row>
    <row r="12719" spans="1:33" x14ac:dyDescent="0.3">
      <c r="A12719" s="5"/>
      <c r="AF12719"/>
      <c r="AG12719"/>
    </row>
    <row r="12720" spans="1:33" x14ac:dyDescent="0.3">
      <c r="A12720" s="5"/>
      <c r="AF12720"/>
      <c r="AG12720"/>
    </row>
    <row r="12721" spans="1:33" x14ac:dyDescent="0.3">
      <c r="A12721" s="5"/>
      <c r="AF12721"/>
      <c r="AG12721"/>
    </row>
    <row r="12722" spans="1:33" x14ac:dyDescent="0.3">
      <c r="A12722" s="5"/>
      <c r="AF12722"/>
      <c r="AG12722"/>
    </row>
    <row r="12723" spans="1:33" x14ac:dyDescent="0.3">
      <c r="A12723" s="5"/>
      <c r="AF12723"/>
      <c r="AG12723"/>
    </row>
    <row r="12724" spans="1:33" x14ac:dyDescent="0.3">
      <c r="A12724" s="5"/>
      <c r="AF12724"/>
      <c r="AG12724"/>
    </row>
    <row r="12725" spans="1:33" x14ac:dyDescent="0.3">
      <c r="A12725" s="5"/>
      <c r="AF12725"/>
      <c r="AG12725"/>
    </row>
    <row r="12726" spans="1:33" x14ac:dyDescent="0.3">
      <c r="A12726" s="5"/>
      <c r="AF12726"/>
      <c r="AG12726"/>
    </row>
    <row r="12727" spans="1:33" x14ac:dyDescent="0.3">
      <c r="A12727" s="5"/>
      <c r="AF12727"/>
      <c r="AG12727"/>
    </row>
    <row r="12728" spans="1:33" x14ac:dyDescent="0.3">
      <c r="A12728" s="5"/>
      <c r="AF12728"/>
      <c r="AG12728"/>
    </row>
    <row r="12729" spans="1:33" x14ac:dyDescent="0.3">
      <c r="A12729" s="5"/>
      <c r="AF12729"/>
      <c r="AG12729"/>
    </row>
    <row r="12730" spans="1:33" x14ac:dyDescent="0.3">
      <c r="A12730" s="5"/>
      <c r="AF12730"/>
      <c r="AG12730"/>
    </row>
    <row r="12731" spans="1:33" x14ac:dyDescent="0.3">
      <c r="A12731" s="5"/>
      <c r="AF12731"/>
      <c r="AG12731"/>
    </row>
    <row r="12732" spans="1:33" x14ac:dyDescent="0.3">
      <c r="A12732" s="5"/>
      <c r="AF12732"/>
      <c r="AG12732"/>
    </row>
    <row r="12733" spans="1:33" x14ac:dyDescent="0.3">
      <c r="A12733" s="5"/>
      <c r="AF12733"/>
      <c r="AG12733"/>
    </row>
    <row r="12734" spans="1:33" x14ac:dyDescent="0.3">
      <c r="A12734" s="5"/>
      <c r="AF12734"/>
      <c r="AG12734"/>
    </row>
    <row r="12735" spans="1:33" x14ac:dyDescent="0.3">
      <c r="A12735" s="5"/>
      <c r="AF12735"/>
      <c r="AG12735"/>
    </row>
    <row r="12736" spans="1:33" x14ac:dyDescent="0.3">
      <c r="A12736" s="5"/>
      <c r="AF12736"/>
      <c r="AG12736"/>
    </row>
    <row r="12737" spans="1:33" x14ac:dyDescent="0.3">
      <c r="A12737" s="5"/>
      <c r="AF12737"/>
      <c r="AG12737"/>
    </row>
    <row r="12738" spans="1:33" x14ac:dyDescent="0.3">
      <c r="A12738" s="5"/>
      <c r="AF12738"/>
      <c r="AG12738"/>
    </row>
    <row r="12739" spans="1:33" x14ac:dyDescent="0.3">
      <c r="A12739" s="5"/>
      <c r="AF12739"/>
      <c r="AG12739"/>
    </row>
    <row r="12740" spans="1:33" x14ac:dyDescent="0.3">
      <c r="A12740" s="5"/>
      <c r="AF12740"/>
      <c r="AG12740"/>
    </row>
    <row r="12741" spans="1:33" x14ac:dyDescent="0.3">
      <c r="A12741" s="5"/>
      <c r="AF12741"/>
      <c r="AG12741"/>
    </row>
    <row r="12742" spans="1:33" x14ac:dyDescent="0.3">
      <c r="A12742" s="5"/>
      <c r="AF12742"/>
      <c r="AG12742"/>
    </row>
    <row r="12743" spans="1:33" x14ac:dyDescent="0.3">
      <c r="A12743" s="5"/>
      <c r="AF12743"/>
      <c r="AG12743"/>
    </row>
    <row r="12744" spans="1:33" x14ac:dyDescent="0.3">
      <c r="A12744" s="5"/>
      <c r="AF12744"/>
      <c r="AG12744"/>
    </row>
    <row r="12745" spans="1:33" x14ac:dyDescent="0.3">
      <c r="A12745" s="5"/>
      <c r="AF12745"/>
      <c r="AG12745"/>
    </row>
    <row r="12746" spans="1:33" x14ac:dyDescent="0.3">
      <c r="A12746" s="5"/>
      <c r="AF12746"/>
      <c r="AG12746"/>
    </row>
    <row r="12747" spans="1:33" x14ac:dyDescent="0.3">
      <c r="A12747" s="5"/>
      <c r="AF12747"/>
      <c r="AG12747"/>
    </row>
    <row r="12748" spans="1:33" x14ac:dyDescent="0.3">
      <c r="A12748" s="5"/>
      <c r="AF12748"/>
      <c r="AG12748"/>
    </row>
    <row r="12749" spans="1:33" x14ac:dyDescent="0.3">
      <c r="A12749" s="5"/>
      <c r="AF12749"/>
      <c r="AG12749"/>
    </row>
    <row r="12750" spans="1:33" x14ac:dyDescent="0.3">
      <c r="A12750" s="5"/>
      <c r="AF12750"/>
      <c r="AG12750"/>
    </row>
    <row r="12751" spans="1:33" x14ac:dyDescent="0.3">
      <c r="A12751" s="5"/>
      <c r="AF12751"/>
      <c r="AG12751"/>
    </row>
    <row r="12752" spans="1:33" x14ac:dyDescent="0.3">
      <c r="A12752" s="5"/>
      <c r="AF12752"/>
      <c r="AG12752"/>
    </row>
    <row r="12753" spans="1:33" x14ac:dyDescent="0.3">
      <c r="A12753" s="5"/>
      <c r="AF12753"/>
      <c r="AG12753"/>
    </row>
    <row r="12754" spans="1:33" x14ac:dyDescent="0.3">
      <c r="A12754" s="5"/>
      <c r="AF12754"/>
      <c r="AG12754"/>
    </row>
    <row r="12755" spans="1:33" x14ac:dyDescent="0.3">
      <c r="A12755" s="5"/>
      <c r="AF12755"/>
      <c r="AG12755"/>
    </row>
    <row r="12756" spans="1:33" x14ac:dyDescent="0.3">
      <c r="A12756" s="5"/>
      <c r="AF12756"/>
      <c r="AG12756"/>
    </row>
    <row r="12757" spans="1:33" x14ac:dyDescent="0.3">
      <c r="A12757" s="5"/>
      <c r="AF12757"/>
      <c r="AG12757"/>
    </row>
    <row r="12758" spans="1:33" x14ac:dyDescent="0.3">
      <c r="A12758" s="5"/>
      <c r="AF12758"/>
      <c r="AG12758"/>
    </row>
    <row r="12759" spans="1:33" x14ac:dyDescent="0.3">
      <c r="A12759" s="5"/>
      <c r="AF12759"/>
      <c r="AG12759"/>
    </row>
    <row r="12760" spans="1:33" x14ac:dyDescent="0.3">
      <c r="A12760" s="5"/>
      <c r="AF12760"/>
      <c r="AG12760"/>
    </row>
    <row r="12761" spans="1:33" x14ac:dyDescent="0.3">
      <c r="A12761" s="5"/>
      <c r="AF12761"/>
      <c r="AG12761"/>
    </row>
    <row r="12762" spans="1:33" x14ac:dyDescent="0.3">
      <c r="A12762" s="5"/>
      <c r="AF12762"/>
      <c r="AG12762"/>
    </row>
    <row r="12763" spans="1:33" x14ac:dyDescent="0.3">
      <c r="A12763" s="5"/>
      <c r="AF12763"/>
      <c r="AG12763"/>
    </row>
    <row r="12764" spans="1:33" x14ac:dyDescent="0.3">
      <c r="A12764" s="5"/>
      <c r="AF12764"/>
      <c r="AG12764"/>
    </row>
    <row r="12765" spans="1:33" x14ac:dyDescent="0.3">
      <c r="A12765" s="5"/>
      <c r="AF12765"/>
      <c r="AG12765"/>
    </row>
    <row r="12766" spans="1:33" x14ac:dyDescent="0.3">
      <c r="A12766" s="5"/>
      <c r="AF12766"/>
      <c r="AG12766"/>
    </row>
    <row r="12767" spans="1:33" x14ac:dyDescent="0.3">
      <c r="A12767" s="5"/>
      <c r="AF12767"/>
      <c r="AG12767"/>
    </row>
    <row r="12768" spans="1:33" x14ac:dyDescent="0.3">
      <c r="A12768" s="5"/>
      <c r="AF12768"/>
      <c r="AG12768"/>
    </row>
    <row r="12769" spans="1:33" x14ac:dyDescent="0.3">
      <c r="A12769" s="5"/>
      <c r="AF12769"/>
      <c r="AG12769"/>
    </row>
    <row r="12770" spans="1:33" x14ac:dyDescent="0.3">
      <c r="A12770" s="5"/>
      <c r="AF12770"/>
      <c r="AG12770"/>
    </row>
    <row r="12771" spans="1:33" x14ac:dyDescent="0.3">
      <c r="A12771" s="5"/>
      <c r="AF12771"/>
      <c r="AG12771"/>
    </row>
    <row r="12772" spans="1:33" x14ac:dyDescent="0.3">
      <c r="A12772" s="5"/>
      <c r="AF12772"/>
      <c r="AG12772"/>
    </row>
    <row r="12773" spans="1:33" x14ac:dyDescent="0.3">
      <c r="A12773" s="5"/>
      <c r="AF12773"/>
      <c r="AG12773"/>
    </row>
    <row r="12774" spans="1:33" x14ac:dyDescent="0.3">
      <c r="A12774" s="5"/>
      <c r="AF12774"/>
      <c r="AG12774"/>
    </row>
    <row r="12775" spans="1:33" x14ac:dyDescent="0.3">
      <c r="A12775" s="5"/>
      <c r="AF12775"/>
      <c r="AG12775"/>
    </row>
    <row r="12776" spans="1:33" x14ac:dyDescent="0.3">
      <c r="A12776" s="5"/>
      <c r="AF12776"/>
      <c r="AG12776"/>
    </row>
    <row r="12777" spans="1:33" x14ac:dyDescent="0.3">
      <c r="A12777" s="5"/>
      <c r="AF12777"/>
      <c r="AG12777"/>
    </row>
    <row r="12778" spans="1:33" x14ac:dyDescent="0.3">
      <c r="A12778" s="5"/>
      <c r="AF12778"/>
      <c r="AG12778"/>
    </row>
    <row r="12779" spans="1:33" x14ac:dyDescent="0.3">
      <c r="A12779" s="5"/>
      <c r="AF12779"/>
      <c r="AG12779"/>
    </row>
    <row r="12780" spans="1:33" x14ac:dyDescent="0.3">
      <c r="A12780" s="5"/>
      <c r="AF12780"/>
      <c r="AG12780"/>
    </row>
    <row r="12781" spans="1:33" x14ac:dyDescent="0.3">
      <c r="A12781" s="5"/>
      <c r="AF12781"/>
      <c r="AG12781"/>
    </row>
    <row r="12782" spans="1:33" x14ac:dyDescent="0.3">
      <c r="A12782" s="5"/>
      <c r="AF12782"/>
      <c r="AG12782"/>
    </row>
    <row r="12783" spans="1:33" x14ac:dyDescent="0.3">
      <c r="A12783" s="5"/>
      <c r="AF12783"/>
      <c r="AG12783"/>
    </row>
    <row r="12784" spans="1:33" x14ac:dyDescent="0.3">
      <c r="A12784" s="5"/>
      <c r="AF12784"/>
      <c r="AG12784"/>
    </row>
    <row r="12785" spans="1:33" x14ac:dyDescent="0.3">
      <c r="A12785" s="5"/>
      <c r="AF12785"/>
      <c r="AG12785"/>
    </row>
    <row r="12786" spans="1:33" x14ac:dyDescent="0.3">
      <c r="A12786" s="5"/>
      <c r="AF12786"/>
      <c r="AG12786"/>
    </row>
    <row r="12787" spans="1:33" x14ac:dyDescent="0.3">
      <c r="A12787" s="5"/>
      <c r="AF12787"/>
      <c r="AG12787"/>
    </row>
    <row r="12788" spans="1:33" x14ac:dyDescent="0.3">
      <c r="A12788" s="5"/>
      <c r="AF12788"/>
      <c r="AG12788"/>
    </row>
    <row r="12789" spans="1:33" x14ac:dyDescent="0.3">
      <c r="A12789" s="5"/>
      <c r="AF12789"/>
      <c r="AG12789"/>
    </row>
    <row r="12790" spans="1:33" x14ac:dyDescent="0.3">
      <c r="A12790" s="5"/>
      <c r="AF12790"/>
      <c r="AG12790"/>
    </row>
    <row r="12791" spans="1:33" x14ac:dyDescent="0.3">
      <c r="A12791" s="5"/>
      <c r="AF12791"/>
      <c r="AG12791"/>
    </row>
    <row r="12792" spans="1:33" x14ac:dyDescent="0.3">
      <c r="A12792" s="5"/>
      <c r="AF12792"/>
      <c r="AG12792"/>
    </row>
    <row r="12793" spans="1:33" x14ac:dyDescent="0.3">
      <c r="A12793" s="5"/>
      <c r="AF12793"/>
      <c r="AG12793"/>
    </row>
    <row r="12794" spans="1:33" x14ac:dyDescent="0.3">
      <c r="A12794" s="5"/>
      <c r="AF12794"/>
      <c r="AG12794"/>
    </row>
    <row r="12795" spans="1:33" x14ac:dyDescent="0.3">
      <c r="A12795" s="5"/>
      <c r="AF12795"/>
      <c r="AG12795"/>
    </row>
    <row r="12796" spans="1:33" x14ac:dyDescent="0.3">
      <c r="A12796" s="5"/>
      <c r="AF12796"/>
      <c r="AG12796"/>
    </row>
    <row r="12797" spans="1:33" x14ac:dyDescent="0.3">
      <c r="A12797" s="5"/>
      <c r="AF12797"/>
      <c r="AG12797"/>
    </row>
    <row r="12798" spans="1:33" x14ac:dyDescent="0.3">
      <c r="A12798" s="5"/>
      <c r="AF12798"/>
      <c r="AG12798"/>
    </row>
    <row r="12799" spans="1:33" x14ac:dyDescent="0.3">
      <c r="A12799" s="5"/>
      <c r="AF12799"/>
      <c r="AG12799"/>
    </row>
    <row r="12800" spans="1:33" x14ac:dyDescent="0.3">
      <c r="A12800" s="5"/>
      <c r="AF12800"/>
      <c r="AG12800"/>
    </row>
    <row r="12801" spans="1:33" x14ac:dyDescent="0.3">
      <c r="A12801" s="5"/>
      <c r="AF12801"/>
      <c r="AG12801"/>
    </row>
    <row r="12802" spans="1:33" x14ac:dyDescent="0.3">
      <c r="A12802" s="5"/>
      <c r="AF12802"/>
      <c r="AG12802"/>
    </row>
    <row r="12803" spans="1:33" x14ac:dyDescent="0.3">
      <c r="A12803" s="5"/>
      <c r="AF12803"/>
      <c r="AG12803"/>
    </row>
    <row r="12804" spans="1:33" x14ac:dyDescent="0.3">
      <c r="A12804" s="5"/>
      <c r="AF12804"/>
      <c r="AG12804"/>
    </row>
    <row r="12805" spans="1:33" x14ac:dyDescent="0.3">
      <c r="A12805" s="5"/>
      <c r="AF12805"/>
      <c r="AG12805"/>
    </row>
    <row r="12806" spans="1:33" x14ac:dyDescent="0.3">
      <c r="A12806" s="5"/>
      <c r="AF12806"/>
      <c r="AG12806"/>
    </row>
    <row r="12807" spans="1:33" x14ac:dyDescent="0.3">
      <c r="A12807" s="5"/>
      <c r="AF12807"/>
      <c r="AG12807"/>
    </row>
    <row r="12808" spans="1:33" x14ac:dyDescent="0.3">
      <c r="A12808" s="5"/>
      <c r="AF12808"/>
      <c r="AG12808"/>
    </row>
    <row r="12809" spans="1:33" x14ac:dyDescent="0.3">
      <c r="A12809" s="5"/>
      <c r="AF12809"/>
      <c r="AG12809"/>
    </row>
    <row r="12810" spans="1:33" x14ac:dyDescent="0.3">
      <c r="A12810" s="5"/>
      <c r="AF12810"/>
      <c r="AG12810"/>
    </row>
    <row r="12811" spans="1:33" x14ac:dyDescent="0.3">
      <c r="A12811" s="5"/>
      <c r="AF12811"/>
      <c r="AG12811"/>
    </row>
    <row r="12812" spans="1:33" x14ac:dyDescent="0.3">
      <c r="A12812" s="5"/>
      <c r="AF12812"/>
      <c r="AG12812"/>
    </row>
    <row r="12813" spans="1:33" x14ac:dyDescent="0.3">
      <c r="A12813" s="5"/>
      <c r="AF12813"/>
      <c r="AG12813"/>
    </row>
    <row r="12814" spans="1:33" x14ac:dyDescent="0.3">
      <c r="A12814" s="5"/>
      <c r="AF12814"/>
      <c r="AG12814"/>
    </row>
    <row r="12815" spans="1:33" x14ac:dyDescent="0.3">
      <c r="A12815" s="5"/>
      <c r="AF12815"/>
      <c r="AG12815"/>
    </row>
    <row r="12816" spans="1:33" x14ac:dyDescent="0.3">
      <c r="A12816" s="5"/>
      <c r="AF12816"/>
      <c r="AG12816"/>
    </row>
    <row r="12817" spans="1:33" x14ac:dyDescent="0.3">
      <c r="A12817" s="5"/>
      <c r="AF12817"/>
      <c r="AG12817"/>
    </row>
    <row r="12818" spans="1:33" x14ac:dyDescent="0.3">
      <c r="A12818" s="5"/>
      <c r="AF12818"/>
      <c r="AG12818"/>
    </row>
    <row r="12819" spans="1:33" x14ac:dyDescent="0.3">
      <c r="A12819" s="5"/>
      <c r="AF12819"/>
      <c r="AG12819"/>
    </row>
    <row r="12820" spans="1:33" x14ac:dyDescent="0.3">
      <c r="A12820" s="5"/>
      <c r="AF12820"/>
      <c r="AG12820"/>
    </row>
    <row r="12821" spans="1:33" x14ac:dyDescent="0.3">
      <c r="A12821" s="5"/>
      <c r="AF12821"/>
      <c r="AG12821"/>
    </row>
    <row r="12822" spans="1:33" x14ac:dyDescent="0.3">
      <c r="A12822" s="5"/>
      <c r="AF12822"/>
      <c r="AG12822"/>
    </row>
    <row r="12823" spans="1:33" x14ac:dyDescent="0.3">
      <c r="A12823" s="5"/>
      <c r="AF12823"/>
      <c r="AG12823"/>
    </row>
    <row r="12824" spans="1:33" x14ac:dyDescent="0.3">
      <c r="A12824" s="5"/>
      <c r="AF12824"/>
      <c r="AG12824"/>
    </row>
    <row r="12825" spans="1:33" x14ac:dyDescent="0.3">
      <c r="A12825" s="5"/>
      <c r="AF12825"/>
      <c r="AG12825"/>
    </row>
    <row r="12826" spans="1:33" x14ac:dyDescent="0.3">
      <c r="A12826" s="5"/>
      <c r="AF12826"/>
      <c r="AG12826"/>
    </row>
    <row r="12827" spans="1:33" x14ac:dyDescent="0.3">
      <c r="A12827" s="5"/>
      <c r="AF12827"/>
      <c r="AG12827"/>
    </row>
    <row r="12828" spans="1:33" x14ac:dyDescent="0.3">
      <c r="A12828" s="5"/>
      <c r="AF12828"/>
      <c r="AG12828"/>
    </row>
    <row r="12829" spans="1:33" x14ac:dyDescent="0.3">
      <c r="A12829" s="5"/>
      <c r="AF12829"/>
      <c r="AG12829"/>
    </row>
    <row r="12830" spans="1:33" x14ac:dyDescent="0.3">
      <c r="A12830" s="5"/>
      <c r="AF12830"/>
      <c r="AG12830"/>
    </row>
    <row r="12831" spans="1:33" x14ac:dyDescent="0.3">
      <c r="A12831" s="5"/>
      <c r="AF12831"/>
      <c r="AG12831"/>
    </row>
    <row r="12832" spans="1:33" x14ac:dyDescent="0.3">
      <c r="A12832" s="5"/>
      <c r="AF12832"/>
      <c r="AG12832"/>
    </row>
    <row r="12833" spans="1:33" x14ac:dyDescent="0.3">
      <c r="A12833" s="5"/>
      <c r="AF12833"/>
      <c r="AG12833"/>
    </row>
    <row r="12834" spans="1:33" x14ac:dyDescent="0.3">
      <c r="A12834" s="5"/>
      <c r="AF12834"/>
      <c r="AG12834"/>
    </row>
    <row r="12835" spans="1:33" x14ac:dyDescent="0.3">
      <c r="A12835" s="5"/>
      <c r="AF12835"/>
      <c r="AG12835"/>
    </row>
    <row r="12836" spans="1:33" x14ac:dyDescent="0.3">
      <c r="A12836" s="5"/>
      <c r="AF12836"/>
      <c r="AG12836"/>
    </row>
    <row r="12837" spans="1:33" x14ac:dyDescent="0.3">
      <c r="A12837" s="5"/>
      <c r="AF12837"/>
      <c r="AG12837"/>
    </row>
    <row r="12838" spans="1:33" x14ac:dyDescent="0.3">
      <c r="A12838" s="5"/>
      <c r="AF12838"/>
      <c r="AG12838"/>
    </row>
    <row r="12839" spans="1:33" x14ac:dyDescent="0.3">
      <c r="A12839" s="5"/>
      <c r="AF12839"/>
      <c r="AG12839"/>
    </row>
    <row r="12840" spans="1:33" x14ac:dyDescent="0.3">
      <c r="A12840" s="5"/>
      <c r="AF12840"/>
      <c r="AG12840"/>
    </row>
    <row r="12841" spans="1:33" x14ac:dyDescent="0.3">
      <c r="A12841" s="5"/>
      <c r="AF12841"/>
      <c r="AG12841"/>
    </row>
    <row r="12842" spans="1:33" x14ac:dyDescent="0.3">
      <c r="A12842" s="5"/>
      <c r="AF12842"/>
      <c r="AG12842"/>
    </row>
    <row r="12843" spans="1:33" x14ac:dyDescent="0.3">
      <c r="A12843" s="5"/>
      <c r="AF12843"/>
      <c r="AG12843"/>
    </row>
    <row r="12844" spans="1:33" x14ac:dyDescent="0.3">
      <c r="A12844" s="5"/>
      <c r="AF12844"/>
      <c r="AG12844"/>
    </row>
    <row r="12845" spans="1:33" x14ac:dyDescent="0.3">
      <c r="A12845" s="5"/>
      <c r="AF12845"/>
      <c r="AG12845"/>
    </row>
    <row r="12846" spans="1:33" x14ac:dyDescent="0.3">
      <c r="A12846" s="5"/>
      <c r="AF12846"/>
      <c r="AG12846"/>
    </row>
    <row r="12847" spans="1:33" x14ac:dyDescent="0.3">
      <c r="A12847" s="5"/>
      <c r="AF12847"/>
      <c r="AG12847"/>
    </row>
    <row r="12848" spans="1:33" x14ac:dyDescent="0.3">
      <c r="A12848" s="5"/>
      <c r="AF12848"/>
      <c r="AG12848"/>
    </row>
    <row r="12849" spans="1:33" x14ac:dyDescent="0.3">
      <c r="A12849" s="5"/>
      <c r="AF12849"/>
      <c r="AG12849"/>
    </row>
    <row r="12850" spans="1:33" x14ac:dyDescent="0.3">
      <c r="A12850" s="5"/>
      <c r="AF12850"/>
      <c r="AG12850"/>
    </row>
    <row r="12851" spans="1:33" x14ac:dyDescent="0.3">
      <c r="A12851" s="5"/>
      <c r="AF12851"/>
      <c r="AG12851"/>
    </row>
    <row r="12852" spans="1:33" x14ac:dyDescent="0.3">
      <c r="A12852" s="5"/>
      <c r="AF12852"/>
      <c r="AG12852"/>
    </row>
    <row r="12853" spans="1:33" x14ac:dyDescent="0.3">
      <c r="A12853" s="5"/>
      <c r="AF12853"/>
      <c r="AG12853"/>
    </row>
    <row r="12854" spans="1:33" x14ac:dyDescent="0.3">
      <c r="A12854" s="5"/>
      <c r="AF12854"/>
      <c r="AG12854"/>
    </row>
    <row r="12855" spans="1:33" x14ac:dyDescent="0.3">
      <c r="A12855" s="5"/>
      <c r="AF12855"/>
      <c r="AG12855"/>
    </row>
    <row r="12856" spans="1:33" x14ac:dyDescent="0.3">
      <c r="A12856" s="5"/>
      <c r="AF12856"/>
      <c r="AG12856"/>
    </row>
    <row r="12857" spans="1:33" x14ac:dyDescent="0.3">
      <c r="A12857" s="5"/>
      <c r="AF12857"/>
      <c r="AG12857"/>
    </row>
    <row r="12858" spans="1:33" x14ac:dyDescent="0.3">
      <c r="A12858" s="5"/>
      <c r="AF12858"/>
      <c r="AG12858"/>
    </row>
    <row r="12859" spans="1:33" x14ac:dyDescent="0.3">
      <c r="A12859" s="5"/>
      <c r="AF12859"/>
      <c r="AG12859"/>
    </row>
    <row r="12860" spans="1:33" x14ac:dyDescent="0.3">
      <c r="A12860" s="5"/>
      <c r="AF12860"/>
      <c r="AG12860"/>
    </row>
    <row r="12861" spans="1:33" x14ac:dyDescent="0.3">
      <c r="A12861" s="5"/>
      <c r="AF12861"/>
      <c r="AG12861"/>
    </row>
    <row r="12862" spans="1:33" x14ac:dyDescent="0.3">
      <c r="A12862" s="5"/>
      <c r="AF12862"/>
      <c r="AG12862"/>
    </row>
    <row r="12863" spans="1:33" x14ac:dyDescent="0.3">
      <c r="A12863" s="5"/>
      <c r="AF12863"/>
      <c r="AG12863"/>
    </row>
    <row r="12864" spans="1:33" x14ac:dyDescent="0.3">
      <c r="A12864" s="5"/>
      <c r="AF12864"/>
      <c r="AG12864"/>
    </row>
    <row r="12865" spans="1:33" x14ac:dyDescent="0.3">
      <c r="A12865" s="5"/>
      <c r="AF12865"/>
      <c r="AG12865"/>
    </row>
    <row r="12866" spans="1:33" x14ac:dyDescent="0.3">
      <c r="A12866" s="5"/>
      <c r="AF12866"/>
      <c r="AG12866"/>
    </row>
    <row r="12867" spans="1:33" x14ac:dyDescent="0.3">
      <c r="A12867" s="5"/>
      <c r="AF12867"/>
      <c r="AG12867"/>
    </row>
    <row r="12868" spans="1:33" x14ac:dyDescent="0.3">
      <c r="A12868" s="5"/>
      <c r="AF12868"/>
      <c r="AG12868"/>
    </row>
    <row r="12869" spans="1:33" x14ac:dyDescent="0.3">
      <c r="A12869" s="5"/>
      <c r="AF12869"/>
      <c r="AG12869"/>
    </row>
    <row r="12870" spans="1:33" x14ac:dyDescent="0.3">
      <c r="A12870" s="5"/>
      <c r="AF12870"/>
      <c r="AG12870"/>
    </row>
    <row r="12871" spans="1:33" x14ac:dyDescent="0.3">
      <c r="A12871" s="5"/>
      <c r="AF12871"/>
      <c r="AG12871"/>
    </row>
    <row r="12872" spans="1:33" x14ac:dyDescent="0.3">
      <c r="A12872" s="5"/>
      <c r="AF12872"/>
      <c r="AG12872"/>
    </row>
    <row r="12873" spans="1:33" x14ac:dyDescent="0.3">
      <c r="A12873" s="5"/>
      <c r="AF12873"/>
      <c r="AG12873"/>
    </row>
    <row r="12874" spans="1:33" x14ac:dyDescent="0.3">
      <c r="A12874" s="5"/>
      <c r="AF12874"/>
      <c r="AG12874"/>
    </row>
    <row r="12875" spans="1:33" x14ac:dyDescent="0.3">
      <c r="A12875" s="5"/>
      <c r="AF12875"/>
      <c r="AG12875"/>
    </row>
    <row r="12876" spans="1:33" x14ac:dyDescent="0.3">
      <c r="A12876" s="5"/>
      <c r="AF12876"/>
      <c r="AG12876"/>
    </row>
    <row r="12877" spans="1:33" x14ac:dyDescent="0.3">
      <c r="A12877" s="5"/>
      <c r="AF12877"/>
      <c r="AG12877"/>
    </row>
    <row r="12878" spans="1:33" x14ac:dyDescent="0.3">
      <c r="A12878" s="5"/>
      <c r="AF12878"/>
      <c r="AG12878"/>
    </row>
    <row r="12879" spans="1:33" x14ac:dyDescent="0.3">
      <c r="A12879" s="5"/>
      <c r="AF12879"/>
      <c r="AG12879"/>
    </row>
    <row r="12880" spans="1:33" x14ac:dyDescent="0.3">
      <c r="A12880" s="5"/>
      <c r="AF12880"/>
      <c r="AG12880"/>
    </row>
    <row r="12881" spans="1:33" x14ac:dyDescent="0.3">
      <c r="A12881" s="5"/>
      <c r="AF12881"/>
      <c r="AG12881"/>
    </row>
    <row r="12882" spans="1:33" x14ac:dyDescent="0.3">
      <c r="A12882" s="5"/>
      <c r="AF12882"/>
      <c r="AG12882"/>
    </row>
    <row r="12883" spans="1:33" x14ac:dyDescent="0.3">
      <c r="A12883" s="5"/>
      <c r="AF12883"/>
      <c r="AG12883"/>
    </row>
    <row r="12884" spans="1:33" x14ac:dyDescent="0.3">
      <c r="A12884" s="5"/>
      <c r="AF12884"/>
      <c r="AG12884"/>
    </row>
    <row r="12885" spans="1:33" x14ac:dyDescent="0.3">
      <c r="A12885" s="5"/>
      <c r="AF12885"/>
      <c r="AG12885"/>
    </row>
    <row r="12886" spans="1:33" x14ac:dyDescent="0.3">
      <c r="A12886" s="5"/>
      <c r="AF12886"/>
      <c r="AG12886"/>
    </row>
    <row r="12887" spans="1:33" x14ac:dyDescent="0.3">
      <c r="A12887" s="5"/>
      <c r="AF12887"/>
      <c r="AG12887"/>
    </row>
    <row r="12888" spans="1:33" x14ac:dyDescent="0.3">
      <c r="A12888" s="5"/>
      <c r="AF12888"/>
      <c r="AG12888"/>
    </row>
    <row r="12889" spans="1:33" x14ac:dyDescent="0.3">
      <c r="A12889" s="5"/>
      <c r="AF12889"/>
      <c r="AG12889"/>
    </row>
    <row r="12890" spans="1:33" x14ac:dyDescent="0.3">
      <c r="A12890" s="5"/>
      <c r="AF12890"/>
      <c r="AG12890"/>
    </row>
    <row r="12891" spans="1:33" x14ac:dyDescent="0.3">
      <c r="A12891" s="5"/>
      <c r="AF12891"/>
      <c r="AG12891"/>
    </row>
    <row r="12892" spans="1:33" x14ac:dyDescent="0.3">
      <c r="A12892" s="5"/>
      <c r="AF12892"/>
      <c r="AG12892"/>
    </row>
    <row r="12893" spans="1:33" x14ac:dyDescent="0.3">
      <c r="A12893" s="5"/>
      <c r="AF12893"/>
      <c r="AG12893"/>
    </row>
    <row r="12894" spans="1:33" x14ac:dyDescent="0.3">
      <c r="A12894" s="5"/>
      <c r="AF12894"/>
      <c r="AG12894"/>
    </row>
    <row r="12895" spans="1:33" x14ac:dyDescent="0.3">
      <c r="A12895" s="5"/>
      <c r="AF12895"/>
      <c r="AG12895"/>
    </row>
    <row r="12896" spans="1:33" x14ac:dyDescent="0.3">
      <c r="A12896" s="5"/>
      <c r="AF12896"/>
      <c r="AG12896"/>
    </row>
    <row r="12897" spans="1:33" x14ac:dyDescent="0.3">
      <c r="A12897" s="5"/>
      <c r="AF12897"/>
      <c r="AG12897"/>
    </row>
    <row r="12898" spans="1:33" x14ac:dyDescent="0.3">
      <c r="A12898" s="5"/>
      <c r="AF12898"/>
      <c r="AG12898"/>
    </row>
    <row r="12899" spans="1:33" x14ac:dyDescent="0.3">
      <c r="A12899" s="5"/>
      <c r="AF12899"/>
      <c r="AG12899"/>
    </row>
    <row r="12900" spans="1:33" x14ac:dyDescent="0.3">
      <c r="A12900" s="5"/>
      <c r="AF12900"/>
      <c r="AG12900"/>
    </row>
    <row r="12901" spans="1:33" x14ac:dyDescent="0.3">
      <c r="A12901" s="5"/>
      <c r="AF12901"/>
      <c r="AG12901"/>
    </row>
    <row r="12902" spans="1:33" x14ac:dyDescent="0.3">
      <c r="A12902" s="5"/>
      <c r="AF12902"/>
      <c r="AG12902"/>
    </row>
    <row r="12903" spans="1:33" x14ac:dyDescent="0.3">
      <c r="A12903" s="5"/>
      <c r="AF12903"/>
      <c r="AG12903"/>
    </row>
    <row r="12904" spans="1:33" x14ac:dyDescent="0.3">
      <c r="A12904" s="5"/>
      <c r="AF12904"/>
      <c r="AG12904"/>
    </row>
    <row r="12905" spans="1:33" x14ac:dyDescent="0.3">
      <c r="A12905" s="5"/>
      <c r="AF12905"/>
      <c r="AG12905"/>
    </row>
    <row r="12906" spans="1:33" x14ac:dyDescent="0.3">
      <c r="A12906" s="5"/>
      <c r="AF12906"/>
      <c r="AG12906"/>
    </row>
    <row r="12907" spans="1:33" x14ac:dyDescent="0.3">
      <c r="A12907" s="5"/>
      <c r="AF12907"/>
      <c r="AG12907"/>
    </row>
    <row r="12908" spans="1:33" x14ac:dyDescent="0.3">
      <c r="A12908" s="5"/>
      <c r="AF12908"/>
      <c r="AG12908"/>
    </row>
    <row r="12909" spans="1:33" x14ac:dyDescent="0.3">
      <c r="A12909" s="5"/>
      <c r="AF12909"/>
      <c r="AG12909"/>
    </row>
    <row r="12910" spans="1:33" x14ac:dyDescent="0.3">
      <c r="A12910" s="5"/>
      <c r="AF12910"/>
      <c r="AG12910"/>
    </row>
    <row r="12911" spans="1:33" x14ac:dyDescent="0.3">
      <c r="A12911" s="5"/>
      <c r="AF12911"/>
      <c r="AG12911"/>
    </row>
    <row r="12912" spans="1:33" x14ac:dyDescent="0.3">
      <c r="A12912" s="5"/>
      <c r="AF12912"/>
      <c r="AG12912"/>
    </row>
    <row r="12913" spans="1:33" x14ac:dyDescent="0.3">
      <c r="A12913" s="5"/>
      <c r="AF12913"/>
      <c r="AG12913"/>
    </row>
    <row r="12914" spans="1:33" x14ac:dyDescent="0.3">
      <c r="A12914" s="5"/>
      <c r="AF12914"/>
      <c r="AG12914"/>
    </row>
    <row r="12915" spans="1:33" x14ac:dyDescent="0.3">
      <c r="A12915" s="5"/>
      <c r="AF12915"/>
      <c r="AG12915"/>
    </row>
    <row r="12916" spans="1:33" x14ac:dyDescent="0.3">
      <c r="A12916" s="5"/>
      <c r="AF12916"/>
      <c r="AG12916"/>
    </row>
    <row r="12917" spans="1:33" x14ac:dyDescent="0.3">
      <c r="A12917" s="5"/>
      <c r="AF12917"/>
      <c r="AG12917"/>
    </row>
    <row r="12918" spans="1:33" x14ac:dyDescent="0.3">
      <c r="A12918" s="5"/>
      <c r="AF12918"/>
      <c r="AG12918"/>
    </row>
    <row r="12919" spans="1:33" x14ac:dyDescent="0.3">
      <c r="A12919" s="5"/>
      <c r="AF12919"/>
      <c r="AG12919"/>
    </row>
    <row r="12920" spans="1:33" x14ac:dyDescent="0.3">
      <c r="A12920" s="5"/>
      <c r="AF12920"/>
      <c r="AG12920"/>
    </row>
    <row r="12921" spans="1:33" x14ac:dyDescent="0.3">
      <c r="A12921" s="5"/>
      <c r="AF12921"/>
      <c r="AG12921"/>
    </row>
    <row r="12922" spans="1:33" x14ac:dyDescent="0.3">
      <c r="A12922" s="5"/>
      <c r="AF12922"/>
      <c r="AG12922"/>
    </row>
    <row r="12923" spans="1:33" x14ac:dyDescent="0.3">
      <c r="A12923" s="5"/>
      <c r="AF12923"/>
      <c r="AG12923"/>
    </row>
    <row r="12924" spans="1:33" x14ac:dyDescent="0.3">
      <c r="A12924" s="5"/>
      <c r="AF12924"/>
      <c r="AG12924"/>
    </row>
    <row r="12925" spans="1:33" x14ac:dyDescent="0.3">
      <c r="A12925" s="5"/>
      <c r="AF12925"/>
      <c r="AG12925"/>
    </row>
    <row r="12926" spans="1:33" x14ac:dyDescent="0.3">
      <c r="A12926" s="5"/>
      <c r="AF12926"/>
      <c r="AG12926"/>
    </row>
    <row r="12927" spans="1:33" x14ac:dyDescent="0.3">
      <c r="A12927" s="5"/>
      <c r="AF12927"/>
      <c r="AG12927"/>
    </row>
    <row r="12928" spans="1:33" x14ac:dyDescent="0.3">
      <c r="A12928" s="5"/>
      <c r="AF12928"/>
      <c r="AG12928"/>
    </row>
    <row r="12929" spans="1:33" x14ac:dyDescent="0.3">
      <c r="A12929" s="5"/>
      <c r="AF12929"/>
      <c r="AG12929"/>
    </row>
    <row r="12930" spans="1:33" x14ac:dyDescent="0.3">
      <c r="A12930" s="5"/>
      <c r="AF12930"/>
      <c r="AG12930"/>
    </row>
    <row r="12931" spans="1:33" x14ac:dyDescent="0.3">
      <c r="A12931" s="5"/>
      <c r="AF12931"/>
      <c r="AG12931"/>
    </row>
    <row r="12932" spans="1:33" x14ac:dyDescent="0.3">
      <c r="A12932" s="5"/>
      <c r="AF12932"/>
      <c r="AG12932"/>
    </row>
    <row r="12933" spans="1:33" x14ac:dyDescent="0.3">
      <c r="A12933" s="5"/>
      <c r="AF12933"/>
      <c r="AG12933"/>
    </row>
    <row r="12934" spans="1:33" x14ac:dyDescent="0.3">
      <c r="A12934" s="5"/>
      <c r="AF12934"/>
      <c r="AG12934"/>
    </row>
    <row r="12935" spans="1:33" x14ac:dyDescent="0.3">
      <c r="A12935" s="5"/>
      <c r="AF12935"/>
      <c r="AG12935"/>
    </row>
    <row r="12936" spans="1:33" x14ac:dyDescent="0.3">
      <c r="A12936" s="5"/>
      <c r="AF12936"/>
      <c r="AG12936"/>
    </row>
    <row r="12937" spans="1:33" x14ac:dyDescent="0.3">
      <c r="A12937" s="5"/>
      <c r="AF12937"/>
      <c r="AG12937"/>
    </row>
    <row r="12938" spans="1:33" x14ac:dyDescent="0.3">
      <c r="A12938" s="5"/>
      <c r="AF12938"/>
      <c r="AG12938"/>
    </row>
    <row r="12939" spans="1:33" x14ac:dyDescent="0.3">
      <c r="A12939" s="5"/>
      <c r="AF12939"/>
      <c r="AG12939"/>
    </row>
    <row r="12940" spans="1:33" x14ac:dyDescent="0.3">
      <c r="A12940" s="5"/>
      <c r="AF12940"/>
      <c r="AG12940"/>
    </row>
    <row r="12941" spans="1:33" x14ac:dyDescent="0.3">
      <c r="A12941" s="5"/>
      <c r="AF12941"/>
      <c r="AG12941"/>
    </row>
    <row r="12942" spans="1:33" x14ac:dyDescent="0.3">
      <c r="A12942" s="5"/>
      <c r="AF12942"/>
      <c r="AG12942"/>
    </row>
    <row r="12943" spans="1:33" x14ac:dyDescent="0.3">
      <c r="A12943" s="5"/>
      <c r="AF12943"/>
      <c r="AG12943"/>
    </row>
    <row r="12944" spans="1:33" x14ac:dyDescent="0.3">
      <c r="A12944" s="5"/>
      <c r="AF12944"/>
      <c r="AG12944"/>
    </row>
    <row r="12945" spans="1:33" x14ac:dyDescent="0.3">
      <c r="A12945" s="5"/>
      <c r="AF12945"/>
      <c r="AG12945"/>
    </row>
    <row r="12946" spans="1:33" x14ac:dyDescent="0.3">
      <c r="A12946" s="5"/>
      <c r="AF12946"/>
      <c r="AG12946"/>
    </row>
    <row r="12947" spans="1:33" x14ac:dyDescent="0.3">
      <c r="A12947" s="5"/>
      <c r="AF12947"/>
      <c r="AG12947"/>
    </row>
    <row r="12948" spans="1:33" x14ac:dyDescent="0.3">
      <c r="A12948" s="5"/>
      <c r="AF12948"/>
      <c r="AG12948"/>
    </row>
    <row r="12949" spans="1:33" x14ac:dyDescent="0.3">
      <c r="A12949" s="5"/>
      <c r="AF12949"/>
      <c r="AG12949"/>
    </row>
    <row r="12950" spans="1:33" x14ac:dyDescent="0.3">
      <c r="A12950" s="5"/>
      <c r="AF12950"/>
      <c r="AG12950"/>
    </row>
    <row r="12951" spans="1:33" x14ac:dyDescent="0.3">
      <c r="A12951" s="5"/>
      <c r="AF12951"/>
      <c r="AG12951"/>
    </row>
    <row r="12952" spans="1:33" x14ac:dyDescent="0.3">
      <c r="A12952" s="5"/>
      <c r="AF12952"/>
      <c r="AG12952"/>
    </row>
    <row r="12953" spans="1:33" x14ac:dyDescent="0.3">
      <c r="A12953" s="5"/>
      <c r="AF12953"/>
      <c r="AG12953"/>
    </row>
    <row r="12954" spans="1:33" x14ac:dyDescent="0.3">
      <c r="A12954" s="5"/>
      <c r="AF12954"/>
      <c r="AG12954"/>
    </row>
    <row r="12955" spans="1:33" x14ac:dyDescent="0.3">
      <c r="A12955" s="5"/>
      <c r="AF12955"/>
      <c r="AG12955"/>
    </row>
    <row r="12956" spans="1:33" x14ac:dyDescent="0.3">
      <c r="A12956" s="5"/>
      <c r="AF12956"/>
      <c r="AG12956"/>
    </row>
    <row r="12957" spans="1:33" x14ac:dyDescent="0.3">
      <c r="A12957" s="5"/>
      <c r="AF12957"/>
      <c r="AG12957"/>
    </row>
    <row r="12958" spans="1:33" x14ac:dyDescent="0.3">
      <c r="A12958" s="5"/>
      <c r="AF12958"/>
      <c r="AG12958"/>
    </row>
    <row r="12959" spans="1:33" x14ac:dyDescent="0.3">
      <c r="A12959" s="5"/>
      <c r="AF12959"/>
      <c r="AG12959"/>
    </row>
    <row r="12960" spans="1:33" x14ac:dyDescent="0.3">
      <c r="A12960" s="5"/>
      <c r="AF12960"/>
      <c r="AG12960"/>
    </row>
    <row r="12961" spans="1:33" x14ac:dyDescent="0.3">
      <c r="A12961" s="5"/>
      <c r="AF12961"/>
      <c r="AG12961"/>
    </row>
    <row r="12962" spans="1:33" x14ac:dyDescent="0.3">
      <c r="A12962" s="5"/>
      <c r="AF12962"/>
      <c r="AG12962"/>
    </row>
    <row r="12963" spans="1:33" x14ac:dyDescent="0.3">
      <c r="A12963" s="5"/>
      <c r="AF12963"/>
      <c r="AG12963"/>
    </row>
    <row r="12964" spans="1:33" x14ac:dyDescent="0.3">
      <c r="A12964" s="5"/>
      <c r="AF12964"/>
      <c r="AG12964"/>
    </row>
    <row r="12965" spans="1:33" x14ac:dyDescent="0.3">
      <c r="A12965" s="5"/>
      <c r="AF12965"/>
      <c r="AG12965"/>
    </row>
    <row r="12966" spans="1:33" x14ac:dyDescent="0.3">
      <c r="A12966" s="5"/>
      <c r="AF12966"/>
      <c r="AG12966"/>
    </row>
    <row r="12967" spans="1:33" x14ac:dyDescent="0.3">
      <c r="A12967" s="5"/>
      <c r="AF12967"/>
      <c r="AG12967"/>
    </row>
    <row r="12968" spans="1:33" x14ac:dyDescent="0.3">
      <c r="A12968" s="5"/>
      <c r="AF12968"/>
      <c r="AG12968"/>
    </row>
    <row r="12969" spans="1:33" x14ac:dyDescent="0.3">
      <c r="A12969" s="5"/>
      <c r="AF12969"/>
      <c r="AG12969"/>
    </row>
    <row r="12970" spans="1:33" x14ac:dyDescent="0.3">
      <c r="A12970" s="5"/>
      <c r="AF12970"/>
      <c r="AG12970"/>
    </row>
    <row r="12971" spans="1:33" x14ac:dyDescent="0.3">
      <c r="A12971" s="5"/>
      <c r="AF12971"/>
      <c r="AG12971"/>
    </row>
    <row r="12972" spans="1:33" x14ac:dyDescent="0.3">
      <c r="A12972" s="5"/>
      <c r="AF12972"/>
      <c r="AG12972"/>
    </row>
    <row r="12973" spans="1:33" x14ac:dyDescent="0.3">
      <c r="A12973" s="5"/>
      <c r="AF12973"/>
      <c r="AG12973"/>
    </row>
    <row r="12974" spans="1:33" x14ac:dyDescent="0.3">
      <c r="A12974" s="5"/>
      <c r="AF12974"/>
      <c r="AG12974"/>
    </row>
    <row r="12975" spans="1:33" x14ac:dyDescent="0.3">
      <c r="A12975" s="5"/>
      <c r="AF12975"/>
      <c r="AG12975"/>
    </row>
    <row r="12976" spans="1:33" x14ac:dyDescent="0.3">
      <c r="A12976" s="5"/>
      <c r="AF12976"/>
      <c r="AG12976"/>
    </row>
    <row r="12977" spans="1:33" x14ac:dyDescent="0.3">
      <c r="A12977" s="5"/>
      <c r="AF12977"/>
      <c r="AG12977"/>
    </row>
    <row r="12978" spans="1:33" x14ac:dyDescent="0.3">
      <c r="A12978" s="5"/>
      <c r="AF12978"/>
      <c r="AG12978"/>
    </row>
    <row r="12979" spans="1:33" x14ac:dyDescent="0.3">
      <c r="A12979" s="5"/>
      <c r="AF12979"/>
      <c r="AG12979"/>
    </row>
    <row r="12980" spans="1:33" x14ac:dyDescent="0.3">
      <c r="A12980" s="5"/>
      <c r="AF12980"/>
      <c r="AG12980"/>
    </row>
    <row r="12981" spans="1:33" x14ac:dyDescent="0.3">
      <c r="A12981" s="5"/>
      <c r="AF12981"/>
      <c r="AG12981"/>
    </row>
    <row r="12982" spans="1:33" x14ac:dyDescent="0.3">
      <c r="A12982" s="5"/>
      <c r="AF12982"/>
      <c r="AG12982"/>
    </row>
    <row r="12983" spans="1:33" x14ac:dyDescent="0.3">
      <c r="A12983" s="5"/>
      <c r="AF12983"/>
      <c r="AG12983"/>
    </row>
    <row r="12984" spans="1:33" x14ac:dyDescent="0.3">
      <c r="A12984" s="5"/>
      <c r="AF12984"/>
      <c r="AG12984"/>
    </row>
    <row r="12985" spans="1:33" x14ac:dyDescent="0.3">
      <c r="A12985" s="5"/>
      <c r="AF12985"/>
      <c r="AG12985"/>
    </row>
    <row r="12986" spans="1:33" x14ac:dyDescent="0.3">
      <c r="A12986" s="5"/>
      <c r="AF12986"/>
      <c r="AG12986"/>
    </row>
    <row r="12987" spans="1:33" x14ac:dyDescent="0.3">
      <c r="A12987" s="5"/>
      <c r="AF12987"/>
      <c r="AG12987"/>
    </row>
    <row r="12988" spans="1:33" x14ac:dyDescent="0.3">
      <c r="A12988" s="5"/>
      <c r="AF12988"/>
      <c r="AG12988"/>
    </row>
    <row r="12989" spans="1:33" x14ac:dyDescent="0.3">
      <c r="A12989" s="5"/>
      <c r="AF12989"/>
      <c r="AG12989"/>
    </row>
    <row r="12990" spans="1:33" x14ac:dyDescent="0.3">
      <c r="A12990" s="5"/>
      <c r="AF12990"/>
      <c r="AG12990"/>
    </row>
    <row r="12991" spans="1:33" x14ac:dyDescent="0.3">
      <c r="A12991" s="5"/>
      <c r="AF12991"/>
      <c r="AG12991"/>
    </row>
    <row r="12992" spans="1:33" x14ac:dyDescent="0.3">
      <c r="A12992" s="5"/>
      <c r="AF12992"/>
      <c r="AG12992"/>
    </row>
    <row r="12993" spans="1:33" x14ac:dyDescent="0.3">
      <c r="A12993" s="5"/>
      <c r="AF12993"/>
      <c r="AG12993"/>
    </row>
    <row r="12994" spans="1:33" x14ac:dyDescent="0.3">
      <c r="A12994" s="5"/>
      <c r="AF12994"/>
      <c r="AG12994"/>
    </row>
    <row r="12995" spans="1:33" x14ac:dyDescent="0.3">
      <c r="A12995" s="5"/>
      <c r="AF12995"/>
      <c r="AG12995"/>
    </row>
    <row r="12996" spans="1:33" x14ac:dyDescent="0.3">
      <c r="A12996" s="5"/>
      <c r="AF12996"/>
      <c r="AG12996"/>
    </row>
    <row r="12997" spans="1:33" x14ac:dyDescent="0.3">
      <c r="A12997" s="5"/>
      <c r="AF12997"/>
      <c r="AG12997"/>
    </row>
    <row r="12998" spans="1:33" x14ac:dyDescent="0.3">
      <c r="A12998" s="5"/>
      <c r="AF12998"/>
      <c r="AG12998"/>
    </row>
    <row r="12999" spans="1:33" x14ac:dyDescent="0.3">
      <c r="A12999" s="5"/>
      <c r="AF12999"/>
      <c r="AG12999"/>
    </row>
    <row r="13000" spans="1:33" x14ac:dyDescent="0.3">
      <c r="A13000" s="5"/>
      <c r="AF13000"/>
      <c r="AG13000"/>
    </row>
    <row r="13001" spans="1:33" x14ac:dyDescent="0.3">
      <c r="A13001" s="5"/>
      <c r="AF13001"/>
      <c r="AG13001"/>
    </row>
    <row r="13002" spans="1:33" x14ac:dyDescent="0.3">
      <c r="A13002" s="5"/>
      <c r="AF13002"/>
      <c r="AG13002"/>
    </row>
    <row r="13003" spans="1:33" x14ac:dyDescent="0.3">
      <c r="A13003" s="5"/>
      <c r="AF13003"/>
      <c r="AG13003"/>
    </row>
    <row r="13004" spans="1:33" x14ac:dyDescent="0.3">
      <c r="A13004" s="5"/>
      <c r="AF13004"/>
      <c r="AG13004"/>
    </row>
    <row r="13005" spans="1:33" x14ac:dyDescent="0.3">
      <c r="A13005" s="5"/>
      <c r="AF13005"/>
      <c r="AG13005"/>
    </row>
    <row r="13006" spans="1:33" x14ac:dyDescent="0.3">
      <c r="A13006" s="5"/>
      <c r="AF13006"/>
      <c r="AG13006"/>
    </row>
    <row r="13007" spans="1:33" x14ac:dyDescent="0.3">
      <c r="A13007" s="5"/>
      <c r="AF13007"/>
      <c r="AG13007"/>
    </row>
    <row r="13008" spans="1:33" x14ac:dyDescent="0.3">
      <c r="A13008" s="5"/>
      <c r="AF13008"/>
      <c r="AG13008"/>
    </row>
    <row r="13009" spans="1:33" x14ac:dyDescent="0.3">
      <c r="A13009" s="5"/>
      <c r="AF13009"/>
      <c r="AG13009"/>
    </row>
    <row r="13010" spans="1:33" x14ac:dyDescent="0.3">
      <c r="A13010" s="5"/>
      <c r="AF13010"/>
      <c r="AG13010"/>
    </row>
    <row r="13011" spans="1:33" x14ac:dyDescent="0.3">
      <c r="A13011" s="5"/>
      <c r="AF13011"/>
      <c r="AG13011"/>
    </row>
    <row r="13012" spans="1:33" x14ac:dyDescent="0.3">
      <c r="A13012" s="5"/>
      <c r="AF13012"/>
      <c r="AG13012"/>
    </row>
    <row r="13013" spans="1:33" x14ac:dyDescent="0.3">
      <c r="A13013" s="5"/>
      <c r="AF13013"/>
      <c r="AG13013"/>
    </row>
    <row r="13014" spans="1:33" x14ac:dyDescent="0.3">
      <c r="A13014" s="5"/>
      <c r="AF13014"/>
      <c r="AG13014"/>
    </row>
    <row r="13015" spans="1:33" x14ac:dyDescent="0.3">
      <c r="A13015" s="5"/>
      <c r="AF13015"/>
      <c r="AG13015"/>
    </row>
    <row r="13016" spans="1:33" x14ac:dyDescent="0.3">
      <c r="A13016" s="5"/>
      <c r="AF13016"/>
      <c r="AG13016"/>
    </row>
    <row r="13017" spans="1:33" x14ac:dyDescent="0.3">
      <c r="A13017" s="5"/>
      <c r="AF13017"/>
      <c r="AG13017"/>
    </row>
    <row r="13018" spans="1:33" x14ac:dyDescent="0.3">
      <c r="A13018" s="5"/>
      <c r="AF13018"/>
      <c r="AG13018"/>
    </row>
    <row r="13019" spans="1:33" x14ac:dyDescent="0.3">
      <c r="A13019" s="5"/>
      <c r="AF13019"/>
      <c r="AG13019"/>
    </row>
    <row r="13020" spans="1:33" x14ac:dyDescent="0.3">
      <c r="A13020" s="5"/>
      <c r="AF13020"/>
      <c r="AG13020"/>
    </row>
    <row r="13021" spans="1:33" x14ac:dyDescent="0.3">
      <c r="A13021" s="5"/>
      <c r="AF13021"/>
      <c r="AG13021"/>
    </row>
    <row r="13022" spans="1:33" x14ac:dyDescent="0.3">
      <c r="A13022" s="5"/>
      <c r="AF13022"/>
      <c r="AG13022"/>
    </row>
    <row r="13023" spans="1:33" x14ac:dyDescent="0.3">
      <c r="A13023" s="5"/>
      <c r="AF13023"/>
      <c r="AG13023"/>
    </row>
    <row r="13024" spans="1:33" x14ac:dyDescent="0.3">
      <c r="A13024" s="5"/>
      <c r="AF13024"/>
      <c r="AG13024"/>
    </row>
    <row r="13025" spans="1:33" x14ac:dyDescent="0.3">
      <c r="A13025" s="5"/>
      <c r="AF13025"/>
      <c r="AG13025"/>
    </row>
    <row r="13026" spans="1:33" x14ac:dyDescent="0.3">
      <c r="A13026" s="5"/>
      <c r="AF13026"/>
      <c r="AG13026"/>
    </row>
    <row r="13027" spans="1:33" x14ac:dyDescent="0.3">
      <c r="A13027" s="5"/>
      <c r="AF13027"/>
      <c r="AG13027"/>
    </row>
    <row r="13028" spans="1:33" x14ac:dyDescent="0.3">
      <c r="A13028" s="5"/>
      <c r="AF13028"/>
      <c r="AG13028"/>
    </row>
    <row r="13029" spans="1:33" x14ac:dyDescent="0.3">
      <c r="A13029" s="5"/>
      <c r="AF13029"/>
      <c r="AG13029"/>
    </row>
    <row r="13030" spans="1:33" x14ac:dyDescent="0.3">
      <c r="A13030" s="5"/>
      <c r="AF13030"/>
      <c r="AG13030"/>
    </row>
    <row r="13031" spans="1:33" x14ac:dyDescent="0.3">
      <c r="A13031" s="5"/>
      <c r="AF13031"/>
      <c r="AG13031"/>
    </row>
    <row r="13032" spans="1:33" x14ac:dyDescent="0.3">
      <c r="A13032" s="5"/>
      <c r="AF13032"/>
      <c r="AG13032"/>
    </row>
    <row r="13033" spans="1:33" x14ac:dyDescent="0.3">
      <c r="A13033" s="5"/>
      <c r="AF13033"/>
      <c r="AG13033"/>
    </row>
    <row r="13034" spans="1:33" x14ac:dyDescent="0.3">
      <c r="A13034" s="5"/>
      <c r="AF13034"/>
      <c r="AG13034"/>
    </row>
    <row r="13035" spans="1:33" x14ac:dyDescent="0.3">
      <c r="A13035" s="5"/>
      <c r="AF13035"/>
      <c r="AG13035"/>
    </row>
    <row r="13036" spans="1:33" x14ac:dyDescent="0.3">
      <c r="A13036" s="5"/>
      <c r="AF13036"/>
      <c r="AG13036"/>
    </row>
    <row r="13037" spans="1:33" x14ac:dyDescent="0.3">
      <c r="A13037" s="5"/>
      <c r="AF13037"/>
      <c r="AG13037"/>
    </row>
    <row r="13038" spans="1:33" x14ac:dyDescent="0.3">
      <c r="A13038" s="5"/>
      <c r="AF13038"/>
      <c r="AG13038"/>
    </row>
    <row r="13039" spans="1:33" x14ac:dyDescent="0.3">
      <c r="A13039" s="5"/>
      <c r="AF13039"/>
      <c r="AG13039"/>
    </row>
    <row r="13040" spans="1:33" x14ac:dyDescent="0.3">
      <c r="A13040" s="5"/>
      <c r="AF13040"/>
      <c r="AG13040"/>
    </row>
    <row r="13041" spans="1:33" x14ac:dyDescent="0.3">
      <c r="A13041" s="5"/>
      <c r="AF13041"/>
      <c r="AG13041"/>
    </row>
    <row r="13042" spans="1:33" x14ac:dyDescent="0.3">
      <c r="A13042" s="5"/>
      <c r="AF13042"/>
      <c r="AG13042"/>
    </row>
    <row r="13043" spans="1:33" x14ac:dyDescent="0.3">
      <c r="A13043" s="5"/>
      <c r="AF13043"/>
      <c r="AG13043"/>
    </row>
    <row r="13044" spans="1:33" x14ac:dyDescent="0.3">
      <c r="A13044" s="5"/>
      <c r="AF13044"/>
      <c r="AG13044"/>
    </row>
    <row r="13045" spans="1:33" x14ac:dyDescent="0.3">
      <c r="A13045" s="5"/>
      <c r="AF13045"/>
      <c r="AG13045"/>
    </row>
    <row r="13046" spans="1:33" x14ac:dyDescent="0.3">
      <c r="A13046" s="5"/>
      <c r="AF13046"/>
      <c r="AG13046"/>
    </row>
    <row r="13047" spans="1:33" x14ac:dyDescent="0.3">
      <c r="A13047" s="5"/>
      <c r="AF13047"/>
      <c r="AG13047"/>
    </row>
    <row r="13048" spans="1:33" x14ac:dyDescent="0.3">
      <c r="A13048" s="5"/>
      <c r="AF13048"/>
      <c r="AG13048"/>
    </row>
    <row r="13049" spans="1:33" x14ac:dyDescent="0.3">
      <c r="A13049" s="5"/>
      <c r="AF13049"/>
      <c r="AG13049"/>
    </row>
    <row r="13050" spans="1:33" x14ac:dyDescent="0.3">
      <c r="A13050" s="5"/>
      <c r="AF13050"/>
      <c r="AG13050"/>
    </row>
    <row r="13051" spans="1:33" x14ac:dyDescent="0.3">
      <c r="A13051" s="5"/>
      <c r="AF13051"/>
      <c r="AG13051"/>
    </row>
    <row r="13052" spans="1:33" x14ac:dyDescent="0.3">
      <c r="A13052" s="5"/>
      <c r="AF13052"/>
      <c r="AG13052"/>
    </row>
    <row r="13053" spans="1:33" x14ac:dyDescent="0.3">
      <c r="A13053" s="5"/>
      <c r="AF13053"/>
      <c r="AG13053"/>
    </row>
    <row r="13054" spans="1:33" x14ac:dyDescent="0.3">
      <c r="A13054" s="5"/>
      <c r="AF13054"/>
      <c r="AG13054"/>
    </row>
    <row r="13055" spans="1:33" x14ac:dyDescent="0.3">
      <c r="A13055" s="5"/>
      <c r="AF13055"/>
      <c r="AG13055"/>
    </row>
    <row r="13056" spans="1:33" x14ac:dyDescent="0.3">
      <c r="A13056" s="5"/>
      <c r="AF13056"/>
      <c r="AG13056"/>
    </row>
    <row r="13057" spans="1:33" x14ac:dyDescent="0.3">
      <c r="A13057" s="5"/>
      <c r="AF13057"/>
      <c r="AG13057"/>
    </row>
    <row r="13058" spans="1:33" x14ac:dyDescent="0.3">
      <c r="A13058" s="5"/>
      <c r="AF13058"/>
      <c r="AG13058"/>
    </row>
    <row r="13059" spans="1:33" x14ac:dyDescent="0.3">
      <c r="A13059" s="5"/>
      <c r="AF13059"/>
      <c r="AG13059"/>
    </row>
    <row r="13060" spans="1:33" x14ac:dyDescent="0.3">
      <c r="A13060" s="5"/>
      <c r="AF13060"/>
      <c r="AG13060"/>
    </row>
    <row r="13061" spans="1:33" x14ac:dyDescent="0.3">
      <c r="A13061" s="5"/>
      <c r="AF13061"/>
      <c r="AG13061"/>
    </row>
    <row r="13062" spans="1:33" x14ac:dyDescent="0.3">
      <c r="A13062" s="5"/>
      <c r="AF13062"/>
      <c r="AG13062"/>
    </row>
    <row r="13063" spans="1:33" x14ac:dyDescent="0.3">
      <c r="A13063" s="5"/>
      <c r="AF13063"/>
      <c r="AG13063"/>
    </row>
    <row r="13064" spans="1:33" x14ac:dyDescent="0.3">
      <c r="A13064" s="5"/>
      <c r="AF13064"/>
      <c r="AG13064"/>
    </row>
    <row r="13065" spans="1:33" x14ac:dyDescent="0.3">
      <c r="A13065" s="5"/>
      <c r="AF13065"/>
      <c r="AG13065"/>
    </row>
    <row r="13066" spans="1:33" x14ac:dyDescent="0.3">
      <c r="A13066" s="5"/>
      <c r="AF13066"/>
      <c r="AG13066"/>
    </row>
    <row r="13067" spans="1:33" x14ac:dyDescent="0.3">
      <c r="A13067" s="5"/>
      <c r="AF13067"/>
      <c r="AG13067"/>
    </row>
    <row r="13068" spans="1:33" x14ac:dyDescent="0.3">
      <c r="A13068" s="5"/>
      <c r="AF13068"/>
      <c r="AG13068"/>
    </row>
    <row r="13069" spans="1:33" x14ac:dyDescent="0.3">
      <c r="A13069" s="5"/>
      <c r="AF13069"/>
      <c r="AG13069"/>
    </row>
    <row r="13070" spans="1:33" x14ac:dyDescent="0.3">
      <c r="A13070" s="5"/>
      <c r="AF13070"/>
      <c r="AG13070"/>
    </row>
    <row r="13071" spans="1:33" x14ac:dyDescent="0.3">
      <c r="A13071" s="5"/>
      <c r="AF13071"/>
      <c r="AG13071"/>
    </row>
    <row r="13072" spans="1:33" x14ac:dyDescent="0.3">
      <c r="A13072" s="5"/>
      <c r="AF13072"/>
      <c r="AG13072"/>
    </row>
    <row r="13073" spans="1:33" x14ac:dyDescent="0.3">
      <c r="A13073" s="5"/>
      <c r="AF13073"/>
      <c r="AG13073"/>
    </row>
    <row r="13074" spans="1:33" x14ac:dyDescent="0.3">
      <c r="A13074" s="5"/>
      <c r="AF13074"/>
      <c r="AG13074"/>
    </row>
    <row r="13075" spans="1:33" x14ac:dyDescent="0.3">
      <c r="A13075" s="5"/>
      <c r="AF13075"/>
      <c r="AG13075"/>
    </row>
    <row r="13076" spans="1:33" x14ac:dyDescent="0.3">
      <c r="A13076" s="5"/>
      <c r="AF13076"/>
      <c r="AG13076"/>
    </row>
    <row r="13077" spans="1:33" x14ac:dyDescent="0.3">
      <c r="A13077" s="5"/>
      <c r="AF13077"/>
      <c r="AG13077"/>
    </row>
    <row r="13078" spans="1:33" x14ac:dyDescent="0.3">
      <c r="A13078" s="5"/>
      <c r="AF13078"/>
      <c r="AG13078"/>
    </row>
    <row r="13079" spans="1:33" x14ac:dyDescent="0.3">
      <c r="A13079" s="5"/>
      <c r="AF13079"/>
      <c r="AG13079"/>
    </row>
    <row r="13080" spans="1:33" x14ac:dyDescent="0.3">
      <c r="A13080" s="5"/>
      <c r="AF13080"/>
      <c r="AG13080"/>
    </row>
    <row r="13081" spans="1:33" x14ac:dyDescent="0.3">
      <c r="A13081" s="5"/>
      <c r="AF13081"/>
      <c r="AG13081"/>
    </row>
    <row r="13082" spans="1:33" x14ac:dyDescent="0.3">
      <c r="A13082" s="5"/>
      <c r="AF13082"/>
      <c r="AG13082"/>
    </row>
    <row r="13083" spans="1:33" x14ac:dyDescent="0.3">
      <c r="A13083" s="5"/>
      <c r="AF13083"/>
      <c r="AG13083"/>
    </row>
    <row r="13084" spans="1:33" x14ac:dyDescent="0.3">
      <c r="A13084" s="5"/>
      <c r="AF13084"/>
      <c r="AG13084"/>
    </row>
    <row r="13085" spans="1:33" x14ac:dyDescent="0.3">
      <c r="A13085" s="5"/>
      <c r="AF13085"/>
      <c r="AG13085"/>
    </row>
    <row r="13086" spans="1:33" x14ac:dyDescent="0.3">
      <c r="A13086" s="5"/>
      <c r="AF13086"/>
      <c r="AG13086"/>
    </row>
    <row r="13087" spans="1:33" x14ac:dyDescent="0.3">
      <c r="A13087" s="5"/>
      <c r="AF13087"/>
      <c r="AG13087"/>
    </row>
    <row r="13088" spans="1:33" x14ac:dyDescent="0.3">
      <c r="A13088" s="5"/>
      <c r="AF13088"/>
      <c r="AG13088"/>
    </row>
    <row r="13089" spans="1:33" x14ac:dyDescent="0.3">
      <c r="A13089" s="5"/>
      <c r="AF13089"/>
      <c r="AG13089"/>
    </row>
    <row r="13090" spans="1:33" x14ac:dyDescent="0.3">
      <c r="A13090" s="5"/>
      <c r="AF13090"/>
      <c r="AG13090"/>
    </row>
    <row r="13091" spans="1:33" x14ac:dyDescent="0.3">
      <c r="A13091" s="5"/>
      <c r="AF13091"/>
      <c r="AG13091"/>
    </row>
    <row r="13092" spans="1:33" x14ac:dyDescent="0.3">
      <c r="A13092" s="5"/>
      <c r="AF13092"/>
      <c r="AG13092"/>
    </row>
    <row r="13093" spans="1:33" x14ac:dyDescent="0.3">
      <c r="A13093" s="5"/>
      <c r="AF13093"/>
      <c r="AG13093"/>
    </row>
    <row r="13094" spans="1:33" x14ac:dyDescent="0.3">
      <c r="A13094" s="5"/>
      <c r="AF13094"/>
      <c r="AG13094"/>
    </row>
    <row r="13095" spans="1:33" x14ac:dyDescent="0.3">
      <c r="A13095" s="5"/>
      <c r="AF13095"/>
      <c r="AG13095"/>
    </row>
    <row r="13096" spans="1:33" x14ac:dyDescent="0.3">
      <c r="A13096" s="5"/>
      <c r="AF13096"/>
      <c r="AG13096"/>
    </row>
    <row r="13097" spans="1:33" x14ac:dyDescent="0.3">
      <c r="A13097" s="5"/>
      <c r="AF13097"/>
      <c r="AG13097"/>
    </row>
    <row r="13098" spans="1:33" x14ac:dyDescent="0.3">
      <c r="A13098" s="5"/>
      <c r="AF13098"/>
      <c r="AG13098"/>
    </row>
    <row r="13099" spans="1:33" x14ac:dyDescent="0.3">
      <c r="A13099" s="5"/>
      <c r="AF13099"/>
      <c r="AG13099"/>
    </row>
    <row r="13100" spans="1:33" x14ac:dyDescent="0.3">
      <c r="A13100" s="5"/>
      <c r="AF13100"/>
      <c r="AG13100"/>
    </row>
    <row r="13101" spans="1:33" x14ac:dyDescent="0.3">
      <c r="A13101" s="5"/>
      <c r="AF13101"/>
      <c r="AG13101"/>
    </row>
    <row r="13102" spans="1:33" x14ac:dyDescent="0.3">
      <c r="A13102" s="5"/>
      <c r="AF13102"/>
      <c r="AG13102"/>
    </row>
    <row r="13103" spans="1:33" x14ac:dyDescent="0.3">
      <c r="A13103" s="5"/>
      <c r="AF13103"/>
      <c r="AG13103"/>
    </row>
    <row r="13104" spans="1:33" x14ac:dyDescent="0.3">
      <c r="A13104" s="5"/>
      <c r="AF13104"/>
      <c r="AG13104"/>
    </row>
    <row r="13105" spans="1:33" x14ac:dyDescent="0.3">
      <c r="A13105" s="5"/>
      <c r="AF13105"/>
      <c r="AG13105"/>
    </row>
    <row r="13106" spans="1:33" x14ac:dyDescent="0.3">
      <c r="A13106" s="5"/>
      <c r="AF13106"/>
      <c r="AG13106"/>
    </row>
    <row r="13107" spans="1:33" x14ac:dyDescent="0.3">
      <c r="A13107" s="5"/>
      <c r="AF13107"/>
      <c r="AG13107"/>
    </row>
    <row r="13108" spans="1:33" x14ac:dyDescent="0.3">
      <c r="A13108" s="5"/>
      <c r="AF13108"/>
      <c r="AG13108"/>
    </row>
    <row r="13109" spans="1:33" x14ac:dyDescent="0.3">
      <c r="A13109" s="5"/>
      <c r="AF13109"/>
      <c r="AG13109"/>
    </row>
    <row r="13110" spans="1:33" x14ac:dyDescent="0.3">
      <c r="A13110" s="5"/>
      <c r="AF13110"/>
      <c r="AG13110"/>
    </row>
    <row r="13111" spans="1:33" x14ac:dyDescent="0.3">
      <c r="A13111" s="5"/>
      <c r="AF13111"/>
      <c r="AG13111"/>
    </row>
    <row r="13112" spans="1:33" x14ac:dyDescent="0.3">
      <c r="A13112" s="5"/>
      <c r="AF13112"/>
      <c r="AG13112"/>
    </row>
    <row r="13113" spans="1:33" x14ac:dyDescent="0.3">
      <c r="A13113" s="5"/>
      <c r="AF13113"/>
      <c r="AG13113"/>
    </row>
    <row r="13114" spans="1:33" x14ac:dyDescent="0.3">
      <c r="A13114" s="5"/>
      <c r="AF13114"/>
      <c r="AG13114"/>
    </row>
    <row r="13115" spans="1:33" x14ac:dyDescent="0.3">
      <c r="A13115" s="5"/>
      <c r="AF13115"/>
      <c r="AG13115"/>
    </row>
    <row r="13116" spans="1:33" x14ac:dyDescent="0.3">
      <c r="A13116" s="5"/>
      <c r="AF13116"/>
      <c r="AG13116"/>
    </row>
    <row r="13117" spans="1:33" x14ac:dyDescent="0.3">
      <c r="A13117" s="5"/>
      <c r="AF13117"/>
      <c r="AG13117"/>
    </row>
    <row r="13118" spans="1:33" x14ac:dyDescent="0.3">
      <c r="A13118" s="5"/>
      <c r="AF13118"/>
      <c r="AG13118"/>
    </row>
    <row r="13119" spans="1:33" x14ac:dyDescent="0.3">
      <c r="A13119" s="5"/>
      <c r="AF13119"/>
      <c r="AG13119"/>
    </row>
    <row r="13120" spans="1:33" x14ac:dyDescent="0.3">
      <c r="A13120" s="5"/>
      <c r="AF13120"/>
      <c r="AG13120"/>
    </row>
    <row r="13121" spans="1:33" x14ac:dyDescent="0.3">
      <c r="A13121" s="5"/>
      <c r="AF13121"/>
      <c r="AG13121"/>
    </row>
    <row r="13122" spans="1:33" x14ac:dyDescent="0.3">
      <c r="A13122" s="5"/>
      <c r="AF13122"/>
      <c r="AG13122"/>
    </row>
    <row r="13123" spans="1:33" x14ac:dyDescent="0.3">
      <c r="A13123" s="5"/>
      <c r="AF13123"/>
      <c r="AG13123"/>
    </row>
    <row r="13124" spans="1:33" x14ac:dyDescent="0.3">
      <c r="A13124" s="5"/>
      <c r="AF13124"/>
      <c r="AG13124"/>
    </row>
    <row r="13125" spans="1:33" x14ac:dyDescent="0.3">
      <c r="A13125" s="5"/>
      <c r="AF13125"/>
      <c r="AG13125"/>
    </row>
    <row r="13126" spans="1:33" x14ac:dyDescent="0.3">
      <c r="A13126" s="5"/>
      <c r="AF13126"/>
      <c r="AG13126"/>
    </row>
    <row r="13127" spans="1:33" x14ac:dyDescent="0.3">
      <c r="A13127" s="5"/>
      <c r="AF13127"/>
      <c r="AG13127"/>
    </row>
    <row r="13128" spans="1:33" x14ac:dyDescent="0.3">
      <c r="A13128" s="5"/>
      <c r="AF13128"/>
      <c r="AG13128"/>
    </row>
    <row r="13129" spans="1:33" x14ac:dyDescent="0.3">
      <c r="A13129" s="5"/>
      <c r="AF13129"/>
      <c r="AG13129"/>
    </row>
    <row r="13130" spans="1:33" x14ac:dyDescent="0.3">
      <c r="A13130" s="5"/>
      <c r="AF13130"/>
      <c r="AG13130"/>
    </row>
    <row r="13131" spans="1:33" x14ac:dyDescent="0.3">
      <c r="A13131" s="5"/>
      <c r="AF13131"/>
      <c r="AG13131"/>
    </row>
    <row r="13132" spans="1:33" x14ac:dyDescent="0.3">
      <c r="A13132" s="5"/>
      <c r="AF13132"/>
      <c r="AG13132"/>
    </row>
    <row r="13133" spans="1:33" x14ac:dyDescent="0.3">
      <c r="A13133" s="5"/>
      <c r="AF13133"/>
      <c r="AG13133"/>
    </row>
    <row r="13134" spans="1:33" x14ac:dyDescent="0.3">
      <c r="A13134" s="5"/>
      <c r="AF13134"/>
      <c r="AG13134"/>
    </row>
    <row r="13135" spans="1:33" x14ac:dyDescent="0.3">
      <c r="A13135" s="5"/>
      <c r="AF13135"/>
      <c r="AG13135"/>
    </row>
    <row r="13136" spans="1:33" x14ac:dyDescent="0.3">
      <c r="A13136" s="5"/>
      <c r="AF13136"/>
      <c r="AG13136"/>
    </row>
    <row r="13137" spans="1:33" x14ac:dyDescent="0.3">
      <c r="A13137" s="5"/>
      <c r="AF13137"/>
      <c r="AG13137"/>
    </row>
    <row r="13138" spans="1:33" x14ac:dyDescent="0.3">
      <c r="A13138" s="5"/>
      <c r="AF13138"/>
      <c r="AG13138"/>
    </row>
    <row r="13139" spans="1:33" x14ac:dyDescent="0.3">
      <c r="A13139" s="5"/>
      <c r="AF13139"/>
      <c r="AG13139"/>
    </row>
    <row r="13140" spans="1:33" x14ac:dyDescent="0.3">
      <c r="A13140" s="5"/>
      <c r="AF13140"/>
      <c r="AG13140"/>
    </row>
    <row r="13141" spans="1:33" x14ac:dyDescent="0.3">
      <c r="A13141" s="5"/>
      <c r="AF13141"/>
      <c r="AG13141"/>
    </row>
    <row r="13142" spans="1:33" x14ac:dyDescent="0.3">
      <c r="A13142" s="5"/>
      <c r="AF13142"/>
      <c r="AG13142"/>
    </row>
    <row r="13143" spans="1:33" x14ac:dyDescent="0.3">
      <c r="A13143" s="5"/>
      <c r="AF13143"/>
      <c r="AG13143"/>
    </row>
    <row r="13144" spans="1:33" x14ac:dyDescent="0.3">
      <c r="A13144" s="5"/>
      <c r="AF13144"/>
      <c r="AG13144"/>
    </row>
    <row r="13145" spans="1:33" x14ac:dyDescent="0.3">
      <c r="A13145" s="5"/>
      <c r="AF13145"/>
      <c r="AG13145"/>
    </row>
    <row r="13146" spans="1:33" x14ac:dyDescent="0.3">
      <c r="A13146" s="5"/>
      <c r="AF13146"/>
      <c r="AG13146"/>
    </row>
    <row r="13147" spans="1:33" x14ac:dyDescent="0.3">
      <c r="A13147" s="5"/>
      <c r="AF13147"/>
      <c r="AG13147"/>
    </row>
    <row r="13148" spans="1:33" x14ac:dyDescent="0.3">
      <c r="A13148" s="5"/>
      <c r="AF13148"/>
      <c r="AG13148"/>
    </row>
    <row r="13149" spans="1:33" x14ac:dyDescent="0.3">
      <c r="A13149" s="5"/>
      <c r="AF13149"/>
      <c r="AG13149"/>
    </row>
    <row r="13150" spans="1:33" x14ac:dyDescent="0.3">
      <c r="A13150" s="5"/>
      <c r="AF13150"/>
      <c r="AG13150"/>
    </row>
    <row r="13151" spans="1:33" x14ac:dyDescent="0.3">
      <c r="A13151" s="5"/>
      <c r="AF13151"/>
      <c r="AG13151"/>
    </row>
    <row r="13152" spans="1:33" x14ac:dyDescent="0.3">
      <c r="A13152" s="5"/>
      <c r="AF13152"/>
      <c r="AG13152"/>
    </row>
    <row r="13153" spans="1:33" x14ac:dyDescent="0.3">
      <c r="A13153" s="5"/>
      <c r="AF13153"/>
      <c r="AG13153"/>
    </row>
    <row r="13154" spans="1:33" x14ac:dyDescent="0.3">
      <c r="A13154" s="5"/>
      <c r="AF13154"/>
      <c r="AG13154"/>
    </row>
    <row r="13155" spans="1:33" x14ac:dyDescent="0.3">
      <c r="A13155" s="5"/>
      <c r="AF13155"/>
      <c r="AG13155"/>
    </row>
    <row r="13156" spans="1:33" x14ac:dyDescent="0.3">
      <c r="A13156" s="5"/>
      <c r="AF13156"/>
      <c r="AG13156"/>
    </row>
    <row r="13157" spans="1:33" x14ac:dyDescent="0.3">
      <c r="A13157" s="5"/>
      <c r="AF13157"/>
      <c r="AG13157"/>
    </row>
    <row r="13158" spans="1:33" x14ac:dyDescent="0.3">
      <c r="A13158" s="5"/>
      <c r="AF13158"/>
      <c r="AG13158"/>
    </row>
    <row r="13159" spans="1:33" x14ac:dyDescent="0.3">
      <c r="A13159" s="5"/>
      <c r="AF13159"/>
      <c r="AG13159"/>
    </row>
    <row r="13160" spans="1:33" x14ac:dyDescent="0.3">
      <c r="A13160" s="5"/>
      <c r="AF13160"/>
      <c r="AG13160"/>
    </row>
    <row r="13161" spans="1:33" x14ac:dyDescent="0.3">
      <c r="A13161" s="5"/>
      <c r="AF13161"/>
      <c r="AG13161"/>
    </row>
    <row r="13162" spans="1:33" x14ac:dyDescent="0.3">
      <c r="A13162" s="5"/>
      <c r="AF13162"/>
      <c r="AG13162"/>
    </row>
    <row r="13163" spans="1:33" x14ac:dyDescent="0.3">
      <c r="A13163" s="5"/>
      <c r="AF13163"/>
      <c r="AG13163"/>
    </row>
    <row r="13164" spans="1:33" x14ac:dyDescent="0.3">
      <c r="A13164" s="5"/>
      <c r="AF13164"/>
      <c r="AG13164"/>
    </row>
    <row r="13165" spans="1:33" x14ac:dyDescent="0.3">
      <c r="A13165" s="5"/>
      <c r="AF13165"/>
      <c r="AG13165"/>
    </row>
    <row r="13166" spans="1:33" x14ac:dyDescent="0.3">
      <c r="A13166" s="5"/>
      <c r="AF13166"/>
      <c r="AG13166"/>
    </row>
    <row r="13167" spans="1:33" x14ac:dyDescent="0.3">
      <c r="A13167" s="5"/>
      <c r="AF13167"/>
      <c r="AG13167"/>
    </row>
    <row r="13168" spans="1:33" x14ac:dyDescent="0.3">
      <c r="A13168" s="5"/>
      <c r="AF13168"/>
      <c r="AG13168"/>
    </row>
    <row r="13169" spans="1:33" x14ac:dyDescent="0.3">
      <c r="A13169" s="5"/>
      <c r="AF13169"/>
      <c r="AG13169"/>
    </row>
    <row r="13170" spans="1:33" x14ac:dyDescent="0.3">
      <c r="A13170" s="5"/>
      <c r="AF13170"/>
      <c r="AG13170"/>
    </row>
    <row r="13171" spans="1:33" x14ac:dyDescent="0.3">
      <c r="A13171" s="5"/>
      <c r="AF13171"/>
      <c r="AG13171"/>
    </row>
    <row r="13172" spans="1:33" x14ac:dyDescent="0.3">
      <c r="A13172" s="5"/>
      <c r="AF13172"/>
      <c r="AG13172"/>
    </row>
    <row r="13173" spans="1:33" x14ac:dyDescent="0.3">
      <c r="A13173" s="5"/>
      <c r="AF13173"/>
      <c r="AG13173"/>
    </row>
    <row r="13174" spans="1:33" x14ac:dyDescent="0.3">
      <c r="A13174" s="5"/>
      <c r="AF13174"/>
      <c r="AG13174"/>
    </row>
    <row r="13175" spans="1:33" x14ac:dyDescent="0.3">
      <c r="A13175" s="5"/>
      <c r="AF13175"/>
      <c r="AG13175"/>
    </row>
    <row r="13176" spans="1:33" x14ac:dyDescent="0.3">
      <c r="A13176" s="5"/>
      <c r="AF13176"/>
      <c r="AG13176"/>
    </row>
    <row r="13177" spans="1:33" x14ac:dyDescent="0.3">
      <c r="A13177" s="5"/>
      <c r="AF13177"/>
      <c r="AG13177"/>
    </row>
    <row r="13178" spans="1:33" x14ac:dyDescent="0.3">
      <c r="A13178" s="5"/>
      <c r="AF13178"/>
      <c r="AG13178"/>
    </row>
    <row r="13179" spans="1:33" x14ac:dyDescent="0.3">
      <c r="A13179" s="5"/>
      <c r="AF13179"/>
      <c r="AG13179"/>
    </row>
    <row r="13180" spans="1:33" x14ac:dyDescent="0.3">
      <c r="A13180" s="5"/>
      <c r="AF13180"/>
      <c r="AG13180"/>
    </row>
    <row r="13181" spans="1:33" x14ac:dyDescent="0.3">
      <c r="A13181" s="5"/>
      <c r="AF13181"/>
      <c r="AG13181"/>
    </row>
    <row r="13182" spans="1:33" x14ac:dyDescent="0.3">
      <c r="A13182" s="5"/>
      <c r="AF13182"/>
      <c r="AG13182"/>
    </row>
    <row r="13183" spans="1:33" x14ac:dyDescent="0.3">
      <c r="A13183" s="5"/>
      <c r="AF13183"/>
      <c r="AG13183"/>
    </row>
    <row r="13184" spans="1:33" x14ac:dyDescent="0.3">
      <c r="A13184" s="5"/>
      <c r="AF13184"/>
      <c r="AG13184"/>
    </row>
    <row r="13185" spans="1:33" x14ac:dyDescent="0.3">
      <c r="A13185" s="5"/>
      <c r="AF13185"/>
      <c r="AG13185"/>
    </row>
    <row r="13186" spans="1:33" x14ac:dyDescent="0.3">
      <c r="A13186" s="5"/>
      <c r="AF13186"/>
      <c r="AG13186"/>
    </row>
    <row r="13187" spans="1:33" x14ac:dyDescent="0.3">
      <c r="A13187" s="5"/>
      <c r="AF13187"/>
      <c r="AG13187"/>
    </row>
    <row r="13188" spans="1:33" x14ac:dyDescent="0.3">
      <c r="A13188" s="5"/>
      <c r="AF13188"/>
      <c r="AG13188"/>
    </row>
    <row r="13189" spans="1:33" x14ac:dyDescent="0.3">
      <c r="A13189" s="5"/>
      <c r="AF13189"/>
      <c r="AG13189"/>
    </row>
    <row r="13190" spans="1:33" x14ac:dyDescent="0.3">
      <c r="A13190" s="5"/>
      <c r="AF13190"/>
      <c r="AG13190"/>
    </row>
    <row r="13191" spans="1:33" x14ac:dyDescent="0.3">
      <c r="A13191" s="5"/>
      <c r="AF13191"/>
      <c r="AG13191"/>
    </row>
    <row r="13192" spans="1:33" x14ac:dyDescent="0.3">
      <c r="A13192" s="5"/>
      <c r="AF13192"/>
      <c r="AG13192"/>
    </row>
    <row r="13193" spans="1:33" x14ac:dyDescent="0.3">
      <c r="A13193" s="5"/>
      <c r="AF13193"/>
      <c r="AG13193"/>
    </row>
    <row r="13194" spans="1:33" x14ac:dyDescent="0.3">
      <c r="A13194" s="5"/>
      <c r="AF13194"/>
      <c r="AG13194"/>
    </row>
    <row r="13195" spans="1:33" x14ac:dyDescent="0.3">
      <c r="A13195" s="5"/>
      <c r="AF13195"/>
      <c r="AG13195"/>
    </row>
    <row r="13196" spans="1:33" x14ac:dyDescent="0.3">
      <c r="A13196" s="5"/>
      <c r="AF13196"/>
      <c r="AG13196"/>
    </row>
    <row r="13197" spans="1:33" x14ac:dyDescent="0.3">
      <c r="A13197" s="5"/>
      <c r="AF13197"/>
      <c r="AG13197"/>
    </row>
    <row r="13198" spans="1:33" x14ac:dyDescent="0.3">
      <c r="A13198" s="5"/>
      <c r="AF13198"/>
      <c r="AG13198"/>
    </row>
    <row r="13199" spans="1:33" x14ac:dyDescent="0.3">
      <c r="A13199" s="5"/>
      <c r="AF13199"/>
      <c r="AG13199"/>
    </row>
    <row r="13200" spans="1:33" x14ac:dyDescent="0.3">
      <c r="A13200" s="5"/>
      <c r="AF13200"/>
      <c r="AG13200"/>
    </row>
    <row r="13201" spans="1:33" x14ac:dyDescent="0.3">
      <c r="A13201" s="5"/>
      <c r="AF13201"/>
      <c r="AG13201"/>
    </row>
    <row r="13202" spans="1:33" x14ac:dyDescent="0.3">
      <c r="A13202" s="5"/>
      <c r="AF13202"/>
      <c r="AG13202"/>
    </row>
    <row r="13203" spans="1:33" x14ac:dyDescent="0.3">
      <c r="A13203" s="5"/>
      <c r="AF13203"/>
      <c r="AG13203"/>
    </row>
    <row r="13204" spans="1:33" x14ac:dyDescent="0.3">
      <c r="A13204" s="5"/>
      <c r="AF13204"/>
      <c r="AG13204"/>
    </row>
    <row r="13205" spans="1:33" x14ac:dyDescent="0.3">
      <c r="A13205" s="5"/>
      <c r="AF13205"/>
      <c r="AG13205"/>
    </row>
    <row r="13206" spans="1:33" x14ac:dyDescent="0.3">
      <c r="A13206" s="5"/>
      <c r="AF13206"/>
      <c r="AG13206"/>
    </row>
    <row r="13207" spans="1:33" x14ac:dyDescent="0.3">
      <c r="A13207" s="5"/>
      <c r="AF13207"/>
      <c r="AG13207"/>
    </row>
    <row r="13208" spans="1:33" x14ac:dyDescent="0.3">
      <c r="A13208" s="5"/>
      <c r="AF13208"/>
      <c r="AG13208"/>
    </row>
    <row r="13209" spans="1:33" x14ac:dyDescent="0.3">
      <c r="A13209" s="5"/>
      <c r="AF13209"/>
      <c r="AG13209"/>
    </row>
    <row r="13210" spans="1:33" x14ac:dyDescent="0.3">
      <c r="A13210" s="5"/>
      <c r="AF13210"/>
      <c r="AG13210"/>
    </row>
    <row r="13211" spans="1:33" x14ac:dyDescent="0.3">
      <c r="A13211" s="5"/>
      <c r="AF13211"/>
      <c r="AG13211"/>
    </row>
    <row r="13212" spans="1:33" x14ac:dyDescent="0.3">
      <c r="A13212" s="5"/>
      <c r="AF13212"/>
      <c r="AG13212"/>
    </row>
    <row r="13213" spans="1:33" x14ac:dyDescent="0.3">
      <c r="A13213" s="5"/>
      <c r="AF13213"/>
      <c r="AG13213"/>
    </row>
    <row r="13214" spans="1:33" x14ac:dyDescent="0.3">
      <c r="A13214" s="5"/>
      <c r="AF13214"/>
      <c r="AG13214"/>
    </row>
    <row r="13215" spans="1:33" x14ac:dyDescent="0.3">
      <c r="A13215" s="5"/>
      <c r="AF13215"/>
      <c r="AG13215"/>
    </row>
    <row r="13216" spans="1:33" x14ac:dyDescent="0.3">
      <c r="A13216" s="5"/>
      <c r="AF13216"/>
      <c r="AG13216"/>
    </row>
    <row r="13217" spans="1:33" x14ac:dyDescent="0.3">
      <c r="A13217" s="5"/>
      <c r="AF13217"/>
      <c r="AG13217"/>
    </row>
    <row r="13218" spans="1:33" x14ac:dyDescent="0.3">
      <c r="A13218" s="5"/>
      <c r="AF13218"/>
      <c r="AG13218"/>
    </row>
    <row r="13219" spans="1:33" x14ac:dyDescent="0.3">
      <c r="A13219" s="5"/>
      <c r="AF13219"/>
      <c r="AG13219"/>
    </row>
    <row r="13220" spans="1:33" x14ac:dyDescent="0.3">
      <c r="A13220" s="5"/>
      <c r="AF13220"/>
      <c r="AG13220"/>
    </row>
    <row r="13221" spans="1:33" x14ac:dyDescent="0.3">
      <c r="A13221" s="5"/>
      <c r="AF13221"/>
      <c r="AG13221"/>
    </row>
    <row r="13222" spans="1:33" x14ac:dyDescent="0.3">
      <c r="A13222" s="5"/>
      <c r="AF13222"/>
      <c r="AG13222"/>
    </row>
    <row r="13223" spans="1:33" x14ac:dyDescent="0.3">
      <c r="A13223" s="5"/>
      <c r="AF13223"/>
      <c r="AG13223"/>
    </row>
    <row r="13224" spans="1:33" x14ac:dyDescent="0.3">
      <c r="A13224" s="5"/>
      <c r="AF13224"/>
      <c r="AG13224"/>
    </row>
    <row r="13225" spans="1:33" x14ac:dyDescent="0.3">
      <c r="A13225" s="5"/>
      <c r="AF13225"/>
      <c r="AG13225"/>
    </row>
    <row r="13226" spans="1:33" x14ac:dyDescent="0.3">
      <c r="A13226" s="5"/>
      <c r="AF13226"/>
      <c r="AG13226"/>
    </row>
    <row r="13227" spans="1:33" x14ac:dyDescent="0.3">
      <c r="A13227" s="5"/>
      <c r="AF13227"/>
      <c r="AG13227"/>
    </row>
    <row r="13228" spans="1:33" x14ac:dyDescent="0.3">
      <c r="A13228" s="5"/>
      <c r="AF13228"/>
      <c r="AG13228"/>
    </row>
    <row r="13229" spans="1:33" x14ac:dyDescent="0.3">
      <c r="A13229" s="5"/>
      <c r="AF13229"/>
      <c r="AG13229"/>
    </row>
    <row r="13230" spans="1:33" x14ac:dyDescent="0.3">
      <c r="A13230" s="5"/>
      <c r="AF13230"/>
      <c r="AG13230"/>
    </row>
    <row r="13231" spans="1:33" x14ac:dyDescent="0.3">
      <c r="A13231" s="5"/>
      <c r="AF13231"/>
      <c r="AG13231"/>
    </row>
    <row r="13232" spans="1:33" x14ac:dyDescent="0.3">
      <c r="A13232" s="5"/>
      <c r="AF13232"/>
      <c r="AG13232"/>
    </row>
    <row r="13233" spans="1:33" x14ac:dyDescent="0.3">
      <c r="A13233" s="5"/>
      <c r="AF13233"/>
      <c r="AG13233"/>
    </row>
    <row r="13234" spans="1:33" x14ac:dyDescent="0.3">
      <c r="A13234" s="5"/>
      <c r="AF13234"/>
      <c r="AG13234"/>
    </row>
    <row r="13235" spans="1:33" x14ac:dyDescent="0.3">
      <c r="A13235" s="5"/>
      <c r="AF13235"/>
      <c r="AG13235"/>
    </row>
    <row r="13236" spans="1:33" x14ac:dyDescent="0.3">
      <c r="A13236" s="5"/>
      <c r="AF13236"/>
      <c r="AG13236"/>
    </row>
    <row r="13237" spans="1:33" x14ac:dyDescent="0.3">
      <c r="A13237" s="5"/>
      <c r="AF13237"/>
      <c r="AG13237"/>
    </row>
    <row r="13238" spans="1:33" x14ac:dyDescent="0.3">
      <c r="A13238" s="5"/>
      <c r="AF13238"/>
      <c r="AG13238"/>
    </row>
    <row r="13239" spans="1:33" x14ac:dyDescent="0.3">
      <c r="A13239" s="5"/>
      <c r="AF13239"/>
      <c r="AG13239"/>
    </row>
    <row r="13240" spans="1:33" x14ac:dyDescent="0.3">
      <c r="A13240" s="5"/>
      <c r="AF13240"/>
      <c r="AG13240"/>
    </row>
    <row r="13241" spans="1:33" x14ac:dyDescent="0.3">
      <c r="A13241" s="5"/>
      <c r="AF13241"/>
      <c r="AG13241"/>
    </row>
    <row r="13242" spans="1:33" x14ac:dyDescent="0.3">
      <c r="A13242" s="5"/>
      <c r="AF13242"/>
      <c r="AG13242"/>
    </row>
    <row r="13243" spans="1:33" x14ac:dyDescent="0.3">
      <c r="A13243" s="5"/>
      <c r="AF13243"/>
      <c r="AG13243"/>
    </row>
    <row r="13244" spans="1:33" x14ac:dyDescent="0.3">
      <c r="A13244" s="5"/>
      <c r="AF13244"/>
      <c r="AG13244"/>
    </row>
    <row r="13245" spans="1:33" x14ac:dyDescent="0.3">
      <c r="A13245" s="5"/>
      <c r="AF13245"/>
      <c r="AG13245"/>
    </row>
    <row r="13246" spans="1:33" x14ac:dyDescent="0.3">
      <c r="A13246" s="5"/>
      <c r="AF13246"/>
      <c r="AG13246"/>
    </row>
    <row r="13247" spans="1:33" x14ac:dyDescent="0.3">
      <c r="A13247" s="5"/>
      <c r="AF13247"/>
      <c r="AG13247"/>
    </row>
    <row r="13248" spans="1:33" x14ac:dyDescent="0.3">
      <c r="A13248" s="5"/>
      <c r="AF13248"/>
      <c r="AG13248"/>
    </row>
    <row r="13249" spans="1:33" x14ac:dyDescent="0.3">
      <c r="A13249" s="5"/>
      <c r="AF13249"/>
      <c r="AG13249"/>
    </row>
    <row r="13250" spans="1:33" x14ac:dyDescent="0.3">
      <c r="A13250" s="5"/>
      <c r="AF13250"/>
      <c r="AG13250"/>
    </row>
    <row r="13251" spans="1:33" x14ac:dyDescent="0.3">
      <c r="A13251" s="5"/>
      <c r="AF13251"/>
      <c r="AG13251"/>
    </row>
    <row r="13252" spans="1:33" x14ac:dyDescent="0.3">
      <c r="A13252" s="5"/>
      <c r="AF13252"/>
      <c r="AG13252"/>
    </row>
    <row r="13253" spans="1:33" x14ac:dyDescent="0.3">
      <c r="A13253" s="5"/>
      <c r="AF13253"/>
      <c r="AG13253"/>
    </row>
    <row r="13254" spans="1:33" x14ac:dyDescent="0.3">
      <c r="A13254" s="5"/>
      <c r="AF13254"/>
      <c r="AG13254"/>
    </row>
    <row r="13255" spans="1:33" x14ac:dyDescent="0.3">
      <c r="A13255" s="5"/>
      <c r="AF13255"/>
      <c r="AG13255"/>
    </row>
    <row r="13256" spans="1:33" x14ac:dyDescent="0.3">
      <c r="A13256" s="5"/>
      <c r="AF13256"/>
      <c r="AG13256"/>
    </row>
    <row r="13257" spans="1:33" x14ac:dyDescent="0.3">
      <c r="A13257" s="5"/>
      <c r="AF13257"/>
      <c r="AG13257"/>
    </row>
    <row r="13258" spans="1:33" x14ac:dyDescent="0.3">
      <c r="A13258" s="5"/>
      <c r="AF13258"/>
      <c r="AG13258"/>
    </row>
    <row r="13259" spans="1:33" x14ac:dyDescent="0.3">
      <c r="A13259" s="5"/>
      <c r="AF13259"/>
      <c r="AG13259"/>
    </row>
    <row r="13260" spans="1:33" x14ac:dyDescent="0.3">
      <c r="A13260" s="5"/>
      <c r="AF13260"/>
      <c r="AG13260"/>
    </row>
    <row r="13261" spans="1:33" x14ac:dyDescent="0.3">
      <c r="A13261" s="5"/>
      <c r="AF13261"/>
      <c r="AG13261"/>
    </row>
    <row r="13262" spans="1:33" x14ac:dyDescent="0.3">
      <c r="A13262" s="5"/>
      <c r="AF13262"/>
      <c r="AG13262"/>
    </row>
    <row r="13263" spans="1:33" x14ac:dyDescent="0.3">
      <c r="A13263" s="5"/>
      <c r="AF13263"/>
      <c r="AG13263"/>
    </row>
    <row r="13264" spans="1:33" x14ac:dyDescent="0.3">
      <c r="A13264" s="5"/>
      <c r="AF13264"/>
      <c r="AG13264"/>
    </row>
    <row r="13265" spans="1:33" x14ac:dyDescent="0.3">
      <c r="A13265" s="5"/>
      <c r="AF13265"/>
      <c r="AG13265"/>
    </row>
    <row r="13266" spans="1:33" x14ac:dyDescent="0.3">
      <c r="A13266" s="5"/>
      <c r="AF13266"/>
      <c r="AG13266"/>
    </row>
    <row r="13267" spans="1:33" x14ac:dyDescent="0.3">
      <c r="A13267" s="5"/>
      <c r="AF13267"/>
      <c r="AG13267"/>
    </row>
    <row r="13268" spans="1:33" x14ac:dyDescent="0.3">
      <c r="A13268" s="5"/>
      <c r="AF13268"/>
      <c r="AG13268"/>
    </row>
    <row r="13269" spans="1:33" x14ac:dyDescent="0.3">
      <c r="A13269" s="5"/>
      <c r="AF13269"/>
      <c r="AG13269"/>
    </row>
    <row r="13270" spans="1:33" x14ac:dyDescent="0.3">
      <c r="A13270" s="5"/>
      <c r="AF13270"/>
      <c r="AG13270"/>
    </row>
    <row r="13271" spans="1:33" x14ac:dyDescent="0.3">
      <c r="A13271" s="5"/>
      <c r="AF13271"/>
      <c r="AG13271"/>
    </row>
    <row r="13272" spans="1:33" x14ac:dyDescent="0.3">
      <c r="A13272" s="5"/>
      <c r="AF13272"/>
      <c r="AG13272"/>
    </row>
    <row r="13273" spans="1:33" x14ac:dyDescent="0.3">
      <c r="A13273" s="5"/>
      <c r="AF13273"/>
      <c r="AG13273"/>
    </row>
    <row r="13274" spans="1:33" x14ac:dyDescent="0.3">
      <c r="A13274" s="5"/>
      <c r="AF13274"/>
      <c r="AG13274"/>
    </row>
    <row r="13275" spans="1:33" x14ac:dyDescent="0.3">
      <c r="A13275" s="5"/>
      <c r="AF13275"/>
      <c r="AG13275"/>
    </row>
    <row r="13276" spans="1:33" x14ac:dyDescent="0.3">
      <c r="A13276" s="5"/>
      <c r="AF13276"/>
      <c r="AG13276"/>
    </row>
    <row r="13277" spans="1:33" x14ac:dyDescent="0.3">
      <c r="A13277" s="5"/>
      <c r="AF13277"/>
      <c r="AG13277"/>
    </row>
    <row r="13278" spans="1:33" x14ac:dyDescent="0.3">
      <c r="A13278" s="5"/>
      <c r="AF13278"/>
      <c r="AG13278"/>
    </row>
    <row r="13279" spans="1:33" x14ac:dyDescent="0.3">
      <c r="A13279" s="5"/>
      <c r="AF13279"/>
      <c r="AG13279"/>
    </row>
    <row r="13280" spans="1:33" x14ac:dyDescent="0.3">
      <c r="A13280" s="5"/>
      <c r="AF13280"/>
      <c r="AG13280"/>
    </row>
    <row r="13281" spans="1:33" x14ac:dyDescent="0.3">
      <c r="A13281" s="5"/>
      <c r="AF13281"/>
      <c r="AG13281"/>
    </row>
    <row r="13282" spans="1:33" x14ac:dyDescent="0.3">
      <c r="A13282" s="5"/>
      <c r="AF13282"/>
      <c r="AG13282"/>
    </row>
    <row r="13283" spans="1:33" x14ac:dyDescent="0.3">
      <c r="A13283" s="5"/>
      <c r="AF13283"/>
      <c r="AG13283"/>
    </row>
    <row r="13284" spans="1:33" x14ac:dyDescent="0.3">
      <c r="A13284" s="5"/>
      <c r="AF13284"/>
      <c r="AG13284"/>
    </row>
    <row r="13285" spans="1:33" x14ac:dyDescent="0.3">
      <c r="A13285" s="5"/>
      <c r="AF13285"/>
      <c r="AG13285"/>
    </row>
    <row r="13286" spans="1:33" x14ac:dyDescent="0.3">
      <c r="A13286" s="5"/>
      <c r="AF13286"/>
      <c r="AG13286"/>
    </row>
    <row r="13287" spans="1:33" x14ac:dyDescent="0.3">
      <c r="A13287" s="5"/>
      <c r="AF13287"/>
      <c r="AG13287"/>
    </row>
    <row r="13288" spans="1:33" x14ac:dyDescent="0.3">
      <c r="A13288" s="5"/>
      <c r="AF13288"/>
      <c r="AG13288"/>
    </row>
    <row r="13289" spans="1:33" x14ac:dyDescent="0.3">
      <c r="A13289" s="5"/>
      <c r="AF13289"/>
      <c r="AG13289"/>
    </row>
    <row r="13290" spans="1:33" x14ac:dyDescent="0.3">
      <c r="A13290" s="5"/>
      <c r="AF13290"/>
      <c r="AG13290"/>
    </row>
    <row r="13291" spans="1:33" x14ac:dyDescent="0.3">
      <c r="A13291" s="5"/>
      <c r="AF13291"/>
      <c r="AG13291"/>
    </row>
    <row r="13292" spans="1:33" x14ac:dyDescent="0.3">
      <c r="A13292" s="5"/>
      <c r="AF13292"/>
      <c r="AG13292"/>
    </row>
    <row r="13293" spans="1:33" x14ac:dyDescent="0.3">
      <c r="A13293" s="5"/>
      <c r="AF13293"/>
      <c r="AG13293"/>
    </row>
    <row r="13294" spans="1:33" x14ac:dyDescent="0.3">
      <c r="A13294" s="5"/>
      <c r="AF13294"/>
      <c r="AG13294"/>
    </row>
    <row r="13295" spans="1:33" x14ac:dyDescent="0.3">
      <c r="A13295" s="5"/>
      <c r="AF13295"/>
      <c r="AG13295"/>
    </row>
    <row r="13296" spans="1:33" x14ac:dyDescent="0.3">
      <c r="A13296" s="5"/>
      <c r="AF13296"/>
      <c r="AG13296"/>
    </row>
    <row r="13297" spans="1:33" x14ac:dyDescent="0.3">
      <c r="A13297" s="5"/>
      <c r="AF13297"/>
      <c r="AG13297"/>
    </row>
    <row r="13298" spans="1:33" x14ac:dyDescent="0.3">
      <c r="A13298" s="5"/>
      <c r="AF13298"/>
      <c r="AG13298"/>
    </row>
    <row r="13299" spans="1:33" x14ac:dyDescent="0.3">
      <c r="A13299" s="5"/>
      <c r="AF13299"/>
      <c r="AG13299"/>
    </row>
    <row r="13300" spans="1:33" x14ac:dyDescent="0.3">
      <c r="A13300" s="5"/>
      <c r="AF13300"/>
      <c r="AG13300"/>
    </row>
    <row r="13301" spans="1:33" x14ac:dyDescent="0.3">
      <c r="A13301" s="5"/>
      <c r="AF13301"/>
      <c r="AG13301"/>
    </row>
    <row r="13302" spans="1:33" x14ac:dyDescent="0.3">
      <c r="A13302" s="5"/>
      <c r="AF13302"/>
      <c r="AG13302"/>
    </row>
    <row r="13303" spans="1:33" x14ac:dyDescent="0.3">
      <c r="A13303" s="5"/>
      <c r="AF13303"/>
      <c r="AG13303"/>
    </row>
    <row r="13304" spans="1:33" x14ac:dyDescent="0.3">
      <c r="A13304" s="5"/>
      <c r="AF13304"/>
      <c r="AG13304"/>
    </row>
    <row r="13305" spans="1:33" x14ac:dyDescent="0.3">
      <c r="A13305" s="5"/>
      <c r="AF13305"/>
      <c r="AG13305"/>
    </row>
    <row r="13306" spans="1:33" x14ac:dyDescent="0.3">
      <c r="A13306" s="5"/>
      <c r="AF13306"/>
      <c r="AG13306"/>
    </row>
    <row r="13307" spans="1:33" x14ac:dyDescent="0.3">
      <c r="A13307" s="5"/>
      <c r="AF13307"/>
      <c r="AG13307"/>
    </row>
    <row r="13308" spans="1:33" x14ac:dyDescent="0.3">
      <c r="A13308" s="5"/>
      <c r="AF13308"/>
      <c r="AG13308"/>
    </row>
    <row r="13309" spans="1:33" x14ac:dyDescent="0.3">
      <c r="A13309" s="5"/>
      <c r="AF13309"/>
      <c r="AG13309"/>
    </row>
    <row r="13310" spans="1:33" x14ac:dyDescent="0.3">
      <c r="A13310" s="5"/>
      <c r="AF13310"/>
      <c r="AG13310"/>
    </row>
    <row r="13311" spans="1:33" x14ac:dyDescent="0.3">
      <c r="A13311" s="5"/>
      <c r="AF13311"/>
      <c r="AG13311"/>
    </row>
    <row r="13312" spans="1:33" x14ac:dyDescent="0.3">
      <c r="A13312" s="5"/>
      <c r="AF13312"/>
      <c r="AG13312"/>
    </row>
    <row r="13313" spans="1:33" x14ac:dyDescent="0.3">
      <c r="A13313" s="5"/>
      <c r="AF13313"/>
      <c r="AG13313"/>
    </row>
    <row r="13314" spans="1:33" x14ac:dyDescent="0.3">
      <c r="A13314" s="5"/>
      <c r="AF13314"/>
      <c r="AG13314"/>
    </row>
    <row r="13315" spans="1:33" x14ac:dyDescent="0.3">
      <c r="A13315" s="5"/>
      <c r="AF13315"/>
      <c r="AG13315"/>
    </row>
    <row r="13316" spans="1:33" x14ac:dyDescent="0.3">
      <c r="A13316" s="5"/>
      <c r="AF13316"/>
      <c r="AG13316"/>
    </row>
    <row r="13317" spans="1:33" x14ac:dyDescent="0.3">
      <c r="A13317" s="5"/>
      <c r="AF13317"/>
      <c r="AG13317"/>
    </row>
    <row r="13318" spans="1:33" x14ac:dyDescent="0.3">
      <c r="A13318" s="5"/>
      <c r="AF13318"/>
      <c r="AG13318"/>
    </row>
    <row r="13319" spans="1:33" x14ac:dyDescent="0.3">
      <c r="A13319" s="5"/>
      <c r="AF13319"/>
      <c r="AG13319"/>
    </row>
    <row r="13320" spans="1:33" x14ac:dyDescent="0.3">
      <c r="A13320" s="5"/>
      <c r="AF13320"/>
      <c r="AG13320"/>
    </row>
    <row r="13321" spans="1:33" x14ac:dyDescent="0.3">
      <c r="A13321" s="5"/>
      <c r="AF13321"/>
      <c r="AG13321"/>
    </row>
    <row r="13322" spans="1:33" x14ac:dyDescent="0.3">
      <c r="A13322" s="5"/>
      <c r="AF13322"/>
      <c r="AG13322"/>
    </row>
    <row r="13323" spans="1:33" x14ac:dyDescent="0.3">
      <c r="A13323" s="5"/>
      <c r="AF13323"/>
      <c r="AG13323"/>
    </row>
    <row r="13324" spans="1:33" x14ac:dyDescent="0.3">
      <c r="A13324" s="5"/>
      <c r="AF13324"/>
      <c r="AG13324"/>
    </row>
    <row r="13325" spans="1:33" x14ac:dyDescent="0.3">
      <c r="A13325" s="5"/>
      <c r="AF13325"/>
      <c r="AG13325"/>
    </row>
    <row r="13326" spans="1:33" x14ac:dyDescent="0.3">
      <c r="A13326" s="5"/>
      <c r="AF13326"/>
      <c r="AG13326"/>
    </row>
    <row r="13327" spans="1:33" x14ac:dyDescent="0.3">
      <c r="A13327" s="5"/>
      <c r="AF13327"/>
      <c r="AG13327"/>
    </row>
    <row r="13328" spans="1:33" x14ac:dyDescent="0.3">
      <c r="A13328" s="5"/>
      <c r="AF13328"/>
      <c r="AG13328"/>
    </row>
    <row r="13329" spans="1:33" x14ac:dyDescent="0.3">
      <c r="A13329" s="5"/>
      <c r="AF13329"/>
      <c r="AG13329"/>
    </row>
    <row r="13330" spans="1:33" x14ac:dyDescent="0.3">
      <c r="A13330" s="5"/>
      <c r="AF13330"/>
      <c r="AG13330"/>
    </row>
    <row r="13331" spans="1:33" x14ac:dyDescent="0.3">
      <c r="A13331" s="5"/>
      <c r="AF13331"/>
      <c r="AG13331"/>
    </row>
    <row r="13332" spans="1:33" x14ac:dyDescent="0.3">
      <c r="A13332" s="5"/>
      <c r="AF13332"/>
      <c r="AG13332"/>
    </row>
    <row r="13333" spans="1:33" x14ac:dyDescent="0.3">
      <c r="A13333" s="5"/>
      <c r="AF13333"/>
      <c r="AG13333"/>
    </row>
    <row r="13334" spans="1:33" x14ac:dyDescent="0.3">
      <c r="A13334" s="5"/>
      <c r="AF13334"/>
      <c r="AG13334"/>
    </row>
    <row r="13335" spans="1:33" x14ac:dyDescent="0.3">
      <c r="A13335" s="5"/>
      <c r="AF13335"/>
      <c r="AG13335"/>
    </row>
    <row r="13336" spans="1:33" x14ac:dyDescent="0.3">
      <c r="A13336" s="5"/>
      <c r="AF13336"/>
      <c r="AG13336"/>
    </row>
    <row r="13337" spans="1:33" x14ac:dyDescent="0.3">
      <c r="A13337" s="5"/>
      <c r="AF13337"/>
      <c r="AG13337"/>
    </row>
    <row r="13338" spans="1:33" x14ac:dyDescent="0.3">
      <c r="A13338" s="5"/>
      <c r="AF13338"/>
      <c r="AG13338"/>
    </row>
    <row r="13339" spans="1:33" x14ac:dyDescent="0.3">
      <c r="A13339" s="5"/>
      <c r="AF13339"/>
      <c r="AG13339"/>
    </row>
    <row r="13340" spans="1:33" x14ac:dyDescent="0.3">
      <c r="A13340" s="5"/>
      <c r="AF13340"/>
      <c r="AG13340"/>
    </row>
    <row r="13341" spans="1:33" x14ac:dyDescent="0.3">
      <c r="A13341" s="5"/>
      <c r="AF13341"/>
      <c r="AG13341"/>
    </row>
    <row r="13342" spans="1:33" x14ac:dyDescent="0.3">
      <c r="A13342" s="5"/>
      <c r="AF13342"/>
      <c r="AG13342"/>
    </row>
    <row r="13343" spans="1:33" x14ac:dyDescent="0.3">
      <c r="A13343" s="5"/>
      <c r="AF13343"/>
      <c r="AG13343"/>
    </row>
    <row r="13344" spans="1:33" x14ac:dyDescent="0.3">
      <c r="A13344" s="5"/>
      <c r="AF13344"/>
      <c r="AG13344"/>
    </row>
    <row r="13345" spans="1:33" x14ac:dyDescent="0.3">
      <c r="A13345" s="5"/>
      <c r="AF13345"/>
      <c r="AG13345"/>
    </row>
    <row r="13346" spans="1:33" x14ac:dyDescent="0.3">
      <c r="A13346" s="5"/>
      <c r="AF13346"/>
      <c r="AG13346"/>
    </row>
    <row r="13347" spans="1:33" x14ac:dyDescent="0.3">
      <c r="A13347" s="5"/>
      <c r="AF13347"/>
      <c r="AG13347"/>
    </row>
    <row r="13348" spans="1:33" x14ac:dyDescent="0.3">
      <c r="A13348" s="5"/>
      <c r="AF13348"/>
      <c r="AG13348"/>
    </row>
    <row r="13349" spans="1:33" x14ac:dyDescent="0.3">
      <c r="A13349" s="5"/>
      <c r="AF13349"/>
      <c r="AG13349"/>
    </row>
    <row r="13350" spans="1:33" x14ac:dyDescent="0.3">
      <c r="A13350" s="5"/>
      <c r="AF13350"/>
      <c r="AG13350"/>
    </row>
    <row r="13351" spans="1:33" x14ac:dyDescent="0.3">
      <c r="A13351" s="5"/>
      <c r="AF13351"/>
      <c r="AG13351"/>
    </row>
    <row r="13352" spans="1:33" x14ac:dyDescent="0.3">
      <c r="A13352" s="5"/>
      <c r="AF13352"/>
      <c r="AG13352"/>
    </row>
    <row r="13353" spans="1:33" x14ac:dyDescent="0.3">
      <c r="A13353" s="5"/>
      <c r="AF13353"/>
      <c r="AG13353"/>
    </row>
    <row r="13354" spans="1:33" x14ac:dyDescent="0.3">
      <c r="A13354" s="5"/>
      <c r="AF13354"/>
      <c r="AG13354"/>
    </row>
    <row r="13355" spans="1:33" x14ac:dyDescent="0.3">
      <c r="A13355" s="5"/>
      <c r="AF13355"/>
      <c r="AG13355"/>
    </row>
    <row r="13356" spans="1:33" x14ac:dyDescent="0.3">
      <c r="A13356" s="5"/>
      <c r="AF13356"/>
      <c r="AG13356"/>
    </row>
    <row r="13357" spans="1:33" x14ac:dyDescent="0.3">
      <c r="A13357" s="5"/>
      <c r="AF13357"/>
      <c r="AG13357"/>
    </row>
    <row r="13358" spans="1:33" x14ac:dyDescent="0.3">
      <c r="A13358" s="5"/>
      <c r="AF13358"/>
      <c r="AG13358"/>
    </row>
    <row r="13359" spans="1:33" x14ac:dyDescent="0.3">
      <c r="A13359" s="5"/>
      <c r="AF13359"/>
      <c r="AG13359"/>
    </row>
    <row r="13360" spans="1:33" x14ac:dyDescent="0.3">
      <c r="A13360" s="5"/>
      <c r="AF13360"/>
      <c r="AG13360"/>
    </row>
    <row r="13361" spans="1:33" x14ac:dyDescent="0.3">
      <c r="A13361" s="5"/>
      <c r="AF13361"/>
      <c r="AG13361"/>
    </row>
    <row r="13362" spans="1:33" x14ac:dyDescent="0.3">
      <c r="A13362" s="5"/>
      <c r="AF13362"/>
      <c r="AG13362"/>
    </row>
    <row r="13363" spans="1:33" x14ac:dyDescent="0.3">
      <c r="A13363" s="5"/>
      <c r="AF13363"/>
      <c r="AG13363"/>
    </row>
    <row r="13364" spans="1:33" x14ac:dyDescent="0.3">
      <c r="A13364" s="5"/>
      <c r="AF13364"/>
      <c r="AG13364"/>
    </row>
    <row r="13365" spans="1:33" x14ac:dyDescent="0.3">
      <c r="A13365" s="5"/>
      <c r="AF13365"/>
      <c r="AG13365"/>
    </row>
    <row r="13366" spans="1:33" x14ac:dyDescent="0.3">
      <c r="A13366" s="5"/>
      <c r="AF13366"/>
      <c r="AG13366"/>
    </row>
    <row r="13367" spans="1:33" x14ac:dyDescent="0.3">
      <c r="A13367" s="5"/>
      <c r="AF13367"/>
      <c r="AG13367"/>
    </row>
    <row r="13368" spans="1:33" x14ac:dyDescent="0.3">
      <c r="A13368" s="5"/>
      <c r="AF13368"/>
      <c r="AG13368"/>
    </row>
    <row r="13369" spans="1:33" x14ac:dyDescent="0.3">
      <c r="A13369" s="5"/>
      <c r="AF13369"/>
      <c r="AG13369"/>
    </row>
    <row r="13370" spans="1:33" x14ac:dyDescent="0.3">
      <c r="A13370" s="5"/>
      <c r="AF13370"/>
      <c r="AG13370"/>
    </row>
    <row r="13371" spans="1:33" x14ac:dyDescent="0.3">
      <c r="A13371" s="5"/>
      <c r="AF13371"/>
      <c r="AG13371"/>
    </row>
    <row r="13372" spans="1:33" x14ac:dyDescent="0.3">
      <c r="A13372" s="5"/>
      <c r="AF13372"/>
      <c r="AG13372"/>
    </row>
    <row r="13373" spans="1:33" x14ac:dyDescent="0.3">
      <c r="A13373" s="5"/>
      <c r="AF13373"/>
      <c r="AG13373"/>
    </row>
    <row r="13374" spans="1:33" x14ac:dyDescent="0.3">
      <c r="A13374" s="5"/>
      <c r="AF13374"/>
      <c r="AG13374"/>
    </row>
    <row r="13375" spans="1:33" x14ac:dyDescent="0.3">
      <c r="A13375" s="5"/>
      <c r="AF13375"/>
      <c r="AG13375"/>
    </row>
    <row r="13376" spans="1:33" x14ac:dyDescent="0.3">
      <c r="A13376" s="5"/>
      <c r="AF13376"/>
      <c r="AG13376"/>
    </row>
    <row r="13377" spans="1:33" x14ac:dyDescent="0.3">
      <c r="A13377" s="5"/>
      <c r="AF13377"/>
      <c r="AG13377"/>
    </row>
    <row r="13378" spans="1:33" x14ac:dyDescent="0.3">
      <c r="A13378" s="5"/>
      <c r="AF13378"/>
      <c r="AG13378"/>
    </row>
    <row r="13379" spans="1:33" x14ac:dyDescent="0.3">
      <c r="A13379" s="5"/>
      <c r="AF13379"/>
      <c r="AG13379"/>
    </row>
    <row r="13380" spans="1:33" x14ac:dyDescent="0.3">
      <c r="A13380" s="5"/>
      <c r="AF13380"/>
      <c r="AG13380"/>
    </row>
    <row r="13381" spans="1:33" x14ac:dyDescent="0.3">
      <c r="A13381" s="5"/>
      <c r="AF13381"/>
      <c r="AG13381"/>
    </row>
    <row r="13382" spans="1:33" x14ac:dyDescent="0.3">
      <c r="A13382" s="5"/>
      <c r="AF13382"/>
      <c r="AG13382"/>
    </row>
    <row r="13383" spans="1:33" x14ac:dyDescent="0.3">
      <c r="A13383" s="5"/>
      <c r="AF13383"/>
      <c r="AG13383"/>
    </row>
    <row r="13384" spans="1:33" x14ac:dyDescent="0.3">
      <c r="A13384" s="5"/>
      <c r="AF13384"/>
      <c r="AG13384"/>
    </row>
    <row r="13385" spans="1:33" x14ac:dyDescent="0.3">
      <c r="A13385" s="5"/>
      <c r="AF13385"/>
      <c r="AG13385"/>
    </row>
    <row r="13386" spans="1:33" x14ac:dyDescent="0.3">
      <c r="A13386" s="5"/>
      <c r="AF13386"/>
      <c r="AG13386"/>
    </row>
    <row r="13387" spans="1:33" x14ac:dyDescent="0.3">
      <c r="A13387" s="5"/>
      <c r="AF13387"/>
      <c r="AG13387"/>
    </row>
    <row r="13388" spans="1:33" x14ac:dyDescent="0.3">
      <c r="A13388" s="5"/>
      <c r="AF13388"/>
      <c r="AG13388"/>
    </row>
    <row r="13389" spans="1:33" x14ac:dyDescent="0.3">
      <c r="A13389" s="5"/>
      <c r="AF13389"/>
      <c r="AG13389"/>
    </row>
    <row r="13390" spans="1:33" x14ac:dyDescent="0.3">
      <c r="A13390" s="5"/>
      <c r="AF13390"/>
      <c r="AG13390"/>
    </row>
    <row r="13391" spans="1:33" x14ac:dyDescent="0.3">
      <c r="A13391" s="5"/>
      <c r="AF13391"/>
      <c r="AG13391"/>
    </row>
    <row r="13392" spans="1:33" x14ac:dyDescent="0.3">
      <c r="A13392" s="5"/>
      <c r="AF13392"/>
      <c r="AG13392"/>
    </row>
    <row r="13393" spans="1:33" x14ac:dyDescent="0.3">
      <c r="A13393" s="5"/>
      <c r="AF13393"/>
      <c r="AG13393"/>
    </row>
    <row r="13394" spans="1:33" x14ac:dyDescent="0.3">
      <c r="A13394" s="5"/>
      <c r="AF13394"/>
      <c r="AG13394"/>
    </row>
    <row r="13395" spans="1:33" x14ac:dyDescent="0.3">
      <c r="A13395" s="5"/>
      <c r="AF13395"/>
      <c r="AG13395"/>
    </row>
    <row r="13396" spans="1:33" x14ac:dyDescent="0.3">
      <c r="A13396" s="5"/>
      <c r="AF13396"/>
      <c r="AG13396"/>
    </row>
    <row r="13397" spans="1:33" x14ac:dyDescent="0.3">
      <c r="A13397" s="5"/>
      <c r="AF13397"/>
      <c r="AG13397"/>
    </row>
    <row r="13398" spans="1:33" x14ac:dyDescent="0.3">
      <c r="A13398" s="5"/>
      <c r="AF13398"/>
      <c r="AG13398"/>
    </row>
    <row r="13399" spans="1:33" x14ac:dyDescent="0.3">
      <c r="A13399" s="5"/>
      <c r="AF13399"/>
      <c r="AG13399"/>
    </row>
    <row r="13400" spans="1:33" x14ac:dyDescent="0.3">
      <c r="A13400" s="5"/>
      <c r="AF13400"/>
      <c r="AG13400"/>
    </row>
    <row r="13401" spans="1:33" x14ac:dyDescent="0.3">
      <c r="A13401" s="5"/>
      <c r="AF13401"/>
      <c r="AG13401"/>
    </row>
    <row r="13402" spans="1:33" x14ac:dyDescent="0.3">
      <c r="A13402" s="5"/>
      <c r="AF13402"/>
      <c r="AG13402"/>
    </row>
    <row r="13403" spans="1:33" x14ac:dyDescent="0.3">
      <c r="A13403" s="5"/>
      <c r="AF13403"/>
      <c r="AG13403"/>
    </row>
    <row r="13404" spans="1:33" x14ac:dyDescent="0.3">
      <c r="A13404" s="5"/>
      <c r="AF13404"/>
      <c r="AG13404"/>
    </row>
    <row r="13405" spans="1:33" x14ac:dyDescent="0.3">
      <c r="A13405" s="5"/>
      <c r="AF13405"/>
      <c r="AG13405"/>
    </row>
    <row r="13406" spans="1:33" x14ac:dyDescent="0.3">
      <c r="A13406" s="5"/>
      <c r="AF13406"/>
      <c r="AG13406"/>
    </row>
    <row r="13407" spans="1:33" x14ac:dyDescent="0.3">
      <c r="A13407" s="5"/>
      <c r="AF13407"/>
      <c r="AG13407"/>
    </row>
    <row r="13408" spans="1:33" x14ac:dyDescent="0.3">
      <c r="A13408" s="5"/>
      <c r="AF13408"/>
      <c r="AG13408"/>
    </row>
    <row r="13409" spans="1:33" x14ac:dyDescent="0.3">
      <c r="A13409" s="5"/>
      <c r="AF13409"/>
      <c r="AG13409"/>
    </row>
    <row r="13410" spans="1:33" x14ac:dyDescent="0.3">
      <c r="A13410" s="5"/>
      <c r="AF13410"/>
      <c r="AG13410"/>
    </row>
    <row r="13411" spans="1:33" x14ac:dyDescent="0.3">
      <c r="A13411" s="5"/>
      <c r="AF13411"/>
      <c r="AG13411"/>
    </row>
    <row r="13412" spans="1:33" x14ac:dyDescent="0.3">
      <c r="A13412" s="5"/>
      <c r="AF13412"/>
      <c r="AG13412"/>
    </row>
    <row r="13413" spans="1:33" x14ac:dyDescent="0.3">
      <c r="A13413" s="5"/>
      <c r="AF13413"/>
      <c r="AG13413"/>
    </row>
    <row r="13414" spans="1:33" x14ac:dyDescent="0.3">
      <c r="A13414" s="5"/>
      <c r="AF13414"/>
      <c r="AG13414"/>
    </row>
    <row r="13415" spans="1:33" x14ac:dyDescent="0.3">
      <c r="A13415" s="5"/>
      <c r="AF13415"/>
      <c r="AG13415"/>
    </row>
    <row r="13416" spans="1:33" x14ac:dyDescent="0.3">
      <c r="A13416" s="5"/>
      <c r="AF13416"/>
      <c r="AG13416"/>
    </row>
    <row r="13417" spans="1:33" x14ac:dyDescent="0.3">
      <c r="A13417" s="5"/>
      <c r="AF13417"/>
      <c r="AG13417"/>
    </row>
    <row r="13418" spans="1:33" x14ac:dyDescent="0.3">
      <c r="A13418" s="5"/>
      <c r="AF13418"/>
      <c r="AG13418"/>
    </row>
    <row r="13419" spans="1:33" x14ac:dyDescent="0.3">
      <c r="A13419" s="5"/>
      <c r="AF13419"/>
      <c r="AG13419"/>
    </row>
    <row r="13420" spans="1:33" x14ac:dyDescent="0.3">
      <c r="A13420" s="5"/>
      <c r="AF13420"/>
      <c r="AG13420"/>
    </row>
    <row r="13421" spans="1:33" x14ac:dyDescent="0.3">
      <c r="A13421" s="5"/>
      <c r="AF13421"/>
      <c r="AG13421"/>
    </row>
    <row r="13422" spans="1:33" x14ac:dyDescent="0.3">
      <c r="A13422" s="5"/>
      <c r="AF13422"/>
      <c r="AG13422"/>
    </row>
    <row r="13423" spans="1:33" x14ac:dyDescent="0.3">
      <c r="A13423" s="5"/>
      <c r="AF13423"/>
      <c r="AG13423"/>
    </row>
    <row r="13424" spans="1:33" x14ac:dyDescent="0.3">
      <c r="A13424" s="5"/>
      <c r="AF13424"/>
      <c r="AG13424"/>
    </row>
    <row r="13425" spans="1:33" x14ac:dyDescent="0.3">
      <c r="A13425" s="5"/>
      <c r="AF13425"/>
      <c r="AG13425"/>
    </row>
    <row r="13426" spans="1:33" x14ac:dyDescent="0.3">
      <c r="A13426" s="5"/>
      <c r="AF13426"/>
      <c r="AG13426"/>
    </row>
    <row r="13427" spans="1:33" x14ac:dyDescent="0.3">
      <c r="A13427" s="5"/>
      <c r="AF13427"/>
      <c r="AG13427"/>
    </row>
    <row r="13428" spans="1:33" x14ac:dyDescent="0.3">
      <c r="A13428" s="5"/>
      <c r="AF13428"/>
      <c r="AG13428"/>
    </row>
    <row r="13429" spans="1:33" x14ac:dyDescent="0.3">
      <c r="A13429" s="5"/>
      <c r="AF13429"/>
      <c r="AG13429"/>
    </row>
    <row r="13430" spans="1:33" x14ac:dyDescent="0.3">
      <c r="A13430" s="5"/>
      <c r="AF13430"/>
      <c r="AG13430"/>
    </row>
    <row r="13431" spans="1:33" x14ac:dyDescent="0.3">
      <c r="A13431" s="5"/>
      <c r="AF13431"/>
      <c r="AG13431"/>
    </row>
    <row r="13432" spans="1:33" x14ac:dyDescent="0.3">
      <c r="A13432" s="5"/>
      <c r="AF13432"/>
      <c r="AG13432"/>
    </row>
    <row r="13433" spans="1:33" x14ac:dyDescent="0.3">
      <c r="A13433" s="5"/>
      <c r="AF13433"/>
      <c r="AG13433"/>
    </row>
    <row r="13434" spans="1:33" x14ac:dyDescent="0.3">
      <c r="A13434" s="5"/>
      <c r="AF13434"/>
      <c r="AG13434"/>
    </row>
    <row r="13435" spans="1:33" x14ac:dyDescent="0.3">
      <c r="A13435" s="5"/>
      <c r="AF13435"/>
      <c r="AG13435"/>
    </row>
    <row r="13436" spans="1:33" x14ac:dyDescent="0.3">
      <c r="A13436" s="5"/>
      <c r="AF13436"/>
      <c r="AG13436"/>
    </row>
    <row r="13437" spans="1:33" x14ac:dyDescent="0.3">
      <c r="A13437" s="5"/>
      <c r="AF13437"/>
      <c r="AG13437"/>
    </row>
    <row r="13438" spans="1:33" x14ac:dyDescent="0.3">
      <c r="A13438" s="5"/>
      <c r="AF13438"/>
      <c r="AG13438"/>
    </row>
    <row r="13439" spans="1:33" x14ac:dyDescent="0.3">
      <c r="A13439" s="5"/>
      <c r="AF13439"/>
      <c r="AG13439"/>
    </row>
    <row r="13440" spans="1:33" x14ac:dyDescent="0.3">
      <c r="A13440" s="5"/>
      <c r="AF13440"/>
      <c r="AG13440"/>
    </row>
    <row r="13441" spans="1:33" x14ac:dyDescent="0.3">
      <c r="A13441" s="5"/>
      <c r="AF13441"/>
      <c r="AG13441"/>
    </row>
    <row r="13442" spans="1:33" x14ac:dyDescent="0.3">
      <c r="A13442" s="5"/>
      <c r="AF13442"/>
      <c r="AG13442"/>
    </row>
    <row r="13443" spans="1:33" x14ac:dyDescent="0.3">
      <c r="A13443" s="5"/>
      <c r="AF13443"/>
      <c r="AG13443"/>
    </row>
    <row r="13444" spans="1:33" x14ac:dyDescent="0.3">
      <c r="A13444" s="5"/>
      <c r="AF13444"/>
      <c r="AG13444"/>
    </row>
    <row r="13445" spans="1:33" x14ac:dyDescent="0.3">
      <c r="A13445" s="5"/>
      <c r="AF13445"/>
      <c r="AG13445"/>
    </row>
    <row r="13446" spans="1:33" x14ac:dyDescent="0.3">
      <c r="A13446" s="5"/>
      <c r="AF13446"/>
      <c r="AG13446"/>
    </row>
    <row r="13447" spans="1:33" x14ac:dyDescent="0.3">
      <c r="A13447" s="5"/>
      <c r="AF13447"/>
      <c r="AG13447"/>
    </row>
    <row r="13448" spans="1:33" x14ac:dyDescent="0.3">
      <c r="A13448" s="5"/>
      <c r="AF13448"/>
      <c r="AG13448"/>
    </row>
    <row r="13449" spans="1:33" x14ac:dyDescent="0.3">
      <c r="A13449" s="5"/>
      <c r="AF13449"/>
      <c r="AG13449"/>
    </row>
    <row r="13450" spans="1:33" x14ac:dyDescent="0.3">
      <c r="A13450" s="5"/>
      <c r="AF13450"/>
      <c r="AG13450"/>
    </row>
    <row r="13451" spans="1:33" x14ac:dyDescent="0.3">
      <c r="A13451" s="5"/>
      <c r="AF13451"/>
      <c r="AG13451"/>
    </row>
    <row r="13452" spans="1:33" x14ac:dyDescent="0.3">
      <c r="A13452" s="5"/>
      <c r="AF13452"/>
      <c r="AG13452"/>
    </row>
    <row r="13453" spans="1:33" x14ac:dyDescent="0.3">
      <c r="A13453" s="5"/>
      <c r="AF13453"/>
      <c r="AG13453"/>
    </row>
    <row r="13454" spans="1:33" x14ac:dyDescent="0.3">
      <c r="A13454" s="5"/>
      <c r="AF13454"/>
      <c r="AG13454"/>
    </row>
    <row r="13455" spans="1:33" x14ac:dyDescent="0.3">
      <c r="A13455" s="5"/>
      <c r="AF13455"/>
      <c r="AG13455"/>
    </row>
    <row r="13456" spans="1:33" x14ac:dyDescent="0.3">
      <c r="A13456" s="5"/>
      <c r="AF13456"/>
      <c r="AG13456"/>
    </row>
    <row r="13457" spans="1:33" x14ac:dyDescent="0.3">
      <c r="A13457" s="5"/>
      <c r="AF13457"/>
      <c r="AG13457"/>
    </row>
    <row r="13458" spans="1:33" x14ac:dyDescent="0.3">
      <c r="A13458" s="5"/>
      <c r="AF13458"/>
      <c r="AG13458"/>
    </row>
    <row r="13459" spans="1:33" x14ac:dyDescent="0.3">
      <c r="A13459" s="5"/>
      <c r="AF13459"/>
      <c r="AG13459"/>
    </row>
    <row r="13460" spans="1:33" x14ac:dyDescent="0.3">
      <c r="A13460" s="5"/>
      <c r="AF13460"/>
      <c r="AG13460"/>
    </row>
    <row r="13461" spans="1:33" x14ac:dyDescent="0.3">
      <c r="A13461" s="5"/>
      <c r="AF13461"/>
      <c r="AG13461"/>
    </row>
    <row r="13462" spans="1:33" x14ac:dyDescent="0.3">
      <c r="A13462" s="5"/>
      <c r="AF13462"/>
      <c r="AG13462"/>
    </row>
    <row r="13463" spans="1:33" x14ac:dyDescent="0.3">
      <c r="A13463" s="5"/>
      <c r="AF13463"/>
      <c r="AG13463"/>
    </row>
    <row r="13464" spans="1:33" x14ac:dyDescent="0.3">
      <c r="A13464" s="5"/>
      <c r="AF13464"/>
      <c r="AG13464"/>
    </row>
    <row r="13465" spans="1:33" x14ac:dyDescent="0.3">
      <c r="A13465" s="5"/>
      <c r="AF13465"/>
      <c r="AG13465"/>
    </row>
    <row r="13466" spans="1:33" x14ac:dyDescent="0.3">
      <c r="A13466" s="5"/>
      <c r="AF13466"/>
      <c r="AG13466"/>
    </row>
    <row r="13467" spans="1:33" x14ac:dyDescent="0.3">
      <c r="A13467" s="5"/>
      <c r="AF13467"/>
      <c r="AG13467"/>
    </row>
    <row r="13468" spans="1:33" x14ac:dyDescent="0.3">
      <c r="A13468" s="5"/>
      <c r="AF13468"/>
      <c r="AG13468"/>
    </row>
    <row r="13469" spans="1:33" x14ac:dyDescent="0.3">
      <c r="A13469" s="5"/>
      <c r="AF13469"/>
      <c r="AG13469"/>
    </row>
    <row r="13470" spans="1:33" x14ac:dyDescent="0.3">
      <c r="A13470" s="5"/>
      <c r="AF13470"/>
      <c r="AG13470"/>
    </row>
    <row r="13471" spans="1:33" x14ac:dyDescent="0.3">
      <c r="A13471" s="5"/>
      <c r="AF13471"/>
      <c r="AG13471"/>
    </row>
    <row r="13472" spans="1:33" x14ac:dyDescent="0.3">
      <c r="A13472" s="5"/>
      <c r="AF13472"/>
      <c r="AG13472"/>
    </row>
    <row r="13473" spans="1:33" x14ac:dyDescent="0.3">
      <c r="A13473" s="5"/>
      <c r="AF13473"/>
      <c r="AG13473"/>
    </row>
    <row r="13474" spans="1:33" x14ac:dyDescent="0.3">
      <c r="A13474" s="5"/>
      <c r="AF13474"/>
      <c r="AG13474"/>
    </row>
    <row r="13475" spans="1:33" x14ac:dyDescent="0.3">
      <c r="A13475" s="5"/>
      <c r="AF13475"/>
      <c r="AG13475"/>
    </row>
    <row r="13476" spans="1:33" x14ac:dyDescent="0.3">
      <c r="A13476" s="5"/>
      <c r="AF13476"/>
      <c r="AG13476"/>
    </row>
    <row r="13477" spans="1:33" x14ac:dyDescent="0.3">
      <c r="A13477" s="5"/>
      <c r="AF13477"/>
      <c r="AG13477"/>
    </row>
    <row r="13478" spans="1:33" x14ac:dyDescent="0.3">
      <c r="A13478" s="5"/>
      <c r="AF13478"/>
      <c r="AG13478"/>
    </row>
    <row r="13479" spans="1:33" x14ac:dyDescent="0.3">
      <c r="A13479" s="5"/>
      <c r="AF13479"/>
      <c r="AG13479"/>
    </row>
    <row r="13480" spans="1:33" x14ac:dyDescent="0.3">
      <c r="A13480" s="5"/>
      <c r="AF13480"/>
      <c r="AG13480"/>
    </row>
    <row r="13481" spans="1:33" x14ac:dyDescent="0.3">
      <c r="A13481" s="5"/>
      <c r="AF13481"/>
      <c r="AG13481"/>
    </row>
    <row r="13482" spans="1:33" x14ac:dyDescent="0.3">
      <c r="A13482" s="5"/>
      <c r="AF13482"/>
      <c r="AG13482"/>
    </row>
    <row r="13483" spans="1:33" x14ac:dyDescent="0.3">
      <c r="A13483" s="5"/>
      <c r="AF13483"/>
      <c r="AG13483"/>
    </row>
    <row r="13484" spans="1:33" x14ac:dyDescent="0.3">
      <c r="A13484" s="5"/>
      <c r="AF13484"/>
      <c r="AG13484"/>
    </row>
    <row r="13485" spans="1:33" x14ac:dyDescent="0.3">
      <c r="A13485" s="5"/>
      <c r="AF13485"/>
      <c r="AG13485"/>
    </row>
    <row r="13486" spans="1:33" x14ac:dyDescent="0.3">
      <c r="A13486" s="5"/>
      <c r="AF13486"/>
      <c r="AG13486"/>
    </row>
    <row r="13487" spans="1:33" x14ac:dyDescent="0.3">
      <c r="A13487" s="5"/>
      <c r="AF13487"/>
      <c r="AG13487"/>
    </row>
    <row r="13488" spans="1:33" x14ac:dyDescent="0.3">
      <c r="A13488" s="5"/>
      <c r="AF13488"/>
      <c r="AG13488"/>
    </row>
    <row r="13489" spans="1:33" x14ac:dyDescent="0.3">
      <c r="A13489" s="5"/>
      <c r="AF13489"/>
      <c r="AG13489"/>
    </row>
    <row r="13490" spans="1:33" x14ac:dyDescent="0.3">
      <c r="A13490" s="5"/>
      <c r="AF13490"/>
      <c r="AG13490"/>
    </row>
    <row r="13491" spans="1:33" x14ac:dyDescent="0.3">
      <c r="A13491" s="5"/>
      <c r="AF13491"/>
      <c r="AG13491"/>
    </row>
    <row r="13492" spans="1:33" x14ac:dyDescent="0.3">
      <c r="A13492" s="5"/>
      <c r="AF13492"/>
      <c r="AG13492"/>
    </row>
    <row r="13493" spans="1:33" x14ac:dyDescent="0.3">
      <c r="A13493" s="5"/>
      <c r="AF13493"/>
      <c r="AG13493"/>
    </row>
    <row r="13494" spans="1:33" x14ac:dyDescent="0.3">
      <c r="A13494" s="5"/>
      <c r="AF13494"/>
      <c r="AG13494"/>
    </row>
    <row r="13495" spans="1:33" x14ac:dyDescent="0.3">
      <c r="A13495" s="5"/>
      <c r="AF13495"/>
      <c r="AG13495"/>
    </row>
    <row r="13496" spans="1:33" x14ac:dyDescent="0.3">
      <c r="A13496" s="5"/>
      <c r="AF13496"/>
      <c r="AG13496"/>
    </row>
    <row r="13497" spans="1:33" x14ac:dyDescent="0.3">
      <c r="A13497" s="5"/>
      <c r="AF13497"/>
      <c r="AG13497"/>
    </row>
    <row r="13498" spans="1:33" x14ac:dyDescent="0.3">
      <c r="A13498" s="5"/>
      <c r="AF13498"/>
      <c r="AG13498"/>
    </row>
    <row r="13499" spans="1:33" x14ac:dyDescent="0.3">
      <c r="A13499" s="5"/>
      <c r="AF13499"/>
      <c r="AG13499"/>
    </row>
    <row r="13500" spans="1:33" x14ac:dyDescent="0.3">
      <c r="A13500" s="5"/>
      <c r="AF13500"/>
      <c r="AG13500"/>
    </row>
    <row r="13501" spans="1:33" x14ac:dyDescent="0.3">
      <c r="A13501" s="5"/>
      <c r="AF13501"/>
      <c r="AG13501"/>
    </row>
    <row r="13502" spans="1:33" x14ac:dyDescent="0.3">
      <c r="A13502" s="5"/>
      <c r="AF13502"/>
      <c r="AG13502"/>
    </row>
    <row r="13503" spans="1:33" x14ac:dyDescent="0.3">
      <c r="A13503" s="5"/>
      <c r="AF13503"/>
      <c r="AG13503"/>
    </row>
    <row r="13504" spans="1:33" x14ac:dyDescent="0.3">
      <c r="A13504" s="5"/>
      <c r="AF13504"/>
      <c r="AG13504"/>
    </row>
    <row r="13505" spans="1:33" x14ac:dyDescent="0.3">
      <c r="A13505" s="5"/>
      <c r="AF13505"/>
      <c r="AG13505"/>
    </row>
    <row r="13506" spans="1:33" x14ac:dyDescent="0.3">
      <c r="A13506" s="5"/>
      <c r="AF13506"/>
      <c r="AG13506"/>
    </row>
    <row r="13507" spans="1:33" x14ac:dyDescent="0.3">
      <c r="A13507" s="5"/>
      <c r="AF13507"/>
      <c r="AG13507"/>
    </row>
    <row r="13508" spans="1:33" x14ac:dyDescent="0.3">
      <c r="A13508" s="5"/>
      <c r="AF13508"/>
      <c r="AG13508"/>
    </row>
    <row r="13509" spans="1:33" x14ac:dyDescent="0.3">
      <c r="A13509" s="5"/>
      <c r="AF13509"/>
      <c r="AG13509"/>
    </row>
    <row r="13510" spans="1:33" x14ac:dyDescent="0.3">
      <c r="A13510" s="5"/>
      <c r="AF13510"/>
      <c r="AG13510"/>
    </row>
    <row r="13511" spans="1:33" x14ac:dyDescent="0.3">
      <c r="A13511" s="5"/>
      <c r="AF13511"/>
      <c r="AG13511"/>
    </row>
    <row r="13512" spans="1:33" x14ac:dyDescent="0.3">
      <c r="A13512" s="5"/>
      <c r="AF13512"/>
      <c r="AG13512"/>
    </row>
    <row r="13513" spans="1:33" x14ac:dyDescent="0.3">
      <c r="A13513" s="5"/>
      <c r="AF13513"/>
      <c r="AG13513"/>
    </row>
    <row r="13514" spans="1:33" x14ac:dyDescent="0.3">
      <c r="A13514" s="5"/>
      <c r="AF13514"/>
      <c r="AG13514"/>
    </row>
    <row r="13515" spans="1:33" x14ac:dyDescent="0.3">
      <c r="A13515" s="5"/>
      <c r="AF13515"/>
      <c r="AG13515"/>
    </row>
    <row r="13516" spans="1:33" x14ac:dyDescent="0.3">
      <c r="A13516" s="5"/>
      <c r="AF13516"/>
      <c r="AG13516"/>
    </row>
    <row r="13517" spans="1:33" x14ac:dyDescent="0.3">
      <c r="A13517" s="5"/>
      <c r="AF13517"/>
      <c r="AG13517"/>
    </row>
    <row r="13518" spans="1:33" x14ac:dyDescent="0.3">
      <c r="A13518" s="5"/>
      <c r="AF13518"/>
      <c r="AG13518"/>
    </row>
    <row r="13519" spans="1:33" x14ac:dyDescent="0.3">
      <c r="A13519" s="5"/>
      <c r="AF13519"/>
      <c r="AG13519"/>
    </row>
    <row r="13520" spans="1:33" x14ac:dyDescent="0.3">
      <c r="A13520" s="5"/>
      <c r="AF13520"/>
      <c r="AG13520"/>
    </row>
    <row r="13521" spans="1:33" x14ac:dyDescent="0.3">
      <c r="A13521" s="5"/>
      <c r="AF13521"/>
      <c r="AG13521"/>
    </row>
    <row r="13522" spans="1:33" x14ac:dyDescent="0.3">
      <c r="A13522" s="5"/>
      <c r="AF13522"/>
      <c r="AG13522"/>
    </row>
    <row r="13523" spans="1:33" x14ac:dyDescent="0.3">
      <c r="A13523" s="5"/>
      <c r="AF13523"/>
      <c r="AG13523"/>
    </row>
    <row r="13524" spans="1:33" x14ac:dyDescent="0.3">
      <c r="A13524" s="5"/>
      <c r="AF13524"/>
      <c r="AG13524"/>
    </row>
    <row r="13525" spans="1:33" x14ac:dyDescent="0.3">
      <c r="A13525" s="5"/>
      <c r="AF13525"/>
      <c r="AG13525"/>
    </row>
    <row r="13526" spans="1:33" x14ac:dyDescent="0.3">
      <c r="A13526" s="5"/>
      <c r="AF13526"/>
      <c r="AG13526"/>
    </row>
    <row r="13527" spans="1:33" x14ac:dyDescent="0.3">
      <c r="A13527" s="5"/>
      <c r="AF13527"/>
      <c r="AG13527"/>
    </row>
    <row r="13528" spans="1:33" x14ac:dyDescent="0.3">
      <c r="A13528" s="5"/>
      <c r="AF13528"/>
      <c r="AG13528"/>
    </row>
    <row r="13529" spans="1:33" x14ac:dyDescent="0.3">
      <c r="A13529" s="5"/>
      <c r="AF13529"/>
      <c r="AG13529"/>
    </row>
    <row r="13530" spans="1:33" x14ac:dyDescent="0.3">
      <c r="A13530" s="5"/>
      <c r="AF13530"/>
      <c r="AG13530"/>
    </row>
    <row r="13531" spans="1:33" x14ac:dyDescent="0.3">
      <c r="A13531" s="5"/>
      <c r="AF13531"/>
      <c r="AG13531"/>
    </row>
    <row r="13532" spans="1:33" x14ac:dyDescent="0.3">
      <c r="A13532" s="5"/>
      <c r="AF13532"/>
      <c r="AG13532"/>
    </row>
    <row r="13533" spans="1:33" x14ac:dyDescent="0.3">
      <c r="A13533" s="5"/>
      <c r="AF13533"/>
      <c r="AG13533"/>
    </row>
    <row r="13534" spans="1:33" x14ac:dyDescent="0.3">
      <c r="A13534" s="5"/>
      <c r="AF13534"/>
      <c r="AG13534"/>
    </row>
    <row r="13535" spans="1:33" x14ac:dyDescent="0.3">
      <c r="A13535" s="5"/>
      <c r="AF13535"/>
      <c r="AG13535"/>
    </row>
    <row r="13536" spans="1:33" x14ac:dyDescent="0.3">
      <c r="A13536" s="5"/>
      <c r="AF13536"/>
      <c r="AG13536"/>
    </row>
    <row r="13537" spans="1:33" x14ac:dyDescent="0.3">
      <c r="A13537" s="5"/>
      <c r="AF13537"/>
      <c r="AG13537"/>
    </row>
    <row r="13538" spans="1:33" x14ac:dyDescent="0.3">
      <c r="A13538" s="5"/>
      <c r="AF13538"/>
      <c r="AG13538"/>
    </row>
    <row r="13539" spans="1:33" x14ac:dyDescent="0.3">
      <c r="A13539" s="5"/>
      <c r="AF13539"/>
      <c r="AG13539"/>
    </row>
    <row r="13540" spans="1:33" x14ac:dyDescent="0.3">
      <c r="A13540" s="5"/>
      <c r="AF13540"/>
      <c r="AG13540"/>
    </row>
    <row r="13541" spans="1:33" x14ac:dyDescent="0.3">
      <c r="A13541" s="5"/>
      <c r="AF13541"/>
      <c r="AG13541"/>
    </row>
    <row r="13542" spans="1:33" x14ac:dyDescent="0.3">
      <c r="A13542" s="5"/>
      <c r="AF13542"/>
      <c r="AG13542"/>
    </row>
    <row r="13543" spans="1:33" x14ac:dyDescent="0.3">
      <c r="A13543" s="5"/>
      <c r="AF13543"/>
      <c r="AG13543"/>
    </row>
    <row r="13544" spans="1:33" x14ac:dyDescent="0.3">
      <c r="A13544" s="5"/>
      <c r="AF13544"/>
      <c r="AG13544"/>
    </row>
    <row r="13545" spans="1:33" x14ac:dyDescent="0.3">
      <c r="A13545" s="5"/>
      <c r="AF13545"/>
      <c r="AG13545"/>
    </row>
    <row r="13546" spans="1:33" x14ac:dyDescent="0.3">
      <c r="A13546" s="5"/>
      <c r="AF13546"/>
      <c r="AG13546"/>
    </row>
    <row r="13547" spans="1:33" x14ac:dyDescent="0.3">
      <c r="A13547" s="5"/>
      <c r="AF13547"/>
      <c r="AG13547"/>
    </row>
    <row r="13548" spans="1:33" x14ac:dyDescent="0.3">
      <c r="A13548" s="5"/>
      <c r="AF13548"/>
      <c r="AG13548"/>
    </row>
    <row r="13549" spans="1:33" x14ac:dyDescent="0.3">
      <c r="A13549" s="5"/>
      <c r="AF13549"/>
      <c r="AG13549"/>
    </row>
    <row r="13550" spans="1:33" x14ac:dyDescent="0.3">
      <c r="A13550" s="5"/>
      <c r="AF13550"/>
      <c r="AG13550"/>
    </row>
    <row r="13551" spans="1:33" x14ac:dyDescent="0.3">
      <c r="A13551" s="5"/>
      <c r="AF13551"/>
      <c r="AG13551"/>
    </row>
    <row r="13552" spans="1:33" x14ac:dyDescent="0.3">
      <c r="A13552" s="5"/>
      <c r="AF13552"/>
      <c r="AG13552"/>
    </row>
    <row r="13553" spans="1:33" x14ac:dyDescent="0.3">
      <c r="A13553" s="5"/>
      <c r="AF13553"/>
      <c r="AG13553"/>
    </row>
    <row r="13554" spans="1:33" x14ac:dyDescent="0.3">
      <c r="A13554" s="5"/>
      <c r="AF13554"/>
      <c r="AG13554"/>
    </row>
    <row r="13555" spans="1:33" x14ac:dyDescent="0.3">
      <c r="A13555" s="5"/>
      <c r="AF13555"/>
      <c r="AG13555"/>
    </row>
    <row r="13556" spans="1:33" x14ac:dyDescent="0.3">
      <c r="A13556" s="5"/>
      <c r="AF13556"/>
      <c r="AG13556"/>
    </row>
    <row r="13557" spans="1:33" x14ac:dyDescent="0.3">
      <c r="A13557" s="5"/>
      <c r="AF13557"/>
      <c r="AG13557"/>
    </row>
    <row r="13558" spans="1:33" x14ac:dyDescent="0.3">
      <c r="A13558" s="5"/>
      <c r="AF13558"/>
      <c r="AG13558"/>
    </row>
    <row r="13559" spans="1:33" x14ac:dyDescent="0.3">
      <c r="A13559" s="5"/>
      <c r="AF13559"/>
      <c r="AG13559"/>
    </row>
    <row r="13560" spans="1:33" x14ac:dyDescent="0.3">
      <c r="A13560" s="5"/>
      <c r="AF13560"/>
      <c r="AG13560"/>
    </row>
    <row r="13561" spans="1:33" x14ac:dyDescent="0.3">
      <c r="A13561" s="5"/>
      <c r="AF13561"/>
      <c r="AG13561"/>
    </row>
    <row r="13562" spans="1:33" x14ac:dyDescent="0.3">
      <c r="A13562" s="5"/>
      <c r="AF13562"/>
      <c r="AG13562"/>
    </row>
    <row r="13563" spans="1:33" x14ac:dyDescent="0.3">
      <c r="A13563" s="5"/>
      <c r="AF13563"/>
      <c r="AG13563"/>
    </row>
    <row r="13564" spans="1:33" x14ac:dyDescent="0.3">
      <c r="A13564" s="5"/>
      <c r="AF13564"/>
      <c r="AG13564"/>
    </row>
    <row r="13565" spans="1:33" x14ac:dyDescent="0.3">
      <c r="A13565" s="5"/>
      <c r="AF13565"/>
      <c r="AG13565"/>
    </row>
    <row r="13566" spans="1:33" x14ac:dyDescent="0.3">
      <c r="A13566" s="5"/>
      <c r="AF13566"/>
      <c r="AG13566"/>
    </row>
    <row r="13567" spans="1:33" x14ac:dyDescent="0.3">
      <c r="A13567" s="5"/>
      <c r="AF13567"/>
      <c r="AG13567"/>
    </row>
    <row r="13568" spans="1:33" x14ac:dyDescent="0.3">
      <c r="A13568" s="5"/>
      <c r="AF13568"/>
      <c r="AG13568"/>
    </row>
    <row r="13569" spans="1:33" x14ac:dyDescent="0.3">
      <c r="A13569" s="5"/>
      <c r="AF13569"/>
      <c r="AG13569"/>
    </row>
    <row r="13570" spans="1:33" x14ac:dyDescent="0.3">
      <c r="A13570" s="5"/>
      <c r="AF13570"/>
      <c r="AG13570"/>
    </row>
    <row r="13571" spans="1:33" x14ac:dyDescent="0.3">
      <c r="A13571" s="5"/>
      <c r="AF13571"/>
      <c r="AG13571"/>
    </row>
    <row r="13572" spans="1:33" x14ac:dyDescent="0.3">
      <c r="A13572" s="5"/>
      <c r="AF13572"/>
      <c r="AG13572"/>
    </row>
    <row r="13573" spans="1:33" x14ac:dyDescent="0.3">
      <c r="A13573" s="5"/>
      <c r="AF13573"/>
      <c r="AG13573"/>
    </row>
    <row r="13574" spans="1:33" x14ac:dyDescent="0.3">
      <c r="A13574" s="5"/>
      <c r="AF13574"/>
      <c r="AG13574"/>
    </row>
    <row r="13575" spans="1:33" x14ac:dyDescent="0.3">
      <c r="A13575" s="5"/>
      <c r="AF13575"/>
      <c r="AG13575"/>
    </row>
    <row r="13576" spans="1:33" x14ac:dyDescent="0.3">
      <c r="A13576" s="5"/>
      <c r="AF13576"/>
      <c r="AG13576"/>
    </row>
    <row r="13577" spans="1:33" x14ac:dyDescent="0.3">
      <c r="A13577" s="5"/>
      <c r="AF13577"/>
      <c r="AG13577"/>
    </row>
    <row r="13578" spans="1:33" x14ac:dyDescent="0.3">
      <c r="A13578" s="5"/>
      <c r="AF13578"/>
      <c r="AG13578"/>
    </row>
    <row r="13579" spans="1:33" x14ac:dyDescent="0.3">
      <c r="A13579" s="5"/>
      <c r="AF13579"/>
      <c r="AG13579"/>
    </row>
    <row r="13580" spans="1:33" x14ac:dyDescent="0.3">
      <c r="A13580" s="5"/>
      <c r="AF13580"/>
      <c r="AG13580"/>
    </row>
    <row r="13581" spans="1:33" x14ac:dyDescent="0.3">
      <c r="A13581" s="5"/>
      <c r="AF13581"/>
      <c r="AG13581"/>
    </row>
    <row r="13582" spans="1:33" x14ac:dyDescent="0.3">
      <c r="A13582" s="5"/>
      <c r="AF13582"/>
      <c r="AG13582"/>
    </row>
    <row r="13583" spans="1:33" x14ac:dyDescent="0.3">
      <c r="A13583" s="5"/>
      <c r="AF13583"/>
      <c r="AG13583"/>
    </row>
    <row r="13584" spans="1:33" x14ac:dyDescent="0.3">
      <c r="A13584" s="5"/>
      <c r="AF13584"/>
      <c r="AG13584"/>
    </row>
    <row r="13585" spans="1:33" x14ac:dyDescent="0.3">
      <c r="A13585" s="5"/>
      <c r="AF13585"/>
      <c r="AG13585"/>
    </row>
    <row r="13586" spans="1:33" x14ac:dyDescent="0.3">
      <c r="A13586" s="5"/>
      <c r="AF13586"/>
      <c r="AG13586"/>
    </row>
    <row r="13587" spans="1:33" x14ac:dyDescent="0.3">
      <c r="A13587" s="5"/>
      <c r="AF13587"/>
      <c r="AG13587"/>
    </row>
    <row r="13588" spans="1:33" x14ac:dyDescent="0.3">
      <c r="A13588" s="5"/>
      <c r="AF13588"/>
      <c r="AG13588"/>
    </row>
    <row r="13589" spans="1:33" x14ac:dyDescent="0.3">
      <c r="A13589" s="5"/>
      <c r="AF13589"/>
      <c r="AG13589"/>
    </row>
    <row r="13590" spans="1:33" x14ac:dyDescent="0.3">
      <c r="A13590" s="5"/>
      <c r="AF13590"/>
      <c r="AG13590"/>
    </row>
    <row r="13591" spans="1:33" x14ac:dyDescent="0.3">
      <c r="A13591" s="5"/>
      <c r="AF13591"/>
      <c r="AG13591"/>
    </row>
    <row r="13592" spans="1:33" x14ac:dyDescent="0.3">
      <c r="A13592" s="5"/>
      <c r="AF13592"/>
      <c r="AG13592"/>
    </row>
    <row r="13593" spans="1:33" x14ac:dyDescent="0.3">
      <c r="A13593" s="5"/>
      <c r="AF13593"/>
      <c r="AG13593"/>
    </row>
    <row r="13594" spans="1:33" x14ac:dyDescent="0.3">
      <c r="A13594" s="5"/>
      <c r="AF13594"/>
      <c r="AG13594"/>
    </row>
    <row r="13595" spans="1:33" x14ac:dyDescent="0.3">
      <c r="A13595" s="5"/>
      <c r="AF13595"/>
      <c r="AG13595"/>
    </row>
    <row r="13596" spans="1:33" x14ac:dyDescent="0.3">
      <c r="A13596" s="5"/>
      <c r="AF13596"/>
      <c r="AG13596"/>
    </row>
    <row r="13597" spans="1:33" x14ac:dyDescent="0.3">
      <c r="A13597" s="5"/>
      <c r="AF13597"/>
      <c r="AG13597"/>
    </row>
    <row r="13598" spans="1:33" x14ac:dyDescent="0.3">
      <c r="A13598" s="5"/>
      <c r="AF13598"/>
      <c r="AG13598"/>
    </row>
    <row r="13599" spans="1:33" x14ac:dyDescent="0.3">
      <c r="A13599" s="5"/>
      <c r="AF13599"/>
      <c r="AG13599"/>
    </row>
    <row r="13600" spans="1:33" x14ac:dyDescent="0.3">
      <c r="A13600" s="5"/>
      <c r="AF13600"/>
      <c r="AG13600"/>
    </row>
    <row r="13601" spans="1:33" x14ac:dyDescent="0.3">
      <c r="A13601" s="5"/>
      <c r="AF13601"/>
      <c r="AG13601"/>
    </row>
    <row r="13602" spans="1:33" x14ac:dyDescent="0.3">
      <c r="A13602" s="5"/>
      <c r="AF13602"/>
      <c r="AG13602"/>
    </row>
    <row r="13603" spans="1:33" x14ac:dyDescent="0.3">
      <c r="A13603" s="5"/>
      <c r="AF13603"/>
      <c r="AG13603"/>
    </row>
    <row r="13604" spans="1:33" x14ac:dyDescent="0.3">
      <c r="A13604" s="5"/>
      <c r="AF13604"/>
      <c r="AG13604"/>
    </row>
    <row r="13605" spans="1:33" x14ac:dyDescent="0.3">
      <c r="A13605" s="5"/>
      <c r="AF13605"/>
      <c r="AG13605"/>
    </row>
    <row r="13606" spans="1:33" x14ac:dyDescent="0.3">
      <c r="A13606" s="5"/>
      <c r="AF13606"/>
      <c r="AG13606"/>
    </row>
    <row r="13607" spans="1:33" x14ac:dyDescent="0.3">
      <c r="A13607" s="5"/>
      <c r="AF13607"/>
      <c r="AG13607"/>
    </row>
    <row r="13608" spans="1:33" x14ac:dyDescent="0.3">
      <c r="A13608" s="5"/>
      <c r="AF13608"/>
      <c r="AG13608"/>
    </row>
    <row r="13609" spans="1:33" x14ac:dyDescent="0.3">
      <c r="A13609" s="5"/>
      <c r="AF13609"/>
      <c r="AG13609"/>
    </row>
    <row r="13610" spans="1:33" x14ac:dyDescent="0.3">
      <c r="A13610" s="5"/>
      <c r="AF13610"/>
      <c r="AG13610"/>
    </row>
    <row r="13611" spans="1:33" x14ac:dyDescent="0.3">
      <c r="A13611" s="5"/>
      <c r="AF13611"/>
      <c r="AG13611"/>
    </row>
    <row r="13612" spans="1:33" x14ac:dyDescent="0.3">
      <c r="A13612" s="5"/>
      <c r="AF13612"/>
      <c r="AG13612"/>
    </row>
    <row r="13613" spans="1:33" x14ac:dyDescent="0.3">
      <c r="A13613" s="5"/>
      <c r="AF13613"/>
      <c r="AG13613"/>
    </row>
    <row r="13614" spans="1:33" x14ac:dyDescent="0.3">
      <c r="A13614" s="5"/>
      <c r="AF13614"/>
      <c r="AG13614"/>
    </row>
    <row r="13615" spans="1:33" x14ac:dyDescent="0.3">
      <c r="A13615" s="5"/>
      <c r="AF13615"/>
      <c r="AG13615"/>
    </row>
    <row r="13616" spans="1:33" x14ac:dyDescent="0.3">
      <c r="A13616" s="5"/>
      <c r="AF13616"/>
      <c r="AG13616"/>
    </row>
    <row r="13617" spans="1:33" x14ac:dyDescent="0.3">
      <c r="A13617" s="5"/>
      <c r="AF13617"/>
      <c r="AG13617"/>
    </row>
    <row r="13618" spans="1:33" x14ac:dyDescent="0.3">
      <c r="A13618" s="5"/>
      <c r="AF13618"/>
      <c r="AG13618"/>
    </row>
    <row r="13619" spans="1:33" x14ac:dyDescent="0.3">
      <c r="A13619" s="5"/>
      <c r="AF13619"/>
      <c r="AG13619"/>
    </row>
    <row r="13620" spans="1:33" x14ac:dyDescent="0.3">
      <c r="A13620" s="5"/>
      <c r="AF13620"/>
      <c r="AG13620"/>
    </row>
    <row r="13621" spans="1:33" x14ac:dyDescent="0.3">
      <c r="A13621" s="5"/>
      <c r="AF13621"/>
      <c r="AG13621"/>
    </row>
    <row r="13622" spans="1:33" x14ac:dyDescent="0.3">
      <c r="A13622" s="5"/>
      <c r="AF13622"/>
      <c r="AG13622"/>
    </row>
    <row r="13623" spans="1:33" x14ac:dyDescent="0.3">
      <c r="A13623" s="5"/>
      <c r="AF13623"/>
      <c r="AG13623"/>
    </row>
    <row r="13624" spans="1:33" x14ac:dyDescent="0.3">
      <c r="A13624" s="5"/>
      <c r="AF13624"/>
      <c r="AG13624"/>
    </row>
    <row r="13625" spans="1:33" x14ac:dyDescent="0.3">
      <c r="A13625" s="5"/>
      <c r="AF13625"/>
      <c r="AG13625"/>
    </row>
    <row r="13626" spans="1:33" x14ac:dyDescent="0.3">
      <c r="A13626" s="5"/>
      <c r="AF13626"/>
      <c r="AG13626"/>
    </row>
    <row r="13627" spans="1:33" x14ac:dyDescent="0.3">
      <c r="A13627" s="5"/>
      <c r="AF13627"/>
      <c r="AG13627"/>
    </row>
    <row r="13628" spans="1:33" x14ac:dyDescent="0.3">
      <c r="A13628" s="5"/>
      <c r="AF13628"/>
      <c r="AG13628"/>
    </row>
    <row r="13629" spans="1:33" x14ac:dyDescent="0.3">
      <c r="A13629" s="5"/>
      <c r="AF13629"/>
      <c r="AG13629"/>
    </row>
    <row r="13630" spans="1:33" x14ac:dyDescent="0.3">
      <c r="A13630" s="5"/>
      <c r="AF13630"/>
      <c r="AG13630"/>
    </row>
    <row r="13631" spans="1:33" x14ac:dyDescent="0.3">
      <c r="A13631" s="5"/>
      <c r="AF13631"/>
      <c r="AG13631"/>
    </row>
    <row r="13632" spans="1:33" x14ac:dyDescent="0.3">
      <c r="A13632" s="5"/>
      <c r="AF13632"/>
      <c r="AG13632"/>
    </row>
    <row r="13633" spans="1:33" x14ac:dyDescent="0.3">
      <c r="A13633" s="5"/>
      <c r="AF13633"/>
      <c r="AG13633"/>
    </row>
    <row r="13634" spans="1:33" x14ac:dyDescent="0.3">
      <c r="A13634" s="5"/>
      <c r="AF13634"/>
      <c r="AG13634"/>
    </row>
    <row r="13635" spans="1:33" x14ac:dyDescent="0.3">
      <c r="A13635" s="5"/>
      <c r="AF13635"/>
      <c r="AG13635"/>
    </row>
    <row r="13636" spans="1:33" x14ac:dyDescent="0.3">
      <c r="A13636" s="5"/>
      <c r="AF13636"/>
      <c r="AG13636"/>
    </row>
    <row r="13637" spans="1:33" x14ac:dyDescent="0.3">
      <c r="A13637" s="5"/>
      <c r="AF13637"/>
      <c r="AG13637"/>
    </row>
    <row r="13638" spans="1:33" x14ac:dyDescent="0.3">
      <c r="A13638" s="5"/>
      <c r="AF13638"/>
      <c r="AG13638"/>
    </row>
    <row r="13639" spans="1:33" x14ac:dyDescent="0.3">
      <c r="A13639" s="5"/>
      <c r="AF13639"/>
      <c r="AG13639"/>
    </row>
    <row r="13640" spans="1:33" x14ac:dyDescent="0.3">
      <c r="A13640" s="5"/>
      <c r="AF13640"/>
      <c r="AG13640"/>
    </row>
    <row r="13641" spans="1:33" x14ac:dyDescent="0.3">
      <c r="A13641" s="5"/>
      <c r="AF13641"/>
      <c r="AG13641"/>
    </row>
    <row r="13642" spans="1:33" x14ac:dyDescent="0.3">
      <c r="A13642" s="5"/>
      <c r="AF13642"/>
      <c r="AG13642"/>
    </row>
    <row r="13643" spans="1:33" x14ac:dyDescent="0.3">
      <c r="A13643" s="5"/>
      <c r="AF13643"/>
      <c r="AG13643"/>
    </row>
    <row r="13644" spans="1:33" x14ac:dyDescent="0.3">
      <c r="A13644" s="5"/>
      <c r="AF13644"/>
      <c r="AG13644"/>
    </row>
    <row r="13645" spans="1:33" x14ac:dyDescent="0.3">
      <c r="A13645" s="5"/>
      <c r="AF13645"/>
      <c r="AG13645"/>
    </row>
    <row r="13646" spans="1:33" x14ac:dyDescent="0.3">
      <c r="A13646" s="5"/>
      <c r="AF13646"/>
      <c r="AG13646"/>
    </row>
    <row r="13647" spans="1:33" x14ac:dyDescent="0.3">
      <c r="A13647" s="5"/>
      <c r="AF13647"/>
      <c r="AG13647"/>
    </row>
    <row r="13648" spans="1:33" x14ac:dyDescent="0.3">
      <c r="A13648" s="5"/>
      <c r="AF13648"/>
      <c r="AG13648"/>
    </row>
    <row r="13649" spans="1:33" x14ac:dyDescent="0.3">
      <c r="A13649" s="5"/>
      <c r="AF13649"/>
      <c r="AG13649"/>
    </row>
    <row r="13650" spans="1:33" x14ac:dyDescent="0.3">
      <c r="A13650" s="5"/>
      <c r="AF13650"/>
      <c r="AG13650"/>
    </row>
    <row r="13651" spans="1:33" x14ac:dyDescent="0.3">
      <c r="A13651" s="5"/>
      <c r="AF13651"/>
      <c r="AG13651"/>
    </row>
    <row r="13652" spans="1:33" x14ac:dyDescent="0.3">
      <c r="A13652" s="5"/>
      <c r="AF13652"/>
      <c r="AG13652"/>
    </row>
    <row r="13653" spans="1:33" x14ac:dyDescent="0.3">
      <c r="A13653" s="5"/>
      <c r="AF13653"/>
      <c r="AG13653"/>
    </row>
    <row r="13654" spans="1:33" x14ac:dyDescent="0.3">
      <c r="A13654" s="5"/>
      <c r="AF13654"/>
      <c r="AG13654"/>
    </row>
    <row r="13655" spans="1:33" x14ac:dyDescent="0.3">
      <c r="A13655" s="5"/>
      <c r="AF13655"/>
      <c r="AG13655"/>
    </row>
    <row r="13656" spans="1:33" x14ac:dyDescent="0.3">
      <c r="A13656" s="5"/>
      <c r="AF13656"/>
      <c r="AG13656"/>
    </row>
    <row r="13657" spans="1:33" x14ac:dyDescent="0.3">
      <c r="A13657" s="5"/>
      <c r="AF13657"/>
      <c r="AG13657"/>
    </row>
    <row r="13658" spans="1:33" x14ac:dyDescent="0.3">
      <c r="A13658" s="5"/>
      <c r="AF13658"/>
      <c r="AG13658"/>
    </row>
    <row r="13659" spans="1:33" x14ac:dyDescent="0.3">
      <c r="A13659" s="5"/>
      <c r="AF13659"/>
      <c r="AG13659"/>
    </row>
    <row r="13660" spans="1:33" x14ac:dyDescent="0.3">
      <c r="A13660" s="5"/>
      <c r="AF13660"/>
      <c r="AG13660"/>
    </row>
    <row r="13661" spans="1:33" x14ac:dyDescent="0.3">
      <c r="A13661" s="5"/>
      <c r="AF13661"/>
      <c r="AG13661"/>
    </row>
    <row r="13662" spans="1:33" x14ac:dyDescent="0.3">
      <c r="A13662" s="5"/>
      <c r="AF13662"/>
      <c r="AG13662"/>
    </row>
    <row r="13663" spans="1:33" x14ac:dyDescent="0.3">
      <c r="A13663" s="5"/>
      <c r="AF13663"/>
      <c r="AG13663"/>
    </row>
    <row r="13664" spans="1:33" x14ac:dyDescent="0.3">
      <c r="A13664" s="5"/>
      <c r="AF13664"/>
      <c r="AG13664"/>
    </row>
    <row r="13665" spans="1:33" x14ac:dyDescent="0.3">
      <c r="A13665" s="5"/>
      <c r="AF13665"/>
      <c r="AG13665"/>
    </row>
    <row r="13666" spans="1:33" x14ac:dyDescent="0.3">
      <c r="A13666" s="5"/>
      <c r="AF13666"/>
      <c r="AG13666"/>
    </row>
    <row r="13667" spans="1:33" x14ac:dyDescent="0.3">
      <c r="A13667" s="5"/>
      <c r="AF13667"/>
      <c r="AG13667"/>
    </row>
    <row r="13668" spans="1:33" x14ac:dyDescent="0.3">
      <c r="A13668" s="5"/>
      <c r="AF13668"/>
      <c r="AG13668"/>
    </row>
    <row r="13669" spans="1:33" x14ac:dyDescent="0.3">
      <c r="A13669" s="5"/>
      <c r="AF13669"/>
      <c r="AG13669"/>
    </row>
    <row r="13670" spans="1:33" x14ac:dyDescent="0.3">
      <c r="A13670" s="5"/>
      <c r="AF13670"/>
      <c r="AG13670"/>
    </row>
    <row r="13671" spans="1:33" x14ac:dyDescent="0.3">
      <c r="A13671" s="5"/>
      <c r="AF13671"/>
      <c r="AG13671"/>
    </row>
    <row r="13672" spans="1:33" x14ac:dyDescent="0.3">
      <c r="A13672" s="5"/>
      <c r="AF13672"/>
      <c r="AG13672"/>
    </row>
    <row r="13673" spans="1:33" x14ac:dyDescent="0.3">
      <c r="A13673" s="5"/>
      <c r="AF13673"/>
      <c r="AG13673"/>
    </row>
    <row r="13674" spans="1:33" x14ac:dyDescent="0.3">
      <c r="A13674" s="5"/>
      <c r="AF13674"/>
      <c r="AG13674"/>
    </row>
    <row r="13675" spans="1:33" x14ac:dyDescent="0.3">
      <c r="A13675" s="5"/>
      <c r="AF13675"/>
      <c r="AG13675"/>
    </row>
    <row r="13676" spans="1:33" x14ac:dyDescent="0.3">
      <c r="A13676" s="5"/>
      <c r="AF13676"/>
      <c r="AG13676"/>
    </row>
    <row r="13677" spans="1:33" x14ac:dyDescent="0.3">
      <c r="A13677" s="5"/>
      <c r="AF13677"/>
      <c r="AG13677"/>
    </row>
    <row r="13678" spans="1:33" x14ac:dyDescent="0.3">
      <c r="A13678" s="5"/>
      <c r="AF13678"/>
      <c r="AG13678"/>
    </row>
    <row r="13679" spans="1:33" x14ac:dyDescent="0.3">
      <c r="A13679" s="5"/>
      <c r="AF13679"/>
      <c r="AG13679"/>
    </row>
    <row r="13680" spans="1:33" x14ac:dyDescent="0.3">
      <c r="A13680" s="5"/>
      <c r="AF13680"/>
      <c r="AG13680"/>
    </row>
    <row r="13681" spans="1:33" x14ac:dyDescent="0.3">
      <c r="A13681" s="5"/>
      <c r="AF13681"/>
      <c r="AG13681"/>
    </row>
    <row r="13682" spans="1:33" x14ac:dyDescent="0.3">
      <c r="A13682" s="5"/>
      <c r="AF13682"/>
      <c r="AG13682"/>
    </row>
    <row r="13683" spans="1:33" x14ac:dyDescent="0.3">
      <c r="A13683" s="5"/>
      <c r="AF13683"/>
      <c r="AG13683"/>
    </row>
    <row r="13684" spans="1:33" x14ac:dyDescent="0.3">
      <c r="A13684" s="5"/>
      <c r="AF13684"/>
      <c r="AG13684"/>
    </row>
    <row r="13685" spans="1:33" x14ac:dyDescent="0.3">
      <c r="A13685" s="5"/>
      <c r="AF13685"/>
      <c r="AG13685"/>
    </row>
    <row r="13686" spans="1:33" x14ac:dyDescent="0.3">
      <c r="A13686" s="5"/>
      <c r="AF13686"/>
      <c r="AG13686"/>
    </row>
    <row r="13687" spans="1:33" x14ac:dyDescent="0.3">
      <c r="A13687" s="5"/>
      <c r="AF13687"/>
      <c r="AG13687"/>
    </row>
    <row r="13688" spans="1:33" x14ac:dyDescent="0.3">
      <c r="A13688" s="5"/>
      <c r="AF13688"/>
      <c r="AG13688"/>
    </row>
    <row r="13689" spans="1:33" x14ac:dyDescent="0.3">
      <c r="A13689" s="5"/>
      <c r="AF13689"/>
      <c r="AG13689"/>
    </row>
    <row r="13690" spans="1:33" x14ac:dyDescent="0.3">
      <c r="A13690" s="5"/>
      <c r="AF13690"/>
      <c r="AG13690"/>
    </row>
    <row r="13691" spans="1:33" x14ac:dyDescent="0.3">
      <c r="A13691" s="5"/>
      <c r="AF13691"/>
      <c r="AG13691"/>
    </row>
    <row r="13692" spans="1:33" x14ac:dyDescent="0.3">
      <c r="A13692" s="5"/>
      <c r="AF13692"/>
      <c r="AG13692"/>
    </row>
    <row r="13693" spans="1:33" x14ac:dyDescent="0.3">
      <c r="A13693" s="5"/>
      <c r="AF13693"/>
      <c r="AG13693"/>
    </row>
    <row r="13694" spans="1:33" x14ac:dyDescent="0.3">
      <c r="A13694" s="5"/>
      <c r="AF13694"/>
      <c r="AG13694"/>
    </row>
    <row r="13695" spans="1:33" x14ac:dyDescent="0.3">
      <c r="A13695" s="5"/>
      <c r="AF13695"/>
      <c r="AG13695"/>
    </row>
    <row r="13696" spans="1:33" x14ac:dyDescent="0.3">
      <c r="A13696" s="5"/>
      <c r="AF13696"/>
      <c r="AG13696"/>
    </row>
    <row r="13697" spans="1:33" x14ac:dyDescent="0.3">
      <c r="A13697" s="5"/>
      <c r="AF13697"/>
      <c r="AG13697"/>
    </row>
    <row r="13698" spans="1:33" x14ac:dyDescent="0.3">
      <c r="A13698" s="5"/>
      <c r="AF13698"/>
      <c r="AG13698"/>
    </row>
    <row r="13699" spans="1:33" x14ac:dyDescent="0.3">
      <c r="A13699" s="5"/>
      <c r="AF13699"/>
      <c r="AG13699"/>
    </row>
    <row r="13700" spans="1:33" x14ac:dyDescent="0.3">
      <c r="A13700" s="5"/>
      <c r="AF13700"/>
      <c r="AG13700"/>
    </row>
    <row r="13701" spans="1:33" x14ac:dyDescent="0.3">
      <c r="A13701" s="5"/>
      <c r="AF13701"/>
      <c r="AG13701"/>
    </row>
    <row r="13702" spans="1:33" x14ac:dyDescent="0.3">
      <c r="A13702" s="5"/>
      <c r="AF13702"/>
      <c r="AG13702"/>
    </row>
    <row r="13703" spans="1:33" x14ac:dyDescent="0.3">
      <c r="A13703" s="5"/>
      <c r="AF13703"/>
      <c r="AG13703"/>
    </row>
    <row r="13704" spans="1:33" x14ac:dyDescent="0.3">
      <c r="A13704" s="5"/>
      <c r="AF13704"/>
      <c r="AG13704"/>
    </row>
    <row r="13705" spans="1:33" x14ac:dyDescent="0.3">
      <c r="A13705" s="5"/>
      <c r="AF13705"/>
      <c r="AG13705"/>
    </row>
    <row r="13706" spans="1:33" x14ac:dyDescent="0.3">
      <c r="A13706" s="5"/>
      <c r="AF13706"/>
      <c r="AG13706"/>
    </row>
    <row r="13707" spans="1:33" x14ac:dyDescent="0.3">
      <c r="A13707" s="5"/>
      <c r="AF13707"/>
      <c r="AG13707"/>
    </row>
    <row r="13708" spans="1:33" x14ac:dyDescent="0.3">
      <c r="A13708" s="5"/>
      <c r="AF13708"/>
      <c r="AG13708"/>
    </row>
    <row r="13709" spans="1:33" x14ac:dyDescent="0.3">
      <c r="A13709" s="5"/>
      <c r="AF13709"/>
      <c r="AG13709"/>
    </row>
    <row r="13710" spans="1:33" x14ac:dyDescent="0.3">
      <c r="A13710" s="5"/>
      <c r="AF13710"/>
      <c r="AG13710"/>
    </row>
    <row r="13711" spans="1:33" x14ac:dyDescent="0.3">
      <c r="A13711" s="5"/>
      <c r="AF13711"/>
      <c r="AG13711"/>
    </row>
    <row r="13712" spans="1:33" x14ac:dyDescent="0.3">
      <c r="A13712" s="5"/>
      <c r="AF13712"/>
      <c r="AG13712"/>
    </row>
    <row r="13713" spans="1:33" x14ac:dyDescent="0.3">
      <c r="A13713" s="5"/>
      <c r="AF13713"/>
      <c r="AG13713"/>
    </row>
    <row r="13714" spans="1:33" x14ac:dyDescent="0.3">
      <c r="A13714" s="5"/>
      <c r="AF13714"/>
      <c r="AG13714"/>
    </row>
    <row r="13715" spans="1:33" x14ac:dyDescent="0.3">
      <c r="A13715" s="5"/>
      <c r="AF13715"/>
      <c r="AG13715"/>
    </row>
    <row r="13716" spans="1:33" x14ac:dyDescent="0.3">
      <c r="A13716" s="5"/>
      <c r="AF13716"/>
      <c r="AG13716"/>
    </row>
    <row r="13717" spans="1:33" x14ac:dyDescent="0.3">
      <c r="A13717" s="5"/>
      <c r="AF13717"/>
      <c r="AG13717"/>
    </row>
    <row r="13718" spans="1:33" x14ac:dyDescent="0.3">
      <c r="A13718" s="5"/>
      <c r="AF13718"/>
      <c r="AG13718"/>
    </row>
    <row r="13719" spans="1:33" x14ac:dyDescent="0.3">
      <c r="A13719" s="5"/>
      <c r="AF13719"/>
      <c r="AG13719"/>
    </row>
    <row r="13720" spans="1:33" x14ac:dyDescent="0.3">
      <c r="A13720" s="5"/>
      <c r="AF13720"/>
      <c r="AG13720"/>
    </row>
    <row r="13721" spans="1:33" x14ac:dyDescent="0.3">
      <c r="A13721" s="5"/>
      <c r="AF13721"/>
      <c r="AG13721"/>
    </row>
    <row r="13722" spans="1:33" x14ac:dyDescent="0.3">
      <c r="A13722" s="5"/>
      <c r="AF13722"/>
      <c r="AG13722"/>
    </row>
    <row r="13723" spans="1:33" x14ac:dyDescent="0.3">
      <c r="A13723" s="5"/>
      <c r="AF13723"/>
      <c r="AG13723"/>
    </row>
    <row r="13724" spans="1:33" x14ac:dyDescent="0.3">
      <c r="A13724" s="5"/>
      <c r="AF13724"/>
      <c r="AG13724"/>
    </row>
    <row r="13725" spans="1:33" x14ac:dyDescent="0.3">
      <c r="A13725" s="5"/>
      <c r="AF13725"/>
      <c r="AG13725"/>
    </row>
    <row r="13726" spans="1:33" x14ac:dyDescent="0.3">
      <c r="A13726" s="5"/>
      <c r="AF13726"/>
      <c r="AG13726"/>
    </row>
    <row r="13727" spans="1:33" x14ac:dyDescent="0.3">
      <c r="A13727" s="5"/>
      <c r="AF13727"/>
      <c r="AG13727"/>
    </row>
    <row r="13728" spans="1:33" x14ac:dyDescent="0.3">
      <c r="A13728" s="5"/>
      <c r="AF13728"/>
      <c r="AG13728"/>
    </row>
    <row r="13729" spans="1:33" x14ac:dyDescent="0.3">
      <c r="A13729" s="5"/>
      <c r="AF13729"/>
      <c r="AG13729"/>
    </row>
    <row r="13730" spans="1:33" x14ac:dyDescent="0.3">
      <c r="A13730" s="5"/>
      <c r="AF13730"/>
      <c r="AG13730"/>
    </row>
    <row r="13731" spans="1:33" x14ac:dyDescent="0.3">
      <c r="A13731" s="5"/>
      <c r="AF13731"/>
      <c r="AG13731"/>
    </row>
    <row r="13732" spans="1:33" x14ac:dyDescent="0.3">
      <c r="A13732" s="5"/>
      <c r="AF13732"/>
      <c r="AG13732"/>
    </row>
    <row r="13733" spans="1:33" x14ac:dyDescent="0.3">
      <c r="A13733" s="5"/>
      <c r="AF13733"/>
      <c r="AG13733"/>
    </row>
    <row r="13734" spans="1:33" x14ac:dyDescent="0.3">
      <c r="A13734" s="5"/>
      <c r="AF13734"/>
      <c r="AG13734"/>
    </row>
    <row r="13735" spans="1:33" x14ac:dyDescent="0.3">
      <c r="A13735" s="5"/>
      <c r="AF13735"/>
      <c r="AG13735"/>
    </row>
    <row r="13736" spans="1:33" x14ac:dyDescent="0.3">
      <c r="A13736" s="5"/>
      <c r="AF13736"/>
      <c r="AG13736"/>
    </row>
    <row r="13737" spans="1:33" x14ac:dyDescent="0.3">
      <c r="A13737" s="5"/>
      <c r="AF13737"/>
      <c r="AG13737"/>
    </row>
    <row r="13738" spans="1:33" x14ac:dyDescent="0.3">
      <c r="A13738" s="5"/>
      <c r="AF13738"/>
      <c r="AG13738"/>
    </row>
    <row r="13739" spans="1:33" x14ac:dyDescent="0.3">
      <c r="A13739" s="5"/>
      <c r="AF13739"/>
      <c r="AG13739"/>
    </row>
    <row r="13740" spans="1:33" x14ac:dyDescent="0.3">
      <c r="A13740" s="5"/>
      <c r="AF13740"/>
      <c r="AG13740"/>
    </row>
    <row r="13741" spans="1:33" x14ac:dyDescent="0.3">
      <c r="A13741" s="5"/>
      <c r="AF13741"/>
      <c r="AG13741"/>
    </row>
    <row r="13742" spans="1:33" x14ac:dyDescent="0.3">
      <c r="A13742" s="5"/>
      <c r="AF13742"/>
      <c r="AG13742"/>
    </row>
    <row r="13743" spans="1:33" x14ac:dyDescent="0.3">
      <c r="A13743" s="5"/>
      <c r="AF13743"/>
      <c r="AG13743"/>
    </row>
    <row r="13744" spans="1:33" x14ac:dyDescent="0.3">
      <c r="A13744" s="5"/>
      <c r="AF13744"/>
      <c r="AG13744"/>
    </row>
    <row r="13745" spans="1:33" x14ac:dyDescent="0.3">
      <c r="A13745" s="5"/>
      <c r="AF13745"/>
      <c r="AG13745"/>
    </row>
    <row r="13746" spans="1:33" x14ac:dyDescent="0.3">
      <c r="A13746" s="5"/>
      <c r="AF13746"/>
      <c r="AG13746"/>
    </row>
    <row r="13747" spans="1:33" x14ac:dyDescent="0.3">
      <c r="A13747" s="5"/>
      <c r="AF13747"/>
      <c r="AG13747"/>
    </row>
    <row r="13748" spans="1:33" x14ac:dyDescent="0.3">
      <c r="A13748" s="5"/>
      <c r="AF13748"/>
      <c r="AG13748"/>
    </row>
    <row r="13749" spans="1:33" x14ac:dyDescent="0.3">
      <c r="A13749" s="5"/>
      <c r="AF13749"/>
      <c r="AG13749"/>
    </row>
    <row r="13750" spans="1:33" x14ac:dyDescent="0.3">
      <c r="A13750" s="5"/>
      <c r="AF13750"/>
      <c r="AG13750"/>
    </row>
    <row r="13751" spans="1:33" x14ac:dyDescent="0.3">
      <c r="A13751" s="5"/>
      <c r="AF13751"/>
      <c r="AG13751"/>
    </row>
    <row r="13752" spans="1:33" x14ac:dyDescent="0.3">
      <c r="A13752" s="5"/>
      <c r="AF13752"/>
      <c r="AG13752"/>
    </row>
    <row r="13753" spans="1:33" x14ac:dyDescent="0.3">
      <c r="A13753" s="5"/>
      <c r="AF13753"/>
      <c r="AG13753"/>
    </row>
    <row r="13754" spans="1:33" x14ac:dyDescent="0.3">
      <c r="A13754" s="5"/>
      <c r="AF13754"/>
      <c r="AG13754"/>
    </row>
    <row r="13755" spans="1:33" x14ac:dyDescent="0.3">
      <c r="A13755" s="5"/>
      <c r="AF13755"/>
      <c r="AG13755"/>
    </row>
    <row r="13756" spans="1:33" x14ac:dyDescent="0.3">
      <c r="A13756" s="5"/>
      <c r="AF13756"/>
      <c r="AG13756"/>
    </row>
    <row r="13757" spans="1:33" x14ac:dyDescent="0.3">
      <c r="A13757" s="5"/>
      <c r="AF13757"/>
      <c r="AG13757"/>
    </row>
    <row r="13758" spans="1:33" x14ac:dyDescent="0.3">
      <c r="A13758" s="5"/>
      <c r="AF13758"/>
      <c r="AG13758"/>
    </row>
    <row r="13759" spans="1:33" x14ac:dyDescent="0.3">
      <c r="A13759" s="5"/>
      <c r="AF13759"/>
      <c r="AG13759"/>
    </row>
    <row r="13760" spans="1:33" x14ac:dyDescent="0.3">
      <c r="A13760" s="5"/>
      <c r="AF13760"/>
      <c r="AG13760"/>
    </row>
    <row r="13761" spans="1:33" x14ac:dyDescent="0.3">
      <c r="A13761" s="5"/>
      <c r="AF13761"/>
      <c r="AG13761"/>
    </row>
    <row r="13762" spans="1:33" x14ac:dyDescent="0.3">
      <c r="A13762" s="5"/>
      <c r="AF13762"/>
      <c r="AG13762"/>
    </row>
    <row r="13763" spans="1:33" x14ac:dyDescent="0.3">
      <c r="A13763" s="5"/>
      <c r="AF13763"/>
      <c r="AG13763"/>
    </row>
    <row r="13764" spans="1:33" x14ac:dyDescent="0.3">
      <c r="A13764" s="5"/>
      <c r="AF13764"/>
      <c r="AG13764"/>
    </row>
    <row r="13765" spans="1:33" x14ac:dyDescent="0.3">
      <c r="A13765" s="5"/>
      <c r="AF13765"/>
      <c r="AG13765"/>
    </row>
    <row r="13766" spans="1:33" x14ac:dyDescent="0.3">
      <c r="A13766" s="5"/>
      <c r="AF13766"/>
      <c r="AG13766"/>
    </row>
    <row r="13767" spans="1:33" x14ac:dyDescent="0.3">
      <c r="A13767" s="5"/>
      <c r="AF13767"/>
      <c r="AG13767"/>
    </row>
    <row r="13768" spans="1:33" x14ac:dyDescent="0.3">
      <c r="A13768" s="5"/>
      <c r="AF13768"/>
      <c r="AG13768"/>
    </row>
    <row r="13769" spans="1:33" x14ac:dyDescent="0.3">
      <c r="A13769" s="5"/>
      <c r="AF13769"/>
      <c r="AG13769"/>
    </row>
    <row r="13770" spans="1:33" x14ac:dyDescent="0.3">
      <c r="A13770" s="5"/>
      <c r="AF13770"/>
      <c r="AG13770"/>
    </row>
    <row r="13771" spans="1:33" x14ac:dyDescent="0.3">
      <c r="A13771" s="5"/>
      <c r="AF13771"/>
      <c r="AG13771"/>
    </row>
    <row r="13772" spans="1:33" x14ac:dyDescent="0.3">
      <c r="A13772" s="5"/>
      <c r="AF13772"/>
      <c r="AG13772"/>
    </row>
    <row r="13773" spans="1:33" x14ac:dyDescent="0.3">
      <c r="A13773" s="5"/>
      <c r="AF13773"/>
      <c r="AG13773"/>
    </row>
    <row r="13774" spans="1:33" x14ac:dyDescent="0.3">
      <c r="A13774" s="5"/>
      <c r="AF13774"/>
      <c r="AG13774"/>
    </row>
    <row r="13775" spans="1:33" x14ac:dyDescent="0.3">
      <c r="A13775" s="5"/>
      <c r="AF13775"/>
      <c r="AG13775"/>
    </row>
    <row r="13776" spans="1:33" x14ac:dyDescent="0.3">
      <c r="A13776" s="5"/>
      <c r="AF13776"/>
      <c r="AG13776"/>
    </row>
    <row r="13777" spans="1:33" x14ac:dyDescent="0.3">
      <c r="A13777" s="5"/>
      <c r="AF13777"/>
      <c r="AG13777"/>
    </row>
    <row r="13778" spans="1:33" x14ac:dyDescent="0.3">
      <c r="A13778" s="5"/>
      <c r="AF13778"/>
      <c r="AG13778"/>
    </row>
    <row r="13779" spans="1:33" x14ac:dyDescent="0.3">
      <c r="A13779" s="5"/>
      <c r="AF13779"/>
      <c r="AG13779"/>
    </row>
    <row r="13780" spans="1:33" x14ac:dyDescent="0.3">
      <c r="A13780" s="5"/>
      <c r="AF13780"/>
      <c r="AG13780"/>
    </row>
    <row r="13781" spans="1:33" x14ac:dyDescent="0.3">
      <c r="A13781" s="5"/>
      <c r="AF13781"/>
      <c r="AG13781"/>
    </row>
    <row r="13782" spans="1:33" x14ac:dyDescent="0.3">
      <c r="A13782" s="5"/>
      <c r="AF13782"/>
      <c r="AG13782"/>
    </row>
    <row r="13783" spans="1:33" x14ac:dyDescent="0.3">
      <c r="A13783" s="5"/>
      <c r="AF13783"/>
      <c r="AG13783"/>
    </row>
    <row r="13784" spans="1:33" x14ac:dyDescent="0.3">
      <c r="A13784" s="5"/>
      <c r="AF13784"/>
      <c r="AG13784"/>
    </row>
    <row r="13785" spans="1:33" x14ac:dyDescent="0.3">
      <c r="A13785" s="5"/>
      <c r="AF13785"/>
      <c r="AG13785"/>
    </row>
    <row r="13786" spans="1:33" x14ac:dyDescent="0.3">
      <c r="A13786" s="5"/>
      <c r="AF13786"/>
      <c r="AG13786"/>
    </row>
    <row r="13787" spans="1:33" x14ac:dyDescent="0.3">
      <c r="A13787" s="5"/>
      <c r="AF13787"/>
      <c r="AG13787"/>
    </row>
    <row r="13788" spans="1:33" x14ac:dyDescent="0.3">
      <c r="A13788" s="5"/>
      <c r="AF13788"/>
      <c r="AG13788"/>
    </row>
    <row r="13789" spans="1:33" x14ac:dyDescent="0.3">
      <c r="A13789" s="5"/>
      <c r="AF13789"/>
      <c r="AG13789"/>
    </row>
    <row r="13790" spans="1:33" x14ac:dyDescent="0.3">
      <c r="A13790" s="5"/>
      <c r="AF13790"/>
      <c r="AG13790"/>
    </row>
    <row r="13791" spans="1:33" x14ac:dyDescent="0.3">
      <c r="A13791" s="5"/>
      <c r="AF13791"/>
      <c r="AG13791"/>
    </row>
    <row r="13792" spans="1:33" x14ac:dyDescent="0.3">
      <c r="A13792" s="5"/>
      <c r="AF13792"/>
      <c r="AG13792"/>
    </row>
    <row r="13793" spans="1:33" x14ac:dyDescent="0.3">
      <c r="A13793" s="5"/>
      <c r="AF13793"/>
      <c r="AG13793"/>
    </row>
    <row r="13794" spans="1:33" x14ac:dyDescent="0.3">
      <c r="A13794" s="5"/>
      <c r="AF13794"/>
      <c r="AG13794"/>
    </row>
    <row r="13795" spans="1:33" x14ac:dyDescent="0.3">
      <c r="A13795" s="5"/>
      <c r="AF13795"/>
      <c r="AG13795"/>
    </row>
    <row r="13796" spans="1:33" x14ac:dyDescent="0.3">
      <c r="A13796" s="5"/>
      <c r="AF13796"/>
      <c r="AG13796"/>
    </row>
    <row r="13797" spans="1:33" x14ac:dyDescent="0.3">
      <c r="A13797" s="5"/>
      <c r="AF13797"/>
      <c r="AG13797"/>
    </row>
    <row r="13798" spans="1:33" x14ac:dyDescent="0.3">
      <c r="A13798" s="5"/>
      <c r="AF13798"/>
      <c r="AG13798"/>
    </row>
    <row r="13799" spans="1:33" x14ac:dyDescent="0.3">
      <c r="A13799" s="5"/>
      <c r="AF13799"/>
      <c r="AG13799"/>
    </row>
    <row r="13800" spans="1:33" x14ac:dyDescent="0.3">
      <c r="A13800" s="5"/>
      <c r="AF13800"/>
      <c r="AG13800"/>
    </row>
    <row r="13801" spans="1:33" x14ac:dyDescent="0.3">
      <c r="A13801" s="5"/>
      <c r="AF13801"/>
      <c r="AG13801"/>
    </row>
    <row r="13802" spans="1:33" x14ac:dyDescent="0.3">
      <c r="A13802" s="5"/>
      <c r="AF13802"/>
      <c r="AG13802"/>
    </row>
    <row r="13803" spans="1:33" x14ac:dyDescent="0.3">
      <c r="A13803" s="5"/>
      <c r="AF13803"/>
      <c r="AG13803"/>
    </row>
    <row r="13804" spans="1:33" x14ac:dyDescent="0.3">
      <c r="A13804" s="5"/>
      <c r="AF13804"/>
      <c r="AG13804"/>
    </row>
    <row r="13805" spans="1:33" x14ac:dyDescent="0.3">
      <c r="A13805" s="5"/>
      <c r="AF13805"/>
      <c r="AG13805"/>
    </row>
    <row r="13806" spans="1:33" x14ac:dyDescent="0.3">
      <c r="A13806" s="5"/>
      <c r="AF13806"/>
      <c r="AG13806"/>
    </row>
    <row r="13807" spans="1:33" x14ac:dyDescent="0.3">
      <c r="A13807" s="5"/>
      <c r="AF13807"/>
      <c r="AG13807"/>
    </row>
    <row r="13808" spans="1:33" x14ac:dyDescent="0.3">
      <c r="A13808" s="5"/>
      <c r="AF13808"/>
      <c r="AG13808"/>
    </row>
    <row r="13809" spans="1:33" x14ac:dyDescent="0.3">
      <c r="A13809" s="5"/>
      <c r="AF13809"/>
      <c r="AG13809"/>
    </row>
    <row r="13810" spans="1:33" x14ac:dyDescent="0.3">
      <c r="A13810" s="5"/>
      <c r="AF13810"/>
      <c r="AG13810"/>
    </row>
    <row r="13811" spans="1:33" x14ac:dyDescent="0.3">
      <c r="A13811" s="5"/>
      <c r="AF13811"/>
      <c r="AG13811"/>
    </row>
    <row r="13812" spans="1:33" x14ac:dyDescent="0.3">
      <c r="A13812" s="5"/>
      <c r="AF13812"/>
      <c r="AG13812"/>
    </row>
    <row r="13813" spans="1:33" x14ac:dyDescent="0.3">
      <c r="A13813" s="5"/>
      <c r="AF13813"/>
      <c r="AG13813"/>
    </row>
    <row r="13814" spans="1:33" x14ac:dyDescent="0.3">
      <c r="A13814" s="5"/>
      <c r="AF13814"/>
      <c r="AG13814"/>
    </row>
    <row r="13815" spans="1:33" x14ac:dyDescent="0.3">
      <c r="A13815" s="5"/>
      <c r="AF13815"/>
      <c r="AG13815"/>
    </row>
    <row r="13816" spans="1:33" x14ac:dyDescent="0.3">
      <c r="A13816" s="5"/>
      <c r="AF13816"/>
      <c r="AG13816"/>
    </row>
    <row r="13817" spans="1:33" x14ac:dyDescent="0.3">
      <c r="A13817" s="5"/>
      <c r="AF13817"/>
      <c r="AG13817"/>
    </row>
    <row r="13818" spans="1:33" x14ac:dyDescent="0.3">
      <c r="A13818" s="5"/>
      <c r="AF13818"/>
      <c r="AG13818"/>
    </row>
    <row r="13819" spans="1:33" x14ac:dyDescent="0.3">
      <c r="A13819" s="5"/>
      <c r="AF13819"/>
      <c r="AG13819"/>
    </row>
    <row r="13820" spans="1:33" x14ac:dyDescent="0.3">
      <c r="A13820" s="5"/>
      <c r="AF13820"/>
      <c r="AG13820"/>
    </row>
    <row r="13821" spans="1:33" x14ac:dyDescent="0.3">
      <c r="A13821" s="5"/>
      <c r="AF13821"/>
      <c r="AG13821"/>
    </row>
    <row r="13822" spans="1:33" x14ac:dyDescent="0.3">
      <c r="A13822" s="5"/>
      <c r="AF13822"/>
      <c r="AG13822"/>
    </row>
    <row r="13823" spans="1:33" x14ac:dyDescent="0.3">
      <c r="A13823" s="5"/>
      <c r="AF13823"/>
      <c r="AG13823"/>
    </row>
    <row r="13824" spans="1:33" x14ac:dyDescent="0.3">
      <c r="A13824" s="5"/>
      <c r="AF13824"/>
      <c r="AG13824"/>
    </row>
    <row r="13825" spans="1:33" x14ac:dyDescent="0.3">
      <c r="A13825" s="5"/>
      <c r="AF13825"/>
      <c r="AG13825"/>
    </row>
    <row r="13826" spans="1:33" x14ac:dyDescent="0.3">
      <c r="A13826" s="5"/>
      <c r="AF13826"/>
      <c r="AG13826"/>
    </row>
    <row r="13827" spans="1:33" x14ac:dyDescent="0.3">
      <c r="A13827" s="5"/>
      <c r="AF13827"/>
      <c r="AG13827"/>
    </row>
    <row r="13828" spans="1:33" x14ac:dyDescent="0.3">
      <c r="A13828" s="5"/>
      <c r="AF13828"/>
      <c r="AG13828"/>
    </row>
    <row r="13829" spans="1:33" x14ac:dyDescent="0.3">
      <c r="A13829" s="5"/>
      <c r="AF13829"/>
      <c r="AG13829"/>
    </row>
    <row r="13830" spans="1:33" x14ac:dyDescent="0.3">
      <c r="A13830" s="5"/>
      <c r="AF13830"/>
      <c r="AG13830"/>
    </row>
    <row r="13831" spans="1:33" x14ac:dyDescent="0.3">
      <c r="A13831" s="5"/>
      <c r="AF13831"/>
      <c r="AG13831"/>
    </row>
    <row r="13832" spans="1:33" x14ac:dyDescent="0.3">
      <c r="A13832" s="5"/>
      <c r="AF13832"/>
      <c r="AG13832"/>
    </row>
    <row r="13833" spans="1:33" x14ac:dyDescent="0.3">
      <c r="A13833" s="5"/>
      <c r="AF13833"/>
      <c r="AG13833"/>
    </row>
    <row r="13834" spans="1:33" x14ac:dyDescent="0.3">
      <c r="A13834" s="5"/>
      <c r="AF13834"/>
      <c r="AG13834"/>
    </row>
    <row r="13835" spans="1:33" x14ac:dyDescent="0.3">
      <c r="A13835" s="5"/>
      <c r="AF13835"/>
      <c r="AG13835"/>
    </row>
    <row r="13836" spans="1:33" x14ac:dyDescent="0.3">
      <c r="A13836" s="5"/>
      <c r="AF13836"/>
      <c r="AG13836"/>
    </row>
    <row r="13837" spans="1:33" x14ac:dyDescent="0.3">
      <c r="A13837" s="5"/>
      <c r="AF13837"/>
      <c r="AG13837"/>
    </row>
    <row r="13838" spans="1:33" x14ac:dyDescent="0.3">
      <c r="A13838" s="5"/>
      <c r="AF13838"/>
      <c r="AG13838"/>
    </row>
    <row r="13839" spans="1:33" x14ac:dyDescent="0.3">
      <c r="A13839" s="5"/>
      <c r="AF13839"/>
      <c r="AG13839"/>
    </row>
    <row r="13840" spans="1:33" x14ac:dyDescent="0.3">
      <c r="A13840" s="5"/>
      <c r="AF13840"/>
      <c r="AG13840"/>
    </row>
    <row r="13841" spans="1:33" x14ac:dyDescent="0.3">
      <c r="A13841" s="5"/>
      <c r="AF13841"/>
      <c r="AG13841"/>
    </row>
    <row r="13842" spans="1:33" x14ac:dyDescent="0.3">
      <c r="A13842" s="5"/>
      <c r="AF13842"/>
      <c r="AG13842"/>
    </row>
    <row r="13843" spans="1:33" x14ac:dyDescent="0.3">
      <c r="A13843" s="5"/>
      <c r="AF13843"/>
      <c r="AG13843"/>
    </row>
    <row r="13844" spans="1:33" x14ac:dyDescent="0.3">
      <c r="A13844" s="5"/>
      <c r="AF13844"/>
      <c r="AG13844"/>
    </row>
    <row r="13845" spans="1:33" x14ac:dyDescent="0.3">
      <c r="A13845" s="5"/>
      <c r="AF13845"/>
      <c r="AG13845"/>
    </row>
    <row r="13846" spans="1:33" x14ac:dyDescent="0.3">
      <c r="A13846" s="5"/>
      <c r="AF13846"/>
      <c r="AG13846"/>
    </row>
    <row r="13847" spans="1:33" x14ac:dyDescent="0.3">
      <c r="A13847" s="5"/>
      <c r="AF13847"/>
      <c r="AG13847"/>
    </row>
    <row r="13848" spans="1:33" x14ac:dyDescent="0.3">
      <c r="A13848" s="5"/>
      <c r="AF13848"/>
      <c r="AG13848"/>
    </row>
    <row r="13849" spans="1:33" x14ac:dyDescent="0.3">
      <c r="A13849" s="5"/>
      <c r="AF13849"/>
      <c r="AG13849"/>
    </row>
    <row r="13850" spans="1:33" x14ac:dyDescent="0.3">
      <c r="A13850" s="5"/>
      <c r="AF13850"/>
      <c r="AG13850"/>
    </row>
    <row r="13851" spans="1:33" x14ac:dyDescent="0.3">
      <c r="A13851" s="5"/>
      <c r="AF13851"/>
      <c r="AG13851"/>
    </row>
    <row r="13852" spans="1:33" x14ac:dyDescent="0.3">
      <c r="A13852" s="5"/>
      <c r="AF13852"/>
      <c r="AG13852"/>
    </row>
    <row r="13853" spans="1:33" x14ac:dyDescent="0.3">
      <c r="A13853" s="5"/>
      <c r="AF13853"/>
      <c r="AG13853"/>
    </row>
    <row r="13854" spans="1:33" x14ac:dyDescent="0.3">
      <c r="A13854" s="5"/>
      <c r="AF13854"/>
      <c r="AG13854"/>
    </row>
    <row r="13855" spans="1:33" x14ac:dyDescent="0.3">
      <c r="A13855" s="5"/>
      <c r="AF13855"/>
      <c r="AG13855"/>
    </row>
    <row r="13856" spans="1:33" x14ac:dyDescent="0.3">
      <c r="A13856" s="5"/>
      <c r="AF13856"/>
      <c r="AG13856"/>
    </row>
    <row r="13857" spans="1:33" x14ac:dyDescent="0.3">
      <c r="A13857" s="5"/>
      <c r="AF13857"/>
      <c r="AG13857"/>
    </row>
    <row r="13858" spans="1:33" x14ac:dyDescent="0.3">
      <c r="A13858" s="5"/>
      <c r="AF13858"/>
      <c r="AG13858"/>
    </row>
    <row r="13859" spans="1:33" x14ac:dyDescent="0.3">
      <c r="A13859" s="5"/>
      <c r="AF13859"/>
      <c r="AG13859"/>
    </row>
    <row r="13860" spans="1:33" x14ac:dyDescent="0.3">
      <c r="A13860" s="5"/>
      <c r="AF13860"/>
      <c r="AG13860"/>
    </row>
    <row r="13861" spans="1:33" x14ac:dyDescent="0.3">
      <c r="A13861" s="5"/>
      <c r="AF13861"/>
      <c r="AG13861"/>
    </row>
    <row r="13862" spans="1:33" x14ac:dyDescent="0.3">
      <c r="A13862" s="5"/>
      <c r="AF13862"/>
      <c r="AG13862"/>
    </row>
    <row r="13863" spans="1:33" x14ac:dyDescent="0.3">
      <c r="A13863" s="5"/>
      <c r="AF13863"/>
      <c r="AG13863"/>
    </row>
    <row r="13864" spans="1:33" x14ac:dyDescent="0.3">
      <c r="A13864" s="5"/>
      <c r="AF13864"/>
      <c r="AG13864"/>
    </row>
    <row r="13865" spans="1:33" x14ac:dyDescent="0.3">
      <c r="A13865" s="5"/>
      <c r="AF13865"/>
      <c r="AG13865"/>
    </row>
    <row r="13866" spans="1:33" x14ac:dyDescent="0.3">
      <c r="A13866" s="5"/>
      <c r="AF13866"/>
      <c r="AG13866"/>
    </row>
    <row r="13867" spans="1:33" x14ac:dyDescent="0.3">
      <c r="A13867" s="5"/>
      <c r="AF13867"/>
      <c r="AG13867"/>
    </row>
    <row r="13868" spans="1:33" x14ac:dyDescent="0.3">
      <c r="A13868" s="5"/>
      <c r="AF13868"/>
      <c r="AG13868"/>
    </row>
    <row r="13869" spans="1:33" x14ac:dyDescent="0.3">
      <c r="A13869" s="5"/>
      <c r="AF13869"/>
      <c r="AG13869"/>
    </row>
    <row r="13870" spans="1:33" x14ac:dyDescent="0.3">
      <c r="A13870" s="5"/>
      <c r="AF13870"/>
      <c r="AG13870"/>
    </row>
    <row r="13871" spans="1:33" x14ac:dyDescent="0.3">
      <c r="A13871" s="5"/>
      <c r="AF13871"/>
      <c r="AG13871"/>
    </row>
    <row r="13872" spans="1:33" x14ac:dyDescent="0.3">
      <c r="A13872" s="5"/>
      <c r="AF13872"/>
      <c r="AG13872"/>
    </row>
    <row r="13873" spans="1:33" x14ac:dyDescent="0.3">
      <c r="A13873" s="5"/>
      <c r="AF13873"/>
      <c r="AG13873"/>
    </row>
    <row r="13874" spans="1:33" x14ac:dyDescent="0.3">
      <c r="A13874" s="5"/>
      <c r="AF13874"/>
      <c r="AG13874"/>
    </row>
    <row r="13875" spans="1:33" x14ac:dyDescent="0.3">
      <c r="A13875" s="5"/>
      <c r="AF13875"/>
      <c r="AG13875"/>
    </row>
    <row r="13876" spans="1:33" x14ac:dyDescent="0.3">
      <c r="A13876" s="5"/>
      <c r="AF13876"/>
      <c r="AG13876"/>
    </row>
    <row r="13877" spans="1:33" x14ac:dyDescent="0.3">
      <c r="A13877" s="5"/>
      <c r="AF13877"/>
      <c r="AG13877"/>
    </row>
    <row r="13878" spans="1:33" x14ac:dyDescent="0.3">
      <c r="A13878" s="5"/>
      <c r="AF13878"/>
      <c r="AG13878"/>
    </row>
    <row r="13879" spans="1:33" x14ac:dyDescent="0.3">
      <c r="A13879" s="5"/>
      <c r="AF13879"/>
      <c r="AG13879"/>
    </row>
    <row r="13880" spans="1:33" x14ac:dyDescent="0.3">
      <c r="A13880" s="5"/>
      <c r="AF13880"/>
      <c r="AG13880"/>
    </row>
    <row r="13881" spans="1:33" x14ac:dyDescent="0.3">
      <c r="A13881" s="5"/>
      <c r="AF13881"/>
      <c r="AG13881"/>
    </row>
    <row r="13882" spans="1:33" x14ac:dyDescent="0.3">
      <c r="A13882" s="5"/>
      <c r="AF13882"/>
      <c r="AG13882"/>
    </row>
    <row r="13883" spans="1:33" x14ac:dyDescent="0.3">
      <c r="A13883" s="5"/>
      <c r="AF13883"/>
      <c r="AG13883"/>
    </row>
    <row r="13884" spans="1:33" x14ac:dyDescent="0.3">
      <c r="A13884" s="5"/>
      <c r="AF13884"/>
      <c r="AG13884"/>
    </row>
    <row r="13885" spans="1:33" x14ac:dyDescent="0.3">
      <c r="A13885" s="5"/>
      <c r="AF13885"/>
      <c r="AG13885"/>
    </row>
    <row r="13886" spans="1:33" x14ac:dyDescent="0.3">
      <c r="A13886" s="5"/>
      <c r="AF13886"/>
      <c r="AG13886"/>
    </row>
    <row r="13887" spans="1:33" x14ac:dyDescent="0.3">
      <c r="A13887" s="5"/>
      <c r="AF13887"/>
      <c r="AG13887"/>
    </row>
    <row r="13888" spans="1:33" x14ac:dyDescent="0.3">
      <c r="A13888" s="5"/>
      <c r="AF13888"/>
      <c r="AG13888"/>
    </row>
    <row r="13889" spans="1:33" x14ac:dyDescent="0.3">
      <c r="A13889" s="5"/>
      <c r="AF13889"/>
      <c r="AG13889"/>
    </row>
    <row r="13890" spans="1:33" x14ac:dyDescent="0.3">
      <c r="A13890" s="5"/>
      <c r="AF13890"/>
      <c r="AG13890"/>
    </row>
    <row r="13891" spans="1:33" x14ac:dyDescent="0.3">
      <c r="A13891" s="5"/>
      <c r="AF13891"/>
      <c r="AG13891"/>
    </row>
    <row r="13892" spans="1:33" x14ac:dyDescent="0.3">
      <c r="A13892" s="5"/>
      <c r="AF13892"/>
      <c r="AG13892"/>
    </row>
    <row r="13893" spans="1:33" x14ac:dyDescent="0.3">
      <c r="A13893" s="5"/>
      <c r="AF13893"/>
      <c r="AG13893"/>
    </row>
    <row r="13894" spans="1:33" x14ac:dyDescent="0.3">
      <c r="A13894" s="5"/>
      <c r="AF13894"/>
      <c r="AG13894"/>
    </row>
    <row r="13895" spans="1:33" x14ac:dyDescent="0.3">
      <c r="A13895" s="5"/>
      <c r="AF13895"/>
      <c r="AG13895"/>
    </row>
    <row r="13896" spans="1:33" x14ac:dyDescent="0.3">
      <c r="A13896" s="5"/>
      <c r="AF13896"/>
      <c r="AG13896"/>
    </row>
    <row r="13897" spans="1:33" x14ac:dyDescent="0.3">
      <c r="A13897" s="5"/>
      <c r="AF13897"/>
      <c r="AG13897"/>
    </row>
    <row r="13898" spans="1:33" x14ac:dyDescent="0.3">
      <c r="A13898" s="5"/>
      <c r="AF13898"/>
      <c r="AG13898"/>
    </row>
    <row r="13899" spans="1:33" x14ac:dyDescent="0.3">
      <c r="A13899" s="5"/>
      <c r="AF13899"/>
      <c r="AG13899"/>
    </row>
    <row r="13900" spans="1:33" x14ac:dyDescent="0.3">
      <c r="A13900" s="5"/>
      <c r="AF13900"/>
      <c r="AG13900"/>
    </row>
    <row r="13901" spans="1:33" x14ac:dyDescent="0.3">
      <c r="A13901" s="5"/>
      <c r="AF13901"/>
      <c r="AG13901"/>
    </row>
    <row r="13902" spans="1:33" x14ac:dyDescent="0.3">
      <c r="A13902" s="5"/>
      <c r="AF13902"/>
      <c r="AG13902"/>
    </row>
    <row r="13903" spans="1:33" x14ac:dyDescent="0.3">
      <c r="A13903" s="5"/>
      <c r="AF13903"/>
      <c r="AG13903"/>
    </row>
    <row r="13904" spans="1:33" x14ac:dyDescent="0.3">
      <c r="A13904" s="5"/>
      <c r="AF13904"/>
      <c r="AG13904"/>
    </row>
    <row r="13905" spans="1:33" x14ac:dyDescent="0.3">
      <c r="A13905" s="5"/>
      <c r="AF13905"/>
      <c r="AG13905"/>
    </row>
    <row r="13906" spans="1:33" x14ac:dyDescent="0.3">
      <c r="A13906" s="5"/>
      <c r="AF13906"/>
      <c r="AG13906"/>
    </row>
    <row r="13907" spans="1:33" x14ac:dyDescent="0.3">
      <c r="A13907" s="5"/>
      <c r="AF13907"/>
      <c r="AG13907"/>
    </row>
    <row r="13908" spans="1:33" x14ac:dyDescent="0.3">
      <c r="A13908" s="5"/>
      <c r="AF13908"/>
      <c r="AG13908"/>
    </row>
    <row r="13909" spans="1:33" x14ac:dyDescent="0.3">
      <c r="A13909" s="5"/>
      <c r="AF13909"/>
      <c r="AG13909"/>
    </row>
    <row r="13910" spans="1:33" x14ac:dyDescent="0.3">
      <c r="A13910" s="5"/>
      <c r="AF13910"/>
      <c r="AG13910"/>
    </row>
    <row r="13911" spans="1:33" x14ac:dyDescent="0.3">
      <c r="A13911" s="5"/>
      <c r="AF13911"/>
      <c r="AG13911"/>
    </row>
    <row r="13912" spans="1:33" x14ac:dyDescent="0.3">
      <c r="A13912" s="5"/>
      <c r="AF13912"/>
      <c r="AG13912"/>
    </row>
    <row r="13913" spans="1:33" x14ac:dyDescent="0.3">
      <c r="A13913" s="5"/>
      <c r="AF13913"/>
      <c r="AG13913"/>
    </row>
    <row r="13914" spans="1:33" x14ac:dyDescent="0.3">
      <c r="A13914" s="5"/>
      <c r="AF13914"/>
      <c r="AG13914"/>
    </row>
    <row r="13915" spans="1:33" x14ac:dyDescent="0.3">
      <c r="A13915" s="5"/>
      <c r="AF13915"/>
      <c r="AG13915"/>
    </row>
    <row r="13916" spans="1:33" x14ac:dyDescent="0.3">
      <c r="A13916" s="5"/>
      <c r="AF13916"/>
      <c r="AG13916"/>
    </row>
    <row r="13917" spans="1:33" x14ac:dyDescent="0.3">
      <c r="A13917" s="5"/>
      <c r="AF13917"/>
      <c r="AG13917"/>
    </row>
    <row r="13918" spans="1:33" x14ac:dyDescent="0.3">
      <c r="A13918" s="5"/>
      <c r="AF13918"/>
      <c r="AG13918"/>
    </row>
    <row r="13919" spans="1:33" x14ac:dyDescent="0.3">
      <c r="A13919" s="5"/>
      <c r="AF13919"/>
      <c r="AG13919"/>
    </row>
    <row r="13920" spans="1:33" x14ac:dyDescent="0.3">
      <c r="A13920" s="5"/>
      <c r="AF13920"/>
      <c r="AG13920"/>
    </row>
    <row r="13921" spans="1:33" x14ac:dyDescent="0.3">
      <c r="A13921" s="5"/>
      <c r="AF13921"/>
      <c r="AG13921"/>
    </row>
    <row r="13922" spans="1:33" x14ac:dyDescent="0.3">
      <c r="A13922" s="5"/>
      <c r="AF13922"/>
      <c r="AG13922"/>
    </row>
    <row r="13923" spans="1:33" x14ac:dyDescent="0.3">
      <c r="A13923" s="5"/>
      <c r="AF13923"/>
      <c r="AG13923"/>
    </row>
    <row r="13924" spans="1:33" x14ac:dyDescent="0.3">
      <c r="A13924" s="5"/>
      <c r="AF13924"/>
      <c r="AG13924"/>
    </row>
    <row r="13925" spans="1:33" x14ac:dyDescent="0.3">
      <c r="A13925" s="5"/>
      <c r="AF13925"/>
      <c r="AG13925"/>
    </row>
    <row r="13926" spans="1:33" x14ac:dyDescent="0.3">
      <c r="A13926" s="5"/>
      <c r="AF13926"/>
      <c r="AG13926"/>
    </row>
    <row r="13927" spans="1:33" x14ac:dyDescent="0.3">
      <c r="A13927" s="5"/>
      <c r="AF13927"/>
      <c r="AG13927"/>
    </row>
    <row r="13928" spans="1:33" x14ac:dyDescent="0.3">
      <c r="A13928" s="5"/>
      <c r="AF13928"/>
      <c r="AG13928"/>
    </row>
    <row r="13929" spans="1:33" x14ac:dyDescent="0.3">
      <c r="A13929" s="5"/>
      <c r="AF13929"/>
      <c r="AG13929"/>
    </row>
    <row r="13930" spans="1:33" x14ac:dyDescent="0.3">
      <c r="A13930" s="5"/>
      <c r="AF13930"/>
      <c r="AG13930"/>
    </row>
    <row r="13931" spans="1:33" x14ac:dyDescent="0.3">
      <c r="A13931" s="5"/>
      <c r="AF13931"/>
      <c r="AG13931"/>
    </row>
    <row r="13932" spans="1:33" x14ac:dyDescent="0.3">
      <c r="A13932" s="5"/>
      <c r="AF13932"/>
      <c r="AG13932"/>
    </row>
    <row r="13933" spans="1:33" x14ac:dyDescent="0.3">
      <c r="A13933" s="5"/>
      <c r="AF13933"/>
      <c r="AG13933"/>
    </row>
    <row r="13934" spans="1:33" x14ac:dyDescent="0.3">
      <c r="A13934" s="5"/>
      <c r="AF13934"/>
      <c r="AG13934"/>
    </row>
    <row r="13935" spans="1:33" x14ac:dyDescent="0.3">
      <c r="A13935" s="5"/>
      <c r="AF13935"/>
      <c r="AG13935"/>
    </row>
    <row r="13936" spans="1:33" x14ac:dyDescent="0.3">
      <c r="A13936" s="5"/>
      <c r="AF13936"/>
      <c r="AG13936"/>
    </row>
    <row r="13937" spans="1:33" x14ac:dyDescent="0.3">
      <c r="A13937" s="5"/>
      <c r="AF13937"/>
      <c r="AG13937"/>
    </row>
    <row r="13938" spans="1:33" x14ac:dyDescent="0.3">
      <c r="A13938" s="5"/>
      <c r="AF13938"/>
      <c r="AG13938"/>
    </row>
    <row r="13939" spans="1:33" x14ac:dyDescent="0.3">
      <c r="A13939" s="5"/>
      <c r="AF13939"/>
      <c r="AG13939"/>
    </row>
    <row r="13940" spans="1:33" x14ac:dyDescent="0.3">
      <c r="A13940" s="5"/>
      <c r="AF13940"/>
      <c r="AG13940"/>
    </row>
    <row r="13941" spans="1:33" x14ac:dyDescent="0.3">
      <c r="A13941" s="5"/>
      <c r="AF13941"/>
      <c r="AG13941"/>
    </row>
    <row r="13942" spans="1:33" x14ac:dyDescent="0.3">
      <c r="A13942" s="5"/>
      <c r="AF13942"/>
      <c r="AG13942"/>
    </row>
    <row r="13943" spans="1:33" x14ac:dyDescent="0.3">
      <c r="A13943" s="5"/>
      <c r="AF13943"/>
      <c r="AG13943"/>
    </row>
    <row r="13944" spans="1:33" x14ac:dyDescent="0.3">
      <c r="A13944" s="5"/>
      <c r="AF13944"/>
      <c r="AG13944"/>
    </row>
    <row r="13945" spans="1:33" x14ac:dyDescent="0.3">
      <c r="A13945" s="5"/>
      <c r="AF13945"/>
      <c r="AG13945"/>
    </row>
    <row r="13946" spans="1:33" x14ac:dyDescent="0.3">
      <c r="A13946" s="5"/>
      <c r="AF13946"/>
      <c r="AG13946"/>
    </row>
    <row r="13947" spans="1:33" x14ac:dyDescent="0.3">
      <c r="A13947" s="5"/>
      <c r="AF13947"/>
      <c r="AG13947"/>
    </row>
    <row r="13948" spans="1:33" x14ac:dyDescent="0.3">
      <c r="A13948" s="5"/>
      <c r="AF13948"/>
      <c r="AG13948"/>
    </row>
    <row r="13949" spans="1:33" x14ac:dyDescent="0.3">
      <c r="A13949" s="5"/>
      <c r="AF13949"/>
      <c r="AG13949"/>
    </row>
    <row r="13950" spans="1:33" x14ac:dyDescent="0.3">
      <c r="A13950" s="5"/>
      <c r="AF13950"/>
      <c r="AG13950"/>
    </row>
    <row r="13951" spans="1:33" x14ac:dyDescent="0.3">
      <c r="A13951" s="5"/>
      <c r="AF13951"/>
      <c r="AG13951"/>
    </row>
    <row r="13952" spans="1:33" x14ac:dyDescent="0.3">
      <c r="A13952" s="5"/>
      <c r="AF13952"/>
      <c r="AG13952"/>
    </row>
    <row r="13953" spans="1:33" x14ac:dyDescent="0.3">
      <c r="A13953" s="5"/>
      <c r="AF13953"/>
      <c r="AG13953"/>
    </row>
    <row r="13954" spans="1:33" x14ac:dyDescent="0.3">
      <c r="A13954" s="5"/>
      <c r="AF13954"/>
      <c r="AG13954"/>
    </row>
    <row r="13955" spans="1:33" x14ac:dyDescent="0.3">
      <c r="A13955" s="5"/>
      <c r="AF13955"/>
      <c r="AG13955"/>
    </row>
    <row r="13956" spans="1:33" x14ac:dyDescent="0.3">
      <c r="A13956" s="5"/>
      <c r="AF13956"/>
      <c r="AG13956"/>
    </row>
    <row r="13957" spans="1:33" x14ac:dyDescent="0.3">
      <c r="A13957" s="5"/>
      <c r="AF13957"/>
      <c r="AG13957"/>
    </row>
    <row r="13958" spans="1:33" x14ac:dyDescent="0.3">
      <c r="A13958" s="5"/>
      <c r="AF13958"/>
      <c r="AG13958"/>
    </row>
    <row r="13959" spans="1:33" x14ac:dyDescent="0.3">
      <c r="A13959" s="5"/>
      <c r="AF13959"/>
      <c r="AG13959"/>
    </row>
    <row r="13960" spans="1:33" x14ac:dyDescent="0.3">
      <c r="A13960" s="5"/>
      <c r="AF13960"/>
      <c r="AG13960"/>
    </row>
    <row r="13961" spans="1:33" x14ac:dyDescent="0.3">
      <c r="A13961" s="5"/>
      <c r="AF13961"/>
      <c r="AG13961"/>
    </row>
    <row r="13962" spans="1:33" x14ac:dyDescent="0.3">
      <c r="A13962" s="5"/>
      <c r="AF13962"/>
      <c r="AG13962"/>
    </row>
    <row r="13963" spans="1:33" x14ac:dyDescent="0.3">
      <c r="A13963" s="5"/>
      <c r="AF13963"/>
      <c r="AG13963"/>
    </row>
    <row r="13964" spans="1:33" x14ac:dyDescent="0.3">
      <c r="A13964" s="5"/>
      <c r="AF13964"/>
      <c r="AG13964"/>
    </row>
    <row r="13965" spans="1:33" x14ac:dyDescent="0.3">
      <c r="A13965" s="5"/>
      <c r="AF13965"/>
      <c r="AG13965"/>
    </row>
    <row r="13966" spans="1:33" x14ac:dyDescent="0.3">
      <c r="A13966" s="5"/>
      <c r="AF13966"/>
      <c r="AG13966"/>
    </row>
    <row r="13967" spans="1:33" x14ac:dyDescent="0.3">
      <c r="A13967" s="5"/>
      <c r="AF13967"/>
      <c r="AG13967"/>
    </row>
    <row r="13968" spans="1:33" x14ac:dyDescent="0.3">
      <c r="A13968" s="5"/>
      <c r="AF13968"/>
      <c r="AG13968"/>
    </row>
    <row r="13969" spans="1:33" x14ac:dyDescent="0.3">
      <c r="A13969" s="5"/>
      <c r="AF13969"/>
      <c r="AG13969"/>
    </row>
    <row r="13970" spans="1:33" x14ac:dyDescent="0.3">
      <c r="A13970" s="5"/>
      <c r="AF13970"/>
      <c r="AG13970"/>
    </row>
    <row r="13971" spans="1:33" x14ac:dyDescent="0.3">
      <c r="A13971" s="5"/>
      <c r="AF13971"/>
      <c r="AG13971"/>
    </row>
    <row r="13972" spans="1:33" x14ac:dyDescent="0.3">
      <c r="A13972" s="5"/>
      <c r="AF13972"/>
      <c r="AG13972"/>
    </row>
    <row r="13973" spans="1:33" x14ac:dyDescent="0.3">
      <c r="A13973" s="5"/>
      <c r="AF13973"/>
      <c r="AG13973"/>
    </row>
    <row r="13974" spans="1:33" x14ac:dyDescent="0.3">
      <c r="A13974" s="5"/>
      <c r="AF13974"/>
      <c r="AG13974"/>
    </row>
    <row r="13975" spans="1:33" x14ac:dyDescent="0.3">
      <c r="A13975" s="5"/>
      <c r="AF13975"/>
      <c r="AG13975"/>
    </row>
    <row r="13976" spans="1:33" x14ac:dyDescent="0.3">
      <c r="A13976" s="5"/>
      <c r="AF13976"/>
      <c r="AG13976"/>
    </row>
    <row r="13977" spans="1:33" x14ac:dyDescent="0.3">
      <c r="A13977" s="5"/>
      <c r="AF13977"/>
      <c r="AG13977"/>
    </row>
    <row r="13978" spans="1:33" x14ac:dyDescent="0.3">
      <c r="A13978" s="5"/>
      <c r="AF13978"/>
      <c r="AG13978"/>
    </row>
    <row r="13979" spans="1:33" x14ac:dyDescent="0.3">
      <c r="A13979" s="5"/>
      <c r="AF13979"/>
      <c r="AG13979"/>
    </row>
    <row r="13980" spans="1:33" x14ac:dyDescent="0.3">
      <c r="A13980" s="5"/>
      <c r="AF13980"/>
      <c r="AG13980"/>
    </row>
    <row r="13981" spans="1:33" x14ac:dyDescent="0.3">
      <c r="A13981" s="5"/>
      <c r="AF13981"/>
      <c r="AG13981"/>
    </row>
    <row r="13982" spans="1:33" x14ac:dyDescent="0.3">
      <c r="A13982" s="5"/>
      <c r="AF13982"/>
      <c r="AG13982"/>
    </row>
    <row r="13983" spans="1:33" x14ac:dyDescent="0.3">
      <c r="A13983" s="5"/>
      <c r="AF13983"/>
      <c r="AG13983"/>
    </row>
    <row r="13984" spans="1:33" x14ac:dyDescent="0.3">
      <c r="A13984" s="5"/>
      <c r="AF13984"/>
      <c r="AG13984"/>
    </row>
    <row r="13985" spans="1:33" x14ac:dyDescent="0.3">
      <c r="A13985" s="5"/>
      <c r="AF13985"/>
      <c r="AG13985"/>
    </row>
    <row r="13986" spans="1:33" x14ac:dyDescent="0.3">
      <c r="A13986" s="5"/>
      <c r="AF13986"/>
      <c r="AG13986"/>
    </row>
    <row r="13987" spans="1:33" x14ac:dyDescent="0.3">
      <c r="A13987" s="5"/>
      <c r="AF13987"/>
      <c r="AG13987"/>
    </row>
    <row r="13988" spans="1:33" x14ac:dyDescent="0.3">
      <c r="A13988" s="5"/>
      <c r="AF13988"/>
      <c r="AG13988"/>
    </row>
    <row r="13989" spans="1:33" x14ac:dyDescent="0.3">
      <c r="A13989" s="5"/>
      <c r="AF13989"/>
      <c r="AG13989"/>
    </row>
    <row r="13990" spans="1:33" x14ac:dyDescent="0.3">
      <c r="A13990" s="5"/>
      <c r="AF13990"/>
      <c r="AG13990"/>
    </row>
    <row r="13991" spans="1:33" x14ac:dyDescent="0.3">
      <c r="A13991" s="5"/>
      <c r="AF13991"/>
      <c r="AG13991"/>
    </row>
    <row r="13992" spans="1:33" x14ac:dyDescent="0.3">
      <c r="A13992" s="5"/>
      <c r="AF13992"/>
      <c r="AG13992"/>
    </row>
    <row r="13993" spans="1:33" x14ac:dyDescent="0.3">
      <c r="A13993" s="5"/>
      <c r="AF13993"/>
      <c r="AG13993"/>
    </row>
    <row r="13994" spans="1:33" x14ac:dyDescent="0.3">
      <c r="A13994" s="5"/>
      <c r="AF13994"/>
      <c r="AG13994"/>
    </row>
    <row r="13995" spans="1:33" x14ac:dyDescent="0.3">
      <c r="A13995" s="5"/>
      <c r="AF13995"/>
      <c r="AG13995"/>
    </row>
    <row r="13996" spans="1:33" x14ac:dyDescent="0.3">
      <c r="A13996" s="5"/>
      <c r="AF13996"/>
      <c r="AG13996"/>
    </row>
    <row r="13997" spans="1:33" x14ac:dyDescent="0.3">
      <c r="A13997" s="5"/>
      <c r="AF13997"/>
      <c r="AG13997"/>
    </row>
    <row r="13998" spans="1:33" x14ac:dyDescent="0.3">
      <c r="A13998" s="5"/>
      <c r="AF13998"/>
      <c r="AG13998"/>
    </row>
    <row r="13999" spans="1:33" x14ac:dyDescent="0.3">
      <c r="A13999" s="5"/>
      <c r="AF13999"/>
      <c r="AG13999"/>
    </row>
    <row r="14000" spans="1:33" x14ac:dyDescent="0.3">
      <c r="A14000" s="5"/>
      <c r="AF14000"/>
      <c r="AG14000"/>
    </row>
    <row r="14001" spans="1:33" x14ac:dyDescent="0.3">
      <c r="A14001" s="5"/>
      <c r="AF14001"/>
      <c r="AG14001"/>
    </row>
    <row r="14002" spans="1:33" x14ac:dyDescent="0.3">
      <c r="A14002" s="5"/>
      <c r="AF14002"/>
      <c r="AG14002"/>
    </row>
    <row r="14003" spans="1:33" x14ac:dyDescent="0.3">
      <c r="A14003" s="5"/>
      <c r="AF14003"/>
      <c r="AG14003"/>
    </row>
    <row r="14004" spans="1:33" x14ac:dyDescent="0.3">
      <c r="A14004" s="5"/>
      <c r="AF14004"/>
      <c r="AG14004"/>
    </row>
    <row r="14005" spans="1:33" x14ac:dyDescent="0.3">
      <c r="A14005" s="5"/>
      <c r="AF14005"/>
      <c r="AG14005"/>
    </row>
    <row r="14006" spans="1:33" x14ac:dyDescent="0.3">
      <c r="A14006" s="5"/>
      <c r="AF14006"/>
      <c r="AG14006"/>
    </row>
    <row r="14007" spans="1:33" x14ac:dyDescent="0.3">
      <c r="A14007" s="5"/>
      <c r="AF14007"/>
      <c r="AG14007"/>
    </row>
    <row r="14008" spans="1:33" x14ac:dyDescent="0.3">
      <c r="A14008" s="5"/>
      <c r="AF14008"/>
      <c r="AG14008"/>
    </row>
    <row r="14009" spans="1:33" x14ac:dyDescent="0.3">
      <c r="A14009" s="5"/>
      <c r="AF14009"/>
      <c r="AG14009"/>
    </row>
    <row r="14010" spans="1:33" x14ac:dyDescent="0.3">
      <c r="A14010" s="5"/>
      <c r="AF14010"/>
      <c r="AG14010"/>
    </row>
    <row r="14011" spans="1:33" x14ac:dyDescent="0.3">
      <c r="A14011" s="5"/>
      <c r="AF14011"/>
      <c r="AG14011"/>
    </row>
    <row r="14012" spans="1:33" x14ac:dyDescent="0.3">
      <c r="A14012" s="5"/>
      <c r="AF14012"/>
      <c r="AG14012"/>
    </row>
    <row r="14013" spans="1:33" x14ac:dyDescent="0.3">
      <c r="A14013" s="5"/>
      <c r="AF14013"/>
      <c r="AG14013"/>
    </row>
    <row r="14014" spans="1:33" x14ac:dyDescent="0.3">
      <c r="A14014" s="5"/>
      <c r="AF14014"/>
      <c r="AG14014"/>
    </row>
    <row r="14015" spans="1:33" x14ac:dyDescent="0.3">
      <c r="A14015" s="5"/>
      <c r="AF14015"/>
      <c r="AG14015"/>
    </row>
    <row r="14016" spans="1:33" x14ac:dyDescent="0.3">
      <c r="A14016" s="5"/>
      <c r="AF14016"/>
      <c r="AG14016"/>
    </row>
    <row r="14017" spans="1:33" x14ac:dyDescent="0.3">
      <c r="A14017" s="5"/>
      <c r="AF14017"/>
      <c r="AG14017"/>
    </row>
    <row r="14018" spans="1:33" x14ac:dyDescent="0.3">
      <c r="A14018" s="5"/>
      <c r="AF14018"/>
      <c r="AG14018"/>
    </row>
    <row r="14019" spans="1:33" x14ac:dyDescent="0.3">
      <c r="A14019" s="5"/>
      <c r="AF14019"/>
      <c r="AG14019"/>
    </row>
    <row r="14020" spans="1:33" x14ac:dyDescent="0.3">
      <c r="A14020" s="5"/>
      <c r="AF14020"/>
      <c r="AG14020"/>
    </row>
    <row r="14021" spans="1:33" x14ac:dyDescent="0.3">
      <c r="A14021" s="5"/>
      <c r="AF14021"/>
      <c r="AG14021"/>
    </row>
    <row r="14022" spans="1:33" x14ac:dyDescent="0.3">
      <c r="A14022" s="5"/>
      <c r="AF14022"/>
      <c r="AG14022"/>
    </row>
    <row r="14023" spans="1:33" x14ac:dyDescent="0.3">
      <c r="A14023" s="5"/>
      <c r="AF14023"/>
      <c r="AG14023"/>
    </row>
    <row r="14024" spans="1:33" x14ac:dyDescent="0.3">
      <c r="A14024" s="5"/>
      <c r="AF14024"/>
      <c r="AG14024"/>
    </row>
    <row r="14025" spans="1:33" x14ac:dyDescent="0.3">
      <c r="A14025" s="5"/>
      <c r="AF14025"/>
      <c r="AG14025"/>
    </row>
    <row r="14026" spans="1:33" x14ac:dyDescent="0.3">
      <c r="A14026" s="5"/>
      <c r="AF14026"/>
      <c r="AG14026"/>
    </row>
    <row r="14027" spans="1:33" x14ac:dyDescent="0.3">
      <c r="A14027" s="5"/>
      <c r="AF14027"/>
      <c r="AG14027"/>
    </row>
    <row r="14028" spans="1:33" x14ac:dyDescent="0.3">
      <c r="A14028" s="5"/>
      <c r="AF14028"/>
      <c r="AG14028"/>
    </row>
    <row r="14029" spans="1:33" x14ac:dyDescent="0.3">
      <c r="A14029" s="5"/>
      <c r="AF14029"/>
      <c r="AG14029"/>
    </row>
    <row r="14030" spans="1:33" x14ac:dyDescent="0.3">
      <c r="A14030" s="5"/>
      <c r="AF14030"/>
      <c r="AG14030"/>
    </row>
    <row r="14031" spans="1:33" x14ac:dyDescent="0.3">
      <c r="A14031" s="5"/>
      <c r="AF14031"/>
      <c r="AG14031"/>
    </row>
    <row r="14032" spans="1:33" x14ac:dyDescent="0.3">
      <c r="A14032" s="5"/>
      <c r="AF14032"/>
      <c r="AG14032"/>
    </row>
    <row r="14033" spans="1:33" x14ac:dyDescent="0.3">
      <c r="A14033" s="5"/>
      <c r="AF14033"/>
      <c r="AG14033"/>
    </row>
    <row r="14034" spans="1:33" x14ac:dyDescent="0.3">
      <c r="A14034" s="5"/>
      <c r="AF14034"/>
      <c r="AG14034"/>
    </row>
    <row r="14035" spans="1:33" x14ac:dyDescent="0.3">
      <c r="A14035" s="5"/>
      <c r="AF14035"/>
      <c r="AG14035"/>
    </row>
    <row r="14036" spans="1:33" x14ac:dyDescent="0.3">
      <c r="A14036" s="5"/>
      <c r="AF14036"/>
      <c r="AG14036"/>
    </row>
    <row r="14037" spans="1:33" x14ac:dyDescent="0.3">
      <c r="A14037" s="5"/>
      <c r="AF14037"/>
      <c r="AG14037"/>
    </row>
    <row r="14038" spans="1:33" x14ac:dyDescent="0.3">
      <c r="A14038" s="5"/>
      <c r="AF14038"/>
      <c r="AG14038"/>
    </row>
    <row r="14039" spans="1:33" x14ac:dyDescent="0.3">
      <c r="A14039" s="5"/>
      <c r="AF14039"/>
      <c r="AG14039"/>
    </row>
    <row r="14040" spans="1:33" x14ac:dyDescent="0.3">
      <c r="A14040" s="5"/>
      <c r="AF14040"/>
      <c r="AG14040"/>
    </row>
    <row r="14041" spans="1:33" x14ac:dyDescent="0.3">
      <c r="A14041" s="5"/>
      <c r="AF14041"/>
      <c r="AG14041"/>
    </row>
    <row r="14042" spans="1:33" x14ac:dyDescent="0.3">
      <c r="A14042" s="5"/>
      <c r="AF14042"/>
      <c r="AG14042"/>
    </row>
    <row r="14043" spans="1:33" x14ac:dyDescent="0.3">
      <c r="A14043" s="5"/>
      <c r="AF14043"/>
      <c r="AG14043"/>
    </row>
    <row r="14044" spans="1:33" x14ac:dyDescent="0.3">
      <c r="A14044" s="5"/>
      <c r="AF14044"/>
      <c r="AG14044"/>
    </row>
    <row r="14045" spans="1:33" x14ac:dyDescent="0.3">
      <c r="A14045" s="5"/>
      <c r="AF14045"/>
      <c r="AG14045"/>
    </row>
    <row r="14046" spans="1:33" x14ac:dyDescent="0.3">
      <c r="A14046" s="5"/>
      <c r="AF14046"/>
      <c r="AG14046"/>
    </row>
    <row r="14047" spans="1:33" x14ac:dyDescent="0.3">
      <c r="A14047" s="5"/>
      <c r="AF14047"/>
      <c r="AG14047"/>
    </row>
    <row r="14048" spans="1:33" x14ac:dyDescent="0.3">
      <c r="A14048" s="5"/>
      <c r="AF14048"/>
      <c r="AG14048"/>
    </row>
    <row r="14049" spans="1:33" x14ac:dyDescent="0.3">
      <c r="A14049" s="5"/>
      <c r="AF14049"/>
      <c r="AG14049"/>
    </row>
    <row r="14050" spans="1:33" x14ac:dyDescent="0.3">
      <c r="A14050" s="5"/>
      <c r="AF14050"/>
      <c r="AG14050"/>
    </row>
    <row r="14051" spans="1:33" x14ac:dyDescent="0.3">
      <c r="A14051" s="5"/>
      <c r="AF14051"/>
      <c r="AG14051"/>
    </row>
    <row r="14052" spans="1:33" x14ac:dyDescent="0.3">
      <c r="A14052" s="5"/>
      <c r="AF14052"/>
      <c r="AG14052"/>
    </row>
    <row r="14053" spans="1:33" x14ac:dyDescent="0.3">
      <c r="A14053" s="5"/>
      <c r="AF14053"/>
      <c r="AG14053"/>
    </row>
    <row r="14054" spans="1:33" x14ac:dyDescent="0.3">
      <c r="A14054" s="5"/>
      <c r="AF14054"/>
      <c r="AG14054"/>
    </row>
    <row r="14055" spans="1:33" x14ac:dyDescent="0.3">
      <c r="A14055" s="5"/>
      <c r="AF14055"/>
      <c r="AG14055"/>
    </row>
    <row r="14056" spans="1:33" x14ac:dyDescent="0.3">
      <c r="A14056" s="5"/>
      <c r="AF14056"/>
      <c r="AG14056"/>
    </row>
    <row r="14057" spans="1:33" x14ac:dyDescent="0.3">
      <c r="A14057" s="5"/>
      <c r="AF14057"/>
      <c r="AG14057"/>
    </row>
    <row r="14058" spans="1:33" x14ac:dyDescent="0.3">
      <c r="A14058" s="5"/>
      <c r="AF14058"/>
      <c r="AG14058"/>
    </row>
    <row r="14059" spans="1:33" x14ac:dyDescent="0.3">
      <c r="A14059" s="5"/>
      <c r="AF14059"/>
      <c r="AG14059"/>
    </row>
    <row r="14060" spans="1:33" x14ac:dyDescent="0.3">
      <c r="A14060" s="5"/>
      <c r="AF14060"/>
      <c r="AG14060"/>
    </row>
    <row r="14061" spans="1:33" x14ac:dyDescent="0.3">
      <c r="A14061" s="5"/>
      <c r="AF14061"/>
      <c r="AG14061"/>
    </row>
    <row r="14062" spans="1:33" x14ac:dyDescent="0.3">
      <c r="A14062" s="5"/>
      <c r="AF14062"/>
      <c r="AG14062"/>
    </row>
    <row r="14063" spans="1:33" x14ac:dyDescent="0.3">
      <c r="A14063" s="5"/>
      <c r="AF14063"/>
      <c r="AG14063"/>
    </row>
    <row r="14064" spans="1:33" x14ac:dyDescent="0.3">
      <c r="A14064" s="5"/>
      <c r="AF14064"/>
      <c r="AG14064"/>
    </row>
    <row r="14065" spans="1:33" x14ac:dyDescent="0.3">
      <c r="A14065" s="5"/>
      <c r="AF14065"/>
      <c r="AG14065"/>
    </row>
    <row r="14066" spans="1:33" x14ac:dyDescent="0.3">
      <c r="A14066" s="5"/>
      <c r="AF14066"/>
      <c r="AG14066"/>
    </row>
    <row r="14067" spans="1:33" x14ac:dyDescent="0.3">
      <c r="A14067" s="5"/>
      <c r="AF14067"/>
      <c r="AG14067"/>
    </row>
    <row r="14068" spans="1:33" x14ac:dyDescent="0.3">
      <c r="A14068" s="5"/>
      <c r="AF14068"/>
      <c r="AG14068"/>
    </row>
    <row r="14069" spans="1:33" x14ac:dyDescent="0.3">
      <c r="A14069" s="5"/>
      <c r="AF14069"/>
      <c r="AG14069"/>
    </row>
    <row r="14070" spans="1:33" x14ac:dyDescent="0.3">
      <c r="A14070" s="5"/>
      <c r="AF14070"/>
      <c r="AG14070"/>
    </row>
    <row r="14071" spans="1:33" x14ac:dyDescent="0.3">
      <c r="A14071" s="5"/>
      <c r="AF14071"/>
      <c r="AG14071"/>
    </row>
    <row r="14072" spans="1:33" x14ac:dyDescent="0.3">
      <c r="A14072" s="5"/>
      <c r="AF14072"/>
      <c r="AG14072"/>
    </row>
    <row r="14073" spans="1:33" x14ac:dyDescent="0.3">
      <c r="A14073" s="5"/>
      <c r="AF14073"/>
      <c r="AG14073"/>
    </row>
    <row r="14074" spans="1:33" x14ac:dyDescent="0.3">
      <c r="A14074" s="5"/>
      <c r="AF14074"/>
      <c r="AG14074"/>
    </row>
    <row r="14075" spans="1:33" x14ac:dyDescent="0.3">
      <c r="A14075" s="5"/>
      <c r="AF14075"/>
      <c r="AG14075"/>
    </row>
    <row r="14076" spans="1:33" x14ac:dyDescent="0.3">
      <c r="A14076" s="5"/>
      <c r="AF14076"/>
      <c r="AG14076"/>
    </row>
    <row r="14077" spans="1:33" x14ac:dyDescent="0.3">
      <c r="A14077" s="5"/>
      <c r="AF14077"/>
      <c r="AG14077"/>
    </row>
    <row r="14078" spans="1:33" x14ac:dyDescent="0.3">
      <c r="A14078" s="5"/>
      <c r="AF14078"/>
      <c r="AG14078"/>
    </row>
    <row r="14079" spans="1:33" x14ac:dyDescent="0.3">
      <c r="A14079" s="5"/>
      <c r="AF14079"/>
      <c r="AG14079"/>
    </row>
    <row r="14080" spans="1:33" x14ac:dyDescent="0.3">
      <c r="A14080" s="5"/>
      <c r="AF14080"/>
      <c r="AG14080"/>
    </row>
    <row r="14081" spans="1:33" x14ac:dyDescent="0.3">
      <c r="A14081" s="5"/>
      <c r="AF14081"/>
      <c r="AG14081"/>
    </row>
    <row r="14082" spans="1:33" x14ac:dyDescent="0.3">
      <c r="A14082" s="5"/>
      <c r="AF14082"/>
      <c r="AG14082"/>
    </row>
    <row r="14083" spans="1:33" x14ac:dyDescent="0.3">
      <c r="A14083" s="5"/>
      <c r="AF14083"/>
      <c r="AG14083"/>
    </row>
    <row r="14084" spans="1:33" x14ac:dyDescent="0.3">
      <c r="A14084" s="5"/>
      <c r="AF14084"/>
      <c r="AG14084"/>
    </row>
    <row r="14085" spans="1:33" x14ac:dyDescent="0.3">
      <c r="A14085" s="5"/>
      <c r="AF14085"/>
      <c r="AG14085"/>
    </row>
    <row r="14086" spans="1:33" x14ac:dyDescent="0.3">
      <c r="A14086" s="5"/>
      <c r="AF14086"/>
      <c r="AG14086"/>
    </row>
    <row r="14087" spans="1:33" x14ac:dyDescent="0.3">
      <c r="A14087" s="5"/>
      <c r="AF14087"/>
      <c r="AG14087"/>
    </row>
    <row r="14088" spans="1:33" x14ac:dyDescent="0.3">
      <c r="A14088" s="5"/>
      <c r="AF14088"/>
      <c r="AG14088"/>
    </row>
    <row r="14089" spans="1:33" x14ac:dyDescent="0.3">
      <c r="A14089" s="5"/>
      <c r="AF14089"/>
      <c r="AG14089"/>
    </row>
    <row r="14090" spans="1:33" x14ac:dyDescent="0.3">
      <c r="A14090" s="5"/>
      <c r="AF14090"/>
      <c r="AG14090"/>
    </row>
    <row r="14091" spans="1:33" x14ac:dyDescent="0.3">
      <c r="A14091" s="5"/>
      <c r="AF14091"/>
      <c r="AG14091"/>
    </row>
    <row r="14092" spans="1:33" x14ac:dyDescent="0.3">
      <c r="A14092" s="5"/>
      <c r="AF14092"/>
      <c r="AG14092"/>
    </row>
    <row r="14093" spans="1:33" x14ac:dyDescent="0.3">
      <c r="A14093" s="5"/>
      <c r="AF14093"/>
      <c r="AG14093"/>
    </row>
    <row r="14094" spans="1:33" x14ac:dyDescent="0.3">
      <c r="A14094" s="5"/>
      <c r="AF14094"/>
      <c r="AG14094"/>
    </row>
    <row r="14095" spans="1:33" x14ac:dyDescent="0.3">
      <c r="A14095" s="5"/>
      <c r="AF14095"/>
      <c r="AG14095"/>
    </row>
    <row r="14096" spans="1:33" x14ac:dyDescent="0.3">
      <c r="A14096" s="5"/>
      <c r="AF14096"/>
      <c r="AG14096"/>
    </row>
    <row r="14097" spans="1:33" x14ac:dyDescent="0.3">
      <c r="A14097" s="5"/>
      <c r="AF14097"/>
      <c r="AG14097"/>
    </row>
    <row r="14098" spans="1:33" x14ac:dyDescent="0.3">
      <c r="A14098" s="5"/>
      <c r="AF14098"/>
      <c r="AG14098"/>
    </row>
    <row r="14099" spans="1:33" x14ac:dyDescent="0.3">
      <c r="A14099" s="5"/>
      <c r="AF14099"/>
      <c r="AG14099"/>
    </row>
    <row r="14100" spans="1:33" x14ac:dyDescent="0.3">
      <c r="A14100" s="5"/>
      <c r="AF14100"/>
      <c r="AG14100"/>
    </row>
    <row r="14101" spans="1:33" x14ac:dyDescent="0.3">
      <c r="A14101" s="5"/>
      <c r="AF14101"/>
      <c r="AG14101"/>
    </row>
    <row r="14102" spans="1:33" x14ac:dyDescent="0.3">
      <c r="A14102" s="5"/>
      <c r="AF14102"/>
      <c r="AG14102"/>
    </row>
    <row r="14103" spans="1:33" x14ac:dyDescent="0.3">
      <c r="A14103" s="5"/>
      <c r="AF14103"/>
      <c r="AG14103"/>
    </row>
    <row r="14104" spans="1:33" x14ac:dyDescent="0.3">
      <c r="A14104" s="5"/>
      <c r="AF14104"/>
      <c r="AG14104"/>
    </row>
    <row r="14105" spans="1:33" x14ac:dyDescent="0.3">
      <c r="A14105" s="5"/>
      <c r="AF14105"/>
      <c r="AG14105"/>
    </row>
    <row r="14106" spans="1:33" x14ac:dyDescent="0.3">
      <c r="A14106" s="5"/>
      <c r="AF14106"/>
      <c r="AG14106"/>
    </row>
    <row r="14107" spans="1:33" x14ac:dyDescent="0.3">
      <c r="A14107" s="5"/>
      <c r="AF14107"/>
      <c r="AG14107"/>
    </row>
    <row r="14108" spans="1:33" x14ac:dyDescent="0.3">
      <c r="A14108" s="5"/>
      <c r="AF14108"/>
      <c r="AG14108"/>
    </row>
    <row r="14109" spans="1:33" x14ac:dyDescent="0.3">
      <c r="A14109" s="5"/>
      <c r="AF14109"/>
      <c r="AG14109"/>
    </row>
    <row r="14110" spans="1:33" x14ac:dyDescent="0.3">
      <c r="A14110" s="5"/>
      <c r="AF14110"/>
      <c r="AG14110"/>
    </row>
    <row r="14111" spans="1:33" x14ac:dyDescent="0.3">
      <c r="A14111" s="5"/>
      <c r="AF14111"/>
      <c r="AG14111"/>
    </row>
    <row r="14112" spans="1:33" x14ac:dyDescent="0.3">
      <c r="A14112" s="5"/>
      <c r="AF14112"/>
      <c r="AG14112"/>
    </row>
    <row r="14113" spans="1:33" x14ac:dyDescent="0.3">
      <c r="A14113" s="5"/>
      <c r="AF14113"/>
      <c r="AG14113"/>
    </row>
    <row r="14114" spans="1:33" x14ac:dyDescent="0.3">
      <c r="A14114" s="5"/>
      <c r="AF14114"/>
      <c r="AG14114"/>
    </row>
    <row r="14115" spans="1:33" x14ac:dyDescent="0.3">
      <c r="A14115" s="5"/>
      <c r="AF14115"/>
      <c r="AG14115"/>
    </row>
    <row r="14116" spans="1:33" x14ac:dyDescent="0.3">
      <c r="A14116" s="5"/>
      <c r="AF14116"/>
      <c r="AG14116"/>
    </row>
    <row r="14117" spans="1:33" x14ac:dyDescent="0.3">
      <c r="A14117" s="5"/>
      <c r="AF14117"/>
      <c r="AG14117"/>
    </row>
    <row r="14118" spans="1:33" x14ac:dyDescent="0.3">
      <c r="A14118" s="5"/>
      <c r="AF14118"/>
      <c r="AG14118"/>
    </row>
    <row r="14119" spans="1:33" x14ac:dyDescent="0.3">
      <c r="A14119" s="5"/>
      <c r="AF14119"/>
      <c r="AG14119"/>
    </row>
    <row r="14120" spans="1:33" x14ac:dyDescent="0.3">
      <c r="A14120" s="5"/>
      <c r="AF14120"/>
      <c r="AG14120"/>
    </row>
    <row r="14121" spans="1:33" x14ac:dyDescent="0.3">
      <c r="A14121" s="5"/>
      <c r="AF14121"/>
      <c r="AG14121"/>
    </row>
    <row r="14122" spans="1:33" x14ac:dyDescent="0.3">
      <c r="A14122" s="5"/>
      <c r="AF14122"/>
      <c r="AG14122"/>
    </row>
    <row r="14123" spans="1:33" x14ac:dyDescent="0.3">
      <c r="A14123" s="5"/>
      <c r="AF14123"/>
      <c r="AG14123"/>
    </row>
    <row r="14124" spans="1:33" x14ac:dyDescent="0.3">
      <c r="A14124" s="5"/>
      <c r="AF14124"/>
      <c r="AG14124"/>
    </row>
    <row r="14125" spans="1:33" x14ac:dyDescent="0.3">
      <c r="A14125" s="5"/>
      <c r="AF14125"/>
      <c r="AG14125"/>
    </row>
    <row r="14126" spans="1:33" x14ac:dyDescent="0.3">
      <c r="A14126" s="5"/>
      <c r="AF14126"/>
      <c r="AG14126"/>
    </row>
    <row r="14127" spans="1:33" x14ac:dyDescent="0.3">
      <c r="A14127" s="5"/>
      <c r="AF14127"/>
      <c r="AG14127"/>
    </row>
    <row r="14128" spans="1:33" x14ac:dyDescent="0.3">
      <c r="A14128" s="5"/>
      <c r="AF14128"/>
      <c r="AG14128"/>
    </row>
    <row r="14129" spans="1:33" x14ac:dyDescent="0.3">
      <c r="A14129" s="5"/>
      <c r="AF14129"/>
      <c r="AG14129"/>
    </row>
    <row r="14130" spans="1:33" x14ac:dyDescent="0.3">
      <c r="A14130" s="5"/>
      <c r="AF14130"/>
      <c r="AG14130"/>
    </row>
    <row r="14131" spans="1:33" x14ac:dyDescent="0.3">
      <c r="A14131" s="5"/>
      <c r="AF14131"/>
      <c r="AG14131"/>
    </row>
    <row r="14132" spans="1:33" x14ac:dyDescent="0.3">
      <c r="A14132" s="5"/>
      <c r="AF14132"/>
      <c r="AG14132"/>
    </row>
    <row r="14133" spans="1:33" x14ac:dyDescent="0.3">
      <c r="A14133" s="5"/>
      <c r="AF14133"/>
      <c r="AG14133"/>
    </row>
    <row r="14134" spans="1:33" x14ac:dyDescent="0.3">
      <c r="A14134" s="5"/>
      <c r="AF14134"/>
      <c r="AG14134"/>
    </row>
    <row r="14135" spans="1:33" x14ac:dyDescent="0.3">
      <c r="A14135" s="5"/>
      <c r="AF14135"/>
      <c r="AG14135"/>
    </row>
    <row r="14136" spans="1:33" x14ac:dyDescent="0.3">
      <c r="A14136" s="5"/>
      <c r="AF14136"/>
      <c r="AG14136"/>
    </row>
    <row r="14137" spans="1:33" x14ac:dyDescent="0.3">
      <c r="A14137" s="5"/>
      <c r="AF14137"/>
      <c r="AG14137"/>
    </row>
    <row r="14138" spans="1:33" x14ac:dyDescent="0.3">
      <c r="A14138" s="5"/>
      <c r="AF14138"/>
      <c r="AG14138"/>
    </row>
    <row r="14139" spans="1:33" x14ac:dyDescent="0.3">
      <c r="A14139" s="5"/>
      <c r="AF14139"/>
      <c r="AG14139"/>
    </row>
    <row r="14140" spans="1:33" x14ac:dyDescent="0.3">
      <c r="A14140" s="5"/>
      <c r="AF14140"/>
      <c r="AG14140"/>
    </row>
    <row r="14141" spans="1:33" x14ac:dyDescent="0.3">
      <c r="A14141" s="5"/>
      <c r="AF14141"/>
      <c r="AG14141"/>
    </row>
    <row r="14142" spans="1:33" x14ac:dyDescent="0.3">
      <c r="A14142" s="5"/>
      <c r="AF14142"/>
      <c r="AG14142"/>
    </row>
    <row r="14143" spans="1:33" x14ac:dyDescent="0.3">
      <c r="A14143" s="5"/>
      <c r="AF14143"/>
      <c r="AG14143"/>
    </row>
    <row r="14144" spans="1:33" x14ac:dyDescent="0.3">
      <c r="A14144" s="5"/>
      <c r="AF14144"/>
      <c r="AG14144"/>
    </row>
    <row r="14145" spans="1:33" x14ac:dyDescent="0.3">
      <c r="A14145" s="5"/>
      <c r="AF14145"/>
      <c r="AG14145"/>
    </row>
    <row r="14146" spans="1:33" x14ac:dyDescent="0.3">
      <c r="A14146" s="5"/>
      <c r="AF14146"/>
      <c r="AG14146"/>
    </row>
    <row r="14147" spans="1:33" x14ac:dyDescent="0.3">
      <c r="A14147" s="5"/>
      <c r="AF14147"/>
      <c r="AG14147"/>
    </row>
    <row r="14148" spans="1:33" x14ac:dyDescent="0.3">
      <c r="A14148" s="5"/>
      <c r="AF14148"/>
      <c r="AG14148"/>
    </row>
    <row r="14149" spans="1:33" x14ac:dyDescent="0.3">
      <c r="A14149" s="5"/>
      <c r="AF14149"/>
      <c r="AG14149"/>
    </row>
    <row r="14150" spans="1:33" x14ac:dyDescent="0.3">
      <c r="A14150" s="5"/>
      <c r="AF14150"/>
      <c r="AG14150"/>
    </row>
    <row r="14151" spans="1:33" x14ac:dyDescent="0.3">
      <c r="A14151" s="5"/>
      <c r="AF14151"/>
      <c r="AG14151"/>
    </row>
    <row r="14152" spans="1:33" x14ac:dyDescent="0.3">
      <c r="A14152" s="5"/>
      <c r="AF14152"/>
      <c r="AG14152"/>
    </row>
    <row r="14153" spans="1:33" x14ac:dyDescent="0.3">
      <c r="A14153" s="5"/>
      <c r="AF14153"/>
      <c r="AG14153"/>
    </row>
    <row r="14154" spans="1:33" x14ac:dyDescent="0.3">
      <c r="A14154" s="5"/>
      <c r="AF14154"/>
      <c r="AG14154"/>
    </row>
    <row r="14155" spans="1:33" x14ac:dyDescent="0.3">
      <c r="A14155" s="5"/>
      <c r="AF14155"/>
      <c r="AG14155"/>
    </row>
    <row r="14156" spans="1:33" x14ac:dyDescent="0.3">
      <c r="A14156" s="5"/>
      <c r="AF14156"/>
      <c r="AG14156"/>
    </row>
    <row r="14157" spans="1:33" x14ac:dyDescent="0.3">
      <c r="A14157" s="5"/>
      <c r="AF14157"/>
      <c r="AG14157"/>
    </row>
    <row r="14158" spans="1:33" x14ac:dyDescent="0.3">
      <c r="A14158" s="5"/>
      <c r="AF14158"/>
      <c r="AG14158"/>
    </row>
    <row r="14159" spans="1:33" x14ac:dyDescent="0.3">
      <c r="A14159" s="5"/>
      <c r="AF14159"/>
      <c r="AG14159"/>
    </row>
    <row r="14160" spans="1:33" x14ac:dyDescent="0.3">
      <c r="A14160" s="5"/>
      <c r="AF14160"/>
      <c r="AG14160"/>
    </row>
    <row r="14161" spans="1:33" x14ac:dyDescent="0.3">
      <c r="A14161" s="5"/>
      <c r="AF14161"/>
      <c r="AG14161"/>
    </row>
    <row r="14162" spans="1:33" x14ac:dyDescent="0.3">
      <c r="A14162" s="5"/>
      <c r="AF14162"/>
      <c r="AG14162"/>
    </row>
    <row r="14163" spans="1:33" x14ac:dyDescent="0.3">
      <c r="A14163" s="5"/>
      <c r="AF14163"/>
      <c r="AG14163"/>
    </row>
    <row r="14164" spans="1:33" x14ac:dyDescent="0.3">
      <c r="A14164" s="5"/>
      <c r="AF14164"/>
      <c r="AG14164"/>
    </row>
    <row r="14165" spans="1:33" x14ac:dyDescent="0.3">
      <c r="A14165" s="5"/>
      <c r="AF14165"/>
      <c r="AG14165"/>
    </row>
    <row r="14166" spans="1:33" x14ac:dyDescent="0.3">
      <c r="A14166" s="5"/>
      <c r="AF14166"/>
      <c r="AG14166"/>
    </row>
    <row r="14167" spans="1:33" x14ac:dyDescent="0.3">
      <c r="A14167" s="5"/>
      <c r="AF14167"/>
      <c r="AG14167"/>
    </row>
    <row r="14168" spans="1:33" x14ac:dyDescent="0.3">
      <c r="A14168" s="5"/>
      <c r="AF14168"/>
      <c r="AG14168"/>
    </row>
    <row r="14169" spans="1:33" x14ac:dyDescent="0.3">
      <c r="A14169" s="5"/>
      <c r="AF14169"/>
      <c r="AG14169"/>
    </row>
    <row r="14170" spans="1:33" x14ac:dyDescent="0.3">
      <c r="A14170" s="5"/>
      <c r="AF14170"/>
      <c r="AG14170"/>
    </row>
    <row r="14171" spans="1:33" x14ac:dyDescent="0.3">
      <c r="A14171" s="5"/>
      <c r="AF14171"/>
      <c r="AG14171"/>
    </row>
    <row r="14172" spans="1:33" x14ac:dyDescent="0.3">
      <c r="A14172" s="5"/>
      <c r="AF14172"/>
      <c r="AG14172"/>
    </row>
    <row r="14173" spans="1:33" x14ac:dyDescent="0.3">
      <c r="A14173" s="5"/>
      <c r="AF14173"/>
      <c r="AG14173"/>
    </row>
    <row r="14174" spans="1:33" x14ac:dyDescent="0.3">
      <c r="A14174" s="5"/>
      <c r="AF14174"/>
      <c r="AG14174"/>
    </row>
    <row r="14175" spans="1:33" x14ac:dyDescent="0.3">
      <c r="A14175" s="5"/>
      <c r="AF14175"/>
      <c r="AG14175"/>
    </row>
    <row r="14176" spans="1:33" x14ac:dyDescent="0.3">
      <c r="A14176" s="5"/>
      <c r="AF14176"/>
      <c r="AG14176"/>
    </row>
    <row r="14177" spans="1:33" x14ac:dyDescent="0.3">
      <c r="A14177" s="5"/>
      <c r="AF14177"/>
      <c r="AG14177"/>
    </row>
    <row r="14178" spans="1:33" x14ac:dyDescent="0.3">
      <c r="A14178" s="5"/>
      <c r="AF14178"/>
      <c r="AG14178"/>
    </row>
    <row r="14179" spans="1:33" x14ac:dyDescent="0.3">
      <c r="A14179" s="5"/>
      <c r="AF14179"/>
      <c r="AG14179"/>
    </row>
    <row r="14180" spans="1:33" x14ac:dyDescent="0.3">
      <c r="A14180" s="5"/>
      <c r="AF14180"/>
      <c r="AG14180"/>
    </row>
    <row r="14181" spans="1:33" x14ac:dyDescent="0.3">
      <c r="A14181" s="5"/>
      <c r="AF14181"/>
      <c r="AG14181"/>
    </row>
    <row r="14182" spans="1:33" x14ac:dyDescent="0.3">
      <c r="A14182" s="5"/>
      <c r="AF14182"/>
      <c r="AG14182"/>
    </row>
    <row r="14183" spans="1:33" x14ac:dyDescent="0.3">
      <c r="A14183" s="5"/>
      <c r="AF14183"/>
      <c r="AG14183"/>
    </row>
    <row r="14184" spans="1:33" x14ac:dyDescent="0.3">
      <c r="A14184" s="5"/>
      <c r="AF14184"/>
      <c r="AG14184"/>
    </row>
    <row r="14185" spans="1:33" x14ac:dyDescent="0.3">
      <c r="A14185" s="5"/>
      <c r="AF14185"/>
      <c r="AG14185"/>
    </row>
    <row r="14186" spans="1:33" x14ac:dyDescent="0.3">
      <c r="A14186" s="5"/>
      <c r="AF14186"/>
      <c r="AG14186"/>
    </row>
    <row r="14187" spans="1:33" x14ac:dyDescent="0.3">
      <c r="A14187" s="5"/>
      <c r="AF14187"/>
      <c r="AG14187"/>
    </row>
    <row r="14188" spans="1:33" x14ac:dyDescent="0.3">
      <c r="A14188" s="5"/>
      <c r="AF14188"/>
      <c r="AG14188"/>
    </row>
    <row r="14189" spans="1:33" x14ac:dyDescent="0.3">
      <c r="A14189" s="5"/>
      <c r="AF14189"/>
      <c r="AG14189"/>
    </row>
    <row r="14190" spans="1:33" x14ac:dyDescent="0.3">
      <c r="A14190" s="5"/>
      <c r="AF14190"/>
      <c r="AG14190"/>
    </row>
    <row r="14191" spans="1:33" x14ac:dyDescent="0.3">
      <c r="A14191" s="5"/>
      <c r="AF14191"/>
      <c r="AG14191"/>
    </row>
    <row r="14192" spans="1:33" x14ac:dyDescent="0.3">
      <c r="A14192" s="5"/>
      <c r="AF14192"/>
      <c r="AG14192"/>
    </row>
    <row r="14193" spans="1:33" x14ac:dyDescent="0.3">
      <c r="A14193" s="5"/>
      <c r="AF14193"/>
      <c r="AG14193"/>
    </row>
    <row r="14194" spans="1:33" x14ac:dyDescent="0.3">
      <c r="A14194" s="5"/>
      <c r="AF14194"/>
      <c r="AG14194"/>
    </row>
    <row r="14195" spans="1:33" x14ac:dyDescent="0.3">
      <c r="A14195" s="5"/>
      <c r="AF14195"/>
      <c r="AG14195"/>
    </row>
    <row r="14196" spans="1:33" x14ac:dyDescent="0.3">
      <c r="A14196" s="5"/>
      <c r="AF14196"/>
      <c r="AG14196"/>
    </row>
    <row r="14197" spans="1:33" x14ac:dyDescent="0.3">
      <c r="A14197" s="5"/>
      <c r="AF14197"/>
      <c r="AG14197"/>
    </row>
    <row r="14198" spans="1:33" x14ac:dyDescent="0.3">
      <c r="A14198" s="5"/>
      <c r="AF14198"/>
      <c r="AG14198"/>
    </row>
    <row r="14199" spans="1:33" x14ac:dyDescent="0.3">
      <c r="A14199" s="5"/>
      <c r="AF14199"/>
      <c r="AG14199"/>
    </row>
    <row r="14200" spans="1:33" x14ac:dyDescent="0.3">
      <c r="A14200" s="5"/>
      <c r="AF14200"/>
      <c r="AG14200"/>
    </row>
    <row r="14201" spans="1:33" x14ac:dyDescent="0.3">
      <c r="A14201" s="5"/>
      <c r="AF14201"/>
      <c r="AG14201"/>
    </row>
    <row r="14202" spans="1:33" x14ac:dyDescent="0.3">
      <c r="A14202" s="5"/>
      <c r="AF14202"/>
      <c r="AG14202"/>
    </row>
    <row r="14203" spans="1:33" x14ac:dyDescent="0.3">
      <c r="A14203" s="5"/>
      <c r="AF14203"/>
      <c r="AG14203"/>
    </row>
    <row r="14204" spans="1:33" x14ac:dyDescent="0.3">
      <c r="A14204" s="5"/>
      <c r="AF14204"/>
      <c r="AG14204"/>
    </row>
    <row r="14205" spans="1:33" x14ac:dyDescent="0.3">
      <c r="A14205" s="5"/>
      <c r="AF14205"/>
      <c r="AG14205"/>
    </row>
    <row r="14206" spans="1:33" x14ac:dyDescent="0.3">
      <c r="A14206" s="5"/>
      <c r="AF14206"/>
      <c r="AG14206"/>
    </row>
    <row r="14207" spans="1:33" x14ac:dyDescent="0.3">
      <c r="A14207" s="5"/>
      <c r="AF14207"/>
      <c r="AG14207"/>
    </row>
    <row r="14208" spans="1:33" x14ac:dyDescent="0.3">
      <c r="A14208" s="5"/>
      <c r="AF14208"/>
      <c r="AG14208"/>
    </row>
    <row r="14209" spans="1:33" x14ac:dyDescent="0.3">
      <c r="A14209" s="5"/>
      <c r="AF14209"/>
      <c r="AG14209"/>
    </row>
    <row r="14210" spans="1:33" x14ac:dyDescent="0.3">
      <c r="A14210" s="5"/>
      <c r="AF14210"/>
      <c r="AG14210"/>
    </row>
    <row r="14211" spans="1:33" x14ac:dyDescent="0.3">
      <c r="A14211" s="5"/>
      <c r="AF14211"/>
      <c r="AG14211"/>
    </row>
    <row r="14212" spans="1:33" x14ac:dyDescent="0.3">
      <c r="A14212" s="5"/>
      <c r="AF14212"/>
      <c r="AG14212"/>
    </row>
    <row r="14213" spans="1:33" x14ac:dyDescent="0.3">
      <c r="A14213" s="5"/>
      <c r="AF14213"/>
      <c r="AG14213"/>
    </row>
    <row r="14214" spans="1:33" x14ac:dyDescent="0.3">
      <c r="A14214" s="5"/>
      <c r="AF14214"/>
      <c r="AG14214"/>
    </row>
    <row r="14215" spans="1:33" x14ac:dyDescent="0.3">
      <c r="A14215" s="5"/>
      <c r="AF14215"/>
      <c r="AG14215"/>
    </row>
    <row r="14216" spans="1:33" x14ac:dyDescent="0.3">
      <c r="A14216" s="5"/>
      <c r="AF14216"/>
      <c r="AG14216"/>
    </row>
    <row r="14217" spans="1:33" x14ac:dyDescent="0.3">
      <c r="A14217" s="5"/>
      <c r="AF14217"/>
      <c r="AG14217"/>
    </row>
    <row r="14218" spans="1:33" x14ac:dyDescent="0.3">
      <c r="A14218" s="5"/>
      <c r="AF14218"/>
      <c r="AG14218"/>
    </row>
    <row r="14219" spans="1:33" x14ac:dyDescent="0.3">
      <c r="A14219" s="5"/>
      <c r="AF14219"/>
      <c r="AG14219"/>
    </row>
    <row r="14220" spans="1:33" x14ac:dyDescent="0.3">
      <c r="A14220" s="5"/>
      <c r="AF14220"/>
      <c r="AG14220"/>
    </row>
    <row r="14221" spans="1:33" x14ac:dyDescent="0.3">
      <c r="A14221" s="5"/>
      <c r="AF14221"/>
      <c r="AG14221"/>
    </row>
    <row r="14222" spans="1:33" x14ac:dyDescent="0.3">
      <c r="A14222" s="5"/>
      <c r="AF14222"/>
      <c r="AG14222"/>
    </row>
    <row r="14223" spans="1:33" x14ac:dyDescent="0.3">
      <c r="A14223" s="5"/>
      <c r="AF14223"/>
      <c r="AG14223"/>
    </row>
    <row r="14224" spans="1:33" x14ac:dyDescent="0.3">
      <c r="A14224" s="5"/>
      <c r="AF14224"/>
      <c r="AG14224"/>
    </row>
    <row r="14225" spans="1:33" x14ac:dyDescent="0.3">
      <c r="A14225" s="5"/>
      <c r="AF14225"/>
      <c r="AG14225"/>
    </row>
    <row r="14226" spans="1:33" x14ac:dyDescent="0.3">
      <c r="A14226" s="5"/>
      <c r="AF14226"/>
      <c r="AG14226"/>
    </row>
    <row r="14227" spans="1:33" x14ac:dyDescent="0.3">
      <c r="A14227" s="5"/>
      <c r="AF14227"/>
      <c r="AG14227"/>
    </row>
    <row r="14228" spans="1:33" x14ac:dyDescent="0.3">
      <c r="A14228" s="5"/>
      <c r="AF14228"/>
      <c r="AG14228"/>
    </row>
    <row r="14229" spans="1:33" x14ac:dyDescent="0.3">
      <c r="A14229" s="5"/>
      <c r="AF14229"/>
      <c r="AG14229"/>
    </row>
    <row r="14230" spans="1:33" x14ac:dyDescent="0.3">
      <c r="A14230" s="5"/>
      <c r="AF14230"/>
      <c r="AG14230"/>
    </row>
    <row r="14231" spans="1:33" x14ac:dyDescent="0.3">
      <c r="A14231" s="5"/>
      <c r="AF14231"/>
      <c r="AG14231"/>
    </row>
    <row r="14232" spans="1:33" x14ac:dyDescent="0.3">
      <c r="A14232" s="5"/>
      <c r="AF14232"/>
      <c r="AG14232"/>
    </row>
    <row r="14233" spans="1:33" x14ac:dyDescent="0.3">
      <c r="A14233" s="5"/>
      <c r="AF14233"/>
      <c r="AG14233"/>
    </row>
    <row r="14234" spans="1:33" x14ac:dyDescent="0.3">
      <c r="A14234" s="5"/>
      <c r="AF14234"/>
      <c r="AG14234"/>
    </row>
    <row r="14235" spans="1:33" x14ac:dyDescent="0.3">
      <c r="A14235" s="5"/>
      <c r="AF14235"/>
      <c r="AG14235"/>
    </row>
    <row r="14236" spans="1:33" x14ac:dyDescent="0.3">
      <c r="A14236" s="5"/>
      <c r="AF14236"/>
      <c r="AG14236"/>
    </row>
    <row r="14237" spans="1:33" x14ac:dyDescent="0.3">
      <c r="A14237" s="5"/>
      <c r="AF14237"/>
      <c r="AG14237"/>
    </row>
    <row r="14238" spans="1:33" x14ac:dyDescent="0.3">
      <c r="A14238" s="5"/>
      <c r="AF14238"/>
      <c r="AG14238"/>
    </row>
    <row r="14239" spans="1:33" x14ac:dyDescent="0.3">
      <c r="A14239" s="5"/>
      <c r="AF14239"/>
      <c r="AG14239"/>
    </row>
    <row r="14240" spans="1:33" x14ac:dyDescent="0.3">
      <c r="A14240" s="5"/>
      <c r="AF14240"/>
      <c r="AG14240"/>
    </row>
    <row r="14241" spans="1:33" x14ac:dyDescent="0.3">
      <c r="A14241" s="5"/>
      <c r="AF14241"/>
      <c r="AG14241"/>
    </row>
    <row r="14242" spans="1:33" x14ac:dyDescent="0.3">
      <c r="A14242" s="5"/>
      <c r="AF14242"/>
      <c r="AG14242"/>
    </row>
    <row r="14243" spans="1:33" x14ac:dyDescent="0.3">
      <c r="A14243" s="5"/>
      <c r="AF14243"/>
      <c r="AG14243"/>
    </row>
    <row r="14244" spans="1:33" x14ac:dyDescent="0.3">
      <c r="A14244" s="5"/>
      <c r="AF14244"/>
      <c r="AG14244"/>
    </row>
    <row r="14245" spans="1:33" x14ac:dyDescent="0.3">
      <c r="A14245" s="5"/>
      <c r="AF14245"/>
      <c r="AG14245"/>
    </row>
    <row r="14246" spans="1:33" x14ac:dyDescent="0.3">
      <c r="A14246" s="5"/>
      <c r="AF14246"/>
      <c r="AG14246"/>
    </row>
    <row r="14247" spans="1:33" x14ac:dyDescent="0.3">
      <c r="A14247" s="5"/>
      <c r="AF14247"/>
      <c r="AG14247"/>
    </row>
    <row r="14248" spans="1:33" x14ac:dyDescent="0.3">
      <c r="A14248" s="5"/>
      <c r="AF14248"/>
      <c r="AG14248"/>
    </row>
    <row r="14249" spans="1:33" x14ac:dyDescent="0.3">
      <c r="A14249" s="5"/>
      <c r="AF14249"/>
      <c r="AG14249"/>
    </row>
    <row r="14250" spans="1:33" x14ac:dyDescent="0.3">
      <c r="A14250" s="5"/>
      <c r="AF14250"/>
      <c r="AG14250"/>
    </row>
    <row r="14251" spans="1:33" x14ac:dyDescent="0.3">
      <c r="A14251" s="5"/>
      <c r="AF14251"/>
      <c r="AG14251"/>
    </row>
    <row r="14252" spans="1:33" x14ac:dyDescent="0.3">
      <c r="A14252" s="5"/>
      <c r="AF14252"/>
      <c r="AG14252"/>
    </row>
    <row r="14253" spans="1:33" x14ac:dyDescent="0.3">
      <c r="A14253" s="5"/>
      <c r="AF14253"/>
      <c r="AG14253"/>
    </row>
    <row r="14254" spans="1:33" x14ac:dyDescent="0.3">
      <c r="A14254" s="5"/>
      <c r="AF14254"/>
      <c r="AG14254"/>
    </row>
    <row r="14255" spans="1:33" x14ac:dyDescent="0.3">
      <c r="A14255" s="5"/>
      <c r="AF14255"/>
      <c r="AG14255"/>
    </row>
    <row r="14256" spans="1:33" x14ac:dyDescent="0.3">
      <c r="A14256" s="5"/>
      <c r="AF14256"/>
      <c r="AG14256"/>
    </row>
    <row r="14257" spans="1:33" x14ac:dyDescent="0.3">
      <c r="A14257" s="5"/>
      <c r="AF14257"/>
      <c r="AG14257"/>
    </row>
    <row r="14258" spans="1:33" x14ac:dyDescent="0.3">
      <c r="A14258" s="5"/>
      <c r="AF14258"/>
      <c r="AG14258"/>
    </row>
    <row r="14259" spans="1:33" x14ac:dyDescent="0.3">
      <c r="A14259" s="5"/>
      <c r="AF14259"/>
      <c r="AG14259"/>
    </row>
    <row r="14260" spans="1:33" x14ac:dyDescent="0.3">
      <c r="A14260" s="5"/>
      <c r="AF14260"/>
      <c r="AG14260"/>
    </row>
    <row r="14261" spans="1:33" x14ac:dyDescent="0.3">
      <c r="A14261" s="5"/>
      <c r="AF14261"/>
      <c r="AG14261"/>
    </row>
    <row r="14262" spans="1:33" x14ac:dyDescent="0.3">
      <c r="A14262" s="5"/>
      <c r="AF14262"/>
      <c r="AG14262"/>
    </row>
    <row r="14263" spans="1:33" x14ac:dyDescent="0.3">
      <c r="A14263" s="5"/>
      <c r="AF14263"/>
      <c r="AG14263"/>
    </row>
    <row r="14264" spans="1:33" x14ac:dyDescent="0.3">
      <c r="A14264" s="5"/>
      <c r="AF14264"/>
      <c r="AG14264"/>
    </row>
    <row r="14265" spans="1:33" x14ac:dyDescent="0.3">
      <c r="A14265" s="5"/>
      <c r="AF14265"/>
      <c r="AG14265"/>
    </row>
    <row r="14266" spans="1:33" x14ac:dyDescent="0.3">
      <c r="A14266" s="5"/>
      <c r="AF14266"/>
      <c r="AG14266"/>
    </row>
    <row r="14267" spans="1:33" x14ac:dyDescent="0.3">
      <c r="A14267" s="5"/>
      <c r="AF14267"/>
      <c r="AG14267"/>
    </row>
    <row r="14268" spans="1:33" x14ac:dyDescent="0.3">
      <c r="A14268" s="5"/>
      <c r="AF14268"/>
      <c r="AG14268"/>
    </row>
    <row r="14269" spans="1:33" x14ac:dyDescent="0.3">
      <c r="A14269" s="5"/>
      <c r="AF14269"/>
      <c r="AG14269"/>
    </row>
    <row r="14270" spans="1:33" x14ac:dyDescent="0.3">
      <c r="A14270" s="5"/>
      <c r="AF14270"/>
      <c r="AG14270"/>
    </row>
    <row r="14271" spans="1:33" x14ac:dyDescent="0.3">
      <c r="A14271" s="5"/>
      <c r="AF14271"/>
      <c r="AG14271"/>
    </row>
    <row r="14272" spans="1:33" x14ac:dyDescent="0.3">
      <c r="A14272" s="5"/>
      <c r="AF14272"/>
      <c r="AG14272"/>
    </row>
    <row r="14273" spans="1:33" x14ac:dyDescent="0.3">
      <c r="A14273" s="5"/>
      <c r="AF14273"/>
      <c r="AG14273"/>
    </row>
    <row r="14274" spans="1:33" x14ac:dyDescent="0.3">
      <c r="A14274" s="5"/>
      <c r="AF14274"/>
      <c r="AG14274"/>
    </row>
    <row r="14275" spans="1:33" x14ac:dyDescent="0.3">
      <c r="A14275" s="5"/>
      <c r="AF14275"/>
      <c r="AG14275"/>
    </row>
    <row r="14276" spans="1:33" x14ac:dyDescent="0.3">
      <c r="A14276" s="5"/>
      <c r="AF14276"/>
      <c r="AG14276"/>
    </row>
    <row r="14277" spans="1:33" x14ac:dyDescent="0.3">
      <c r="A14277" s="5"/>
      <c r="AF14277"/>
      <c r="AG14277"/>
    </row>
    <row r="14278" spans="1:33" x14ac:dyDescent="0.3">
      <c r="A14278" s="5"/>
      <c r="AF14278"/>
      <c r="AG14278"/>
    </row>
    <row r="14279" spans="1:33" x14ac:dyDescent="0.3">
      <c r="A14279" s="5"/>
      <c r="AF14279"/>
      <c r="AG14279"/>
    </row>
    <row r="14280" spans="1:33" x14ac:dyDescent="0.3">
      <c r="A14280" s="5"/>
      <c r="AF14280"/>
      <c r="AG14280"/>
    </row>
    <row r="14281" spans="1:33" x14ac:dyDescent="0.3">
      <c r="A14281" s="5"/>
      <c r="AF14281"/>
      <c r="AG14281"/>
    </row>
    <row r="14282" spans="1:33" x14ac:dyDescent="0.3">
      <c r="A14282" s="5"/>
      <c r="AF14282"/>
      <c r="AG14282"/>
    </row>
    <row r="14283" spans="1:33" x14ac:dyDescent="0.3">
      <c r="A14283" s="5"/>
      <c r="AF14283"/>
      <c r="AG14283"/>
    </row>
    <row r="14284" spans="1:33" x14ac:dyDescent="0.3">
      <c r="A14284" s="5"/>
      <c r="AF14284"/>
      <c r="AG14284"/>
    </row>
    <row r="14285" spans="1:33" x14ac:dyDescent="0.3">
      <c r="A14285" s="5"/>
      <c r="AF14285"/>
      <c r="AG14285"/>
    </row>
    <row r="14286" spans="1:33" x14ac:dyDescent="0.3">
      <c r="A14286" s="5"/>
      <c r="AF14286"/>
      <c r="AG14286"/>
    </row>
    <row r="14287" spans="1:33" x14ac:dyDescent="0.3">
      <c r="A14287" s="5"/>
      <c r="AF14287"/>
      <c r="AG14287"/>
    </row>
    <row r="14288" spans="1:33" x14ac:dyDescent="0.3">
      <c r="A14288" s="5"/>
      <c r="AF14288"/>
      <c r="AG14288"/>
    </row>
    <row r="14289" spans="1:33" x14ac:dyDescent="0.3">
      <c r="A14289" s="5"/>
      <c r="AF14289"/>
      <c r="AG14289"/>
    </row>
    <row r="14290" spans="1:33" x14ac:dyDescent="0.3">
      <c r="A14290" s="5"/>
      <c r="AF14290"/>
      <c r="AG14290"/>
    </row>
    <row r="14291" spans="1:33" x14ac:dyDescent="0.3">
      <c r="A14291" s="5"/>
      <c r="AF14291"/>
      <c r="AG14291"/>
    </row>
    <row r="14292" spans="1:33" x14ac:dyDescent="0.3">
      <c r="A14292" s="5"/>
      <c r="AF14292"/>
      <c r="AG14292"/>
    </row>
    <row r="14293" spans="1:33" x14ac:dyDescent="0.3">
      <c r="A14293" s="5"/>
      <c r="AF14293"/>
      <c r="AG14293"/>
    </row>
    <row r="14294" spans="1:33" x14ac:dyDescent="0.3">
      <c r="A14294" s="5"/>
      <c r="AF14294"/>
      <c r="AG14294"/>
    </row>
    <row r="14295" spans="1:33" x14ac:dyDescent="0.3">
      <c r="A14295" s="5"/>
      <c r="AF14295"/>
      <c r="AG14295"/>
    </row>
    <row r="14296" spans="1:33" x14ac:dyDescent="0.3">
      <c r="A14296" s="5"/>
      <c r="AF14296"/>
      <c r="AG14296"/>
    </row>
    <row r="14297" spans="1:33" x14ac:dyDescent="0.3">
      <c r="A14297" s="5"/>
      <c r="AF14297"/>
      <c r="AG14297"/>
    </row>
    <row r="14298" spans="1:33" x14ac:dyDescent="0.3">
      <c r="A14298" s="5"/>
      <c r="AF14298"/>
      <c r="AG14298"/>
    </row>
    <row r="14299" spans="1:33" x14ac:dyDescent="0.3">
      <c r="A14299" s="5"/>
      <c r="AF14299"/>
      <c r="AG14299"/>
    </row>
    <row r="14300" spans="1:33" x14ac:dyDescent="0.3">
      <c r="A14300" s="5"/>
      <c r="AF14300"/>
      <c r="AG14300"/>
    </row>
    <row r="14301" spans="1:33" x14ac:dyDescent="0.3">
      <c r="A14301" s="5"/>
      <c r="AF14301"/>
      <c r="AG14301"/>
    </row>
    <row r="14302" spans="1:33" x14ac:dyDescent="0.3">
      <c r="A14302" s="5"/>
      <c r="AF14302"/>
      <c r="AG14302"/>
    </row>
    <row r="14303" spans="1:33" x14ac:dyDescent="0.3">
      <c r="A14303" s="5"/>
      <c r="AF14303"/>
      <c r="AG14303"/>
    </row>
    <row r="14304" spans="1:33" x14ac:dyDescent="0.3">
      <c r="A14304" s="5"/>
      <c r="AF14304"/>
      <c r="AG14304"/>
    </row>
    <row r="14305" spans="1:33" x14ac:dyDescent="0.3">
      <c r="A14305" s="5"/>
      <c r="AF14305"/>
      <c r="AG14305"/>
    </row>
    <row r="14306" spans="1:33" x14ac:dyDescent="0.3">
      <c r="A14306" s="5"/>
      <c r="AF14306"/>
      <c r="AG14306"/>
    </row>
    <row r="14307" spans="1:33" x14ac:dyDescent="0.3">
      <c r="A14307" s="5"/>
      <c r="AF14307"/>
      <c r="AG14307"/>
    </row>
    <row r="14308" spans="1:33" x14ac:dyDescent="0.3">
      <c r="A14308" s="5"/>
      <c r="AF14308"/>
      <c r="AG14308"/>
    </row>
    <row r="14309" spans="1:33" x14ac:dyDescent="0.3">
      <c r="A14309" s="5"/>
      <c r="AF14309"/>
      <c r="AG14309"/>
    </row>
    <row r="14310" spans="1:33" x14ac:dyDescent="0.3">
      <c r="A14310" s="5"/>
      <c r="AF14310"/>
      <c r="AG14310"/>
    </row>
    <row r="14311" spans="1:33" x14ac:dyDescent="0.3">
      <c r="A14311" s="5"/>
      <c r="AF14311"/>
      <c r="AG14311"/>
    </row>
    <row r="14312" spans="1:33" x14ac:dyDescent="0.3">
      <c r="A14312" s="5"/>
      <c r="AF14312"/>
      <c r="AG14312"/>
    </row>
    <row r="14313" spans="1:33" x14ac:dyDescent="0.3">
      <c r="A14313" s="5"/>
      <c r="AF14313"/>
      <c r="AG14313"/>
    </row>
    <row r="14314" spans="1:33" x14ac:dyDescent="0.3">
      <c r="A14314" s="5"/>
      <c r="AF14314"/>
      <c r="AG14314"/>
    </row>
    <row r="14315" spans="1:33" x14ac:dyDescent="0.3">
      <c r="A14315" s="5"/>
      <c r="AF14315"/>
      <c r="AG14315"/>
    </row>
    <row r="14316" spans="1:33" x14ac:dyDescent="0.3">
      <c r="A14316" s="5"/>
      <c r="AF14316"/>
      <c r="AG14316"/>
    </row>
    <row r="14317" spans="1:33" x14ac:dyDescent="0.3">
      <c r="A14317" s="5"/>
      <c r="AF14317"/>
      <c r="AG14317"/>
    </row>
    <row r="14318" spans="1:33" x14ac:dyDescent="0.3">
      <c r="A14318" s="5"/>
      <c r="AF14318"/>
      <c r="AG14318"/>
    </row>
    <row r="14319" spans="1:33" x14ac:dyDescent="0.3">
      <c r="A14319" s="5"/>
      <c r="AF14319"/>
      <c r="AG14319"/>
    </row>
    <row r="14320" spans="1:33" x14ac:dyDescent="0.3">
      <c r="A14320" s="5"/>
      <c r="AF14320"/>
      <c r="AG14320"/>
    </row>
    <row r="14321" spans="1:33" x14ac:dyDescent="0.3">
      <c r="A14321" s="5"/>
      <c r="AF14321"/>
      <c r="AG14321"/>
    </row>
    <row r="14322" spans="1:33" x14ac:dyDescent="0.3">
      <c r="A14322" s="5"/>
      <c r="AF14322"/>
      <c r="AG14322"/>
    </row>
    <row r="14323" spans="1:33" x14ac:dyDescent="0.3">
      <c r="A14323" s="5"/>
      <c r="AF14323"/>
      <c r="AG14323"/>
    </row>
    <row r="14324" spans="1:33" x14ac:dyDescent="0.3">
      <c r="A14324" s="5"/>
      <c r="AF14324"/>
      <c r="AG14324"/>
    </row>
    <row r="14325" spans="1:33" x14ac:dyDescent="0.3">
      <c r="A14325" s="5"/>
      <c r="AF14325"/>
      <c r="AG14325"/>
    </row>
    <row r="14326" spans="1:33" x14ac:dyDescent="0.3">
      <c r="A14326" s="5"/>
      <c r="AF14326"/>
      <c r="AG14326"/>
    </row>
    <row r="14327" spans="1:33" x14ac:dyDescent="0.3">
      <c r="A14327" s="5"/>
      <c r="AF14327"/>
      <c r="AG14327"/>
    </row>
    <row r="14328" spans="1:33" x14ac:dyDescent="0.3">
      <c r="A14328" s="5"/>
      <c r="AF14328"/>
      <c r="AG14328"/>
    </row>
    <row r="14329" spans="1:33" x14ac:dyDescent="0.3">
      <c r="A14329" s="5"/>
      <c r="AF14329"/>
      <c r="AG14329"/>
    </row>
    <row r="14330" spans="1:33" x14ac:dyDescent="0.3">
      <c r="A14330" s="5"/>
      <c r="AF14330"/>
      <c r="AG14330"/>
    </row>
    <row r="14331" spans="1:33" x14ac:dyDescent="0.3">
      <c r="A14331" s="5"/>
      <c r="AF14331"/>
      <c r="AG14331"/>
    </row>
    <row r="14332" spans="1:33" x14ac:dyDescent="0.3">
      <c r="A14332" s="5"/>
      <c r="AF14332"/>
      <c r="AG14332"/>
    </row>
    <row r="14333" spans="1:33" x14ac:dyDescent="0.3">
      <c r="A14333" s="5"/>
      <c r="AF14333"/>
      <c r="AG14333"/>
    </row>
    <row r="14334" spans="1:33" x14ac:dyDescent="0.3">
      <c r="A14334" s="5"/>
      <c r="AF14334"/>
      <c r="AG14334"/>
    </row>
    <row r="14335" spans="1:33" x14ac:dyDescent="0.3">
      <c r="A14335" s="5"/>
      <c r="AF14335"/>
      <c r="AG14335"/>
    </row>
    <row r="14336" spans="1:33" x14ac:dyDescent="0.3">
      <c r="A14336" s="5"/>
      <c r="AF14336"/>
      <c r="AG14336"/>
    </row>
    <row r="14337" spans="1:33" x14ac:dyDescent="0.3">
      <c r="A14337" s="5"/>
      <c r="AF14337"/>
      <c r="AG14337"/>
    </row>
    <row r="14338" spans="1:33" x14ac:dyDescent="0.3">
      <c r="A14338" s="5"/>
      <c r="AF14338"/>
      <c r="AG14338"/>
    </row>
    <row r="14339" spans="1:33" x14ac:dyDescent="0.3">
      <c r="A14339" s="5"/>
      <c r="AF14339"/>
      <c r="AG14339"/>
    </row>
    <row r="14340" spans="1:33" x14ac:dyDescent="0.3">
      <c r="A14340" s="5"/>
      <c r="AF14340"/>
      <c r="AG14340"/>
    </row>
    <row r="14341" spans="1:33" x14ac:dyDescent="0.3">
      <c r="A14341" s="5"/>
      <c r="AF14341"/>
      <c r="AG14341"/>
    </row>
    <row r="14342" spans="1:33" x14ac:dyDescent="0.3">
      <c r="A14342" s="5"/>
      <c r="AF14342"/>
      <c r="AG14342"/>
    </row>
    <row r="14343" spans="1:33" x14ac:dyDescent="0.3">
      <c r="A14343" s="5"/>
      <c r="AF14343"/>
      <c r="AG14343"/>
    </row>
    <row r="14344" spans="1:33" x14ac:dyDescent="0.3">
      <c r="A14344" s="5"/>
      <c r="AF14344"/>
      <c r="AG14344"/>
    </row>
    <row r="14345" spans="1:33" x14ac:dyDescent="0.3">
      <c r="A14345" s="5"/>
      <c r="AF14345"/>
      <c r="AG14345"/>
    </row>
    <row r="14346" spans="1:33" x14ac:dyDescent="0.3">
      <c r="A14346" s="5"/>
      <c r="AF14346"/>
      <c r="AG14346"/>
    </row>
    <row r="14347" spans="1:33" x14ac:dyDescent="0.3">
      <c r="A14347" s="5"/>
      <c r="AF14347"/>
      <c r="AG14347"/>
    </row>
    <row r="14348" spans="1:33" x14ac:dyDescent="0.3">
      <c r="A14348" s="5"/>
      <c r="AF14348"/>
      <c r="AG14348"/>
    </row>
    <row r="14349" spans="1:33" x14ac:dyDescent="0.3">
      <c r="A14349" s="5"/>
      <c r="AF14349"/>
      <c r="AG14349"/>
    </row>
    <row r="14350" spans="1:33" x14ac:dyDescent="0.3">
      <c r="A14350" s="5"/>
      <c r="AF14350"/>
      <c r="AG14350"/>
    </row>
    <row r="14351" spans="1:33" x14ac:dyDescent="0.3">
      <c r="A14351" s="5"/>
      <c r="AF14351"/>
      <c r="AG14351"/>
    </row>
    <row r="14352" spans="1:33" x14ac:dyDescent="0.3">
      <c r="A14352" s="5"/>
      <c r="AF14352"/>
      <c r="AG14352"/>
    </row>
    <row r="14353" spans="1:33" x14ac:dyDescent="0.3">
      <c r="A14353" s="5"/>
      <c r="AF14353"/>
      <c r="AG14353"/>
    </row>
    <row r="14354" spans="1:33" x14ac:dyDescent="0.3">
      <c r="A14354" s="5"/>
      <c r="AF14354"/>
      <c r="AG14354"/>
    </row>
    <row r="14355" spans="1:33" x14ac:dyDescent="0.3">
      <c r="A14355" s="5"/>
      <c r="AF14355"/>
      <c r="AG14355"/>
    </row>
    <row r="14356" spans="1:33" x14ac:dyDescent="0.3">
      <c r="A14356" s="5"/>
      <c r="AF14356"/>
      <c r="AG14356"/>
    </row>
    <row r="14357" spans="1:33" x14ac:dyDescent="0.3">
      <c r="A14357" s="5"/>
      <c r="AF14357"/>
      <c r="AG14357"/>
    </row>
    <row r="14358" spans="1:33" x14ac:dyDescent="0.3">
      <c r="A14358" s="5"/>
      <c r="AF14358"/>
      <c r="AG14358"/>
    </row>
    <row r="14359" spans="1:33" x14ac:dyDescent="0.3">
      <c r="A14359" s="5"/>
      <c r="AF14359"/>
      <c r="AG14359"/>
    </row>
    <row r="14360" spans="1:33" x14ac:dyDescent="0.3">
      <c r="A14360" s="5"/>
      <c r="AF14360"/>
      <c r="AG14360"/>
    </row>
    <row r="14361" spans="1:33" x14ac:dyDescent="0.3">
      <c r="A14361" s="5"/>
      <c r="AF14361"/>
      <c r="AG14361"/>
    </row>
    <row r="14362" spans="1:33" x14ac:dyDescent="0.3">
      <c r="A14362" s="5"/>
      <c r="AF14362"/>
      <c r="AG14362"/>
    </row>
    <row r="14363" spans="1:33" x14ac:dyDescent="0.3">
      <c r="A14363" s="5"/>
      <c r="AF14363"/>
      <c r="AG14363"/>
    </row>
    <row r="14364" spans="1:33" x14ac:dyDescent="0.3">
      <c r="A14364" s="5"/>
      <c r="AF14364"/>
      <c r="AG14364"/>
    </row>
    <row r="14365" spans="1:33" x14ac:dyDescent="0.3">
      <c r="A14365" s="5"/>
      <c r="AF14365"/>
      <c r="AG14365"/>
    </row>
    <row r="14366" spans="1:33" x14ac:dyDescent="0.3">
      <c r="A14366" s="5"/>
      <c r="AF14366"/>
      <c r="AG14366"/>
    </row>
    <row r="14367" spans="1:33" x14ac:dyDescent="0.3">
      <c r="A14367" s="5"/>
      <c r="AF14367"/>
      <c r="AG14367"/>
    </row>
    <row r="14368" spans="1:33" x14ac:dyDescent="0.3">
      <c r="A14368" s="5"/>
      <c r="AF14368"/>
      <c r="AG14368"/>
    </row>
    <row r="14369" spans="1:33" x14ac:dyDescent="0.3">
      <c r="A14369" s="5"/>
      <c r="AF14369"/>
      <c r="AG14369"/>
    </row>
    <row r="14370" spans="1:33" x14ac:dyDescent="0.3">
      <c r="A14370" s="5"/>
      <c r="AF14370"/>
      <c r="AG14370"/>
    </row>
    <row r="14371" spans="1:33" x14ac:dyDescent="0.3">
      <c r="A14371" s="5"/>
      <c r="AF14371"/>
      <c r="AG14371"/>
    </row>
    <row r="14372" spans="1:33" x14ac:dyDescent="0.3">
      <c r="A14372" s="5"/>
      <c r="AF14372"/>
      <c r="AG14372"/>
    </row>
    <row r="14373" spans="1:33" x14ac:dyDescent="0.3">
      <c r="A14373" s="5"/>
      <c r="AF14373"/>
      <c r="AG14373"/>
    </row>
    <row r="14374" spans="1:33" x14ac:dyDescent="0.3">
      <c r="A14374" s="5"/>
      <c r="AF14374"/>
      <c r="AG14374"/>
    </row>
    <row r="14375" spans="1:33" x14ac:dyDescent="0.3">
      <c r="A14375" s="5"/>
      <c r="AF14375"/>
      <c r="AG14375"/>
    </row>
    <row r="14376" spans="1:33" x14ac:dyDescent="0.3">
      <c r="A14376" s="5"/>
      <c r="AF14376"/>
      <c r="AG14376"/>
    </row>
    <row r="14377" spans="1:33" x14ac:dyDescent="0.3">
      <c r="A14377" s="5"/>
      <c r="AF14377"/>
      <c r="AG14377"/>
    </row>
    <row r="14378" spans="1:33" x14ac:dyDescent="0.3">
      <c r="A14378" s="5"/>
      <c r="AF14378"/>
      <c r="AG14378"/>
    </row>
    <row r="14379" spans="1:33" x14ac:dyDescent="0.3">
      <c r="A14379" s="5"/>
      <c r="AF14379"/>
      <c r="AG14379"/>
    </row>
    <row r="14380" spans="1:33" x14ac:dyDescent="0.3">
      <c r="A14380" s="5"/>
      <c r="AF14380"/>
      <c r="AG14380"/>
    </row>
    <row r="14381" spans="1:33" x14ac:dyDescent="0.3">
      <c r="A14381" s="5"/>
      <c r="AF14381"/>
      <c r="AG14381"/>
    </row>
    <row r="14382" spans="1:33" x14ac:dyDescent="0.3">
      <c r="A14382" s="5"/>
      <c r="AF14382"/>
      <c r="AG14382"/>
    </row>
    <row r="14383" spans="1:33" x14ac:dyDescent="0.3">
      <c r="A14383" s="5"/>
      <c r="AF14383"/>
      <c r="AG14383"/>
    </row>
    <row r="14384" spans="1:33" x14ac:dyDescent="0.3">
      <c r="A14384" s="5"/>
      <c r="AF14384"/>
      <c r="AG14384"/>
    </row>
    <row r="14385" spans="1:33" x14ac:dyDescent="0.3">
      <c r="A14385" s="5"/>
      <c r="AF14385"/>
      <c r="AG14385"/>
    </row>
    <row r="14386" spans="1:33" x14ac:dyDescent="0.3">
      <c r="A14386" s="5"/>
      <c r="AF14386"/>
      <c r="AG14386"/>
    </row>
    <row r="14387" spans="1:33" x14ac:dyDescent="0.3">
      <c r="A14387" s="5"/>
      <c r="AF14387"/>
      <c r="AG14387"/>
    </row>
    <row r="14388" spans="1:33" x14ac:dyDescent="0.3">
      <c r="A14388" s="5"/>
      <c r="AF14388"/>
      <c r="AG14388"/>
    </row>
    <row r="14389" spans="1:33" x14ac:dyDescent="0.3">
      <c r="A14389" s="5"/>
      <c r="AF14389"/>
      <c r="AG14389"/>
    </row>
    <row r="14390" spans="1:33" x14ac:dyDescent="0.3">
      <c r="A14390" s="5"/>
      <c r="AF14390"/>
      <c r="AG14390"/>
    </row>
    <row r="14391" spans="1:33" x14ac:dyDescent="0.3">
      <c r="A14391" s="5"/>
      <c r="AF14391"/>
      <c r="AG14391"/>
    </row>
    <row r="14392" spans="1:33" x14ac:dyDescent="0.3">
      <c r="A14392" s="5"/>
      <c r="AF14392"/>
      <c r="AG14392"/>
    </row>
    <row r="14393" spans="1:33" x14ac:dyDescent="0.3">
      <c r="A14393" s="5"/>
      <c r="AF14393"/>
      <c r="AG14393"/>
    </row>
    <row r="14394" spans="1:33" x14ac:dyDescent="0.3">
      <c r="A14394" s="5"/>
      <c r="AF14394"/>
      <c r="AG14394"/>
    </row>
    <row r="14395" spans="1:33" x14ac:dyDescent="0.3">
      <c r="A14395" s="5"/>
      <c r="AF14395"/>
      <c r="AG14395"/>
    </row>
    <row r="14396" spans="1:33" x14ac:dyDescent="0.3">
      <c r="A14396" s="5"/>
      <c r="AF14396"/>
      <c r="AG14396"/>
    </row>
    <row r="14397" spans="1:33" x14ac:dyDescent="0.3">
      <c r="A14397" s="5"/>
      <c r="AF14397"/>
      <c r="AG14397"/>
    </row>
    <row r="14398" spans="1:33" x14ac:dyDescent="0.3">
      <c r="A14398" s="5"/>
      <c r="AF14398"/>
      <c r="AG14398"/>
    </row>
    <row r="14399" spans="1:33" x14ac:dyDescent="0.3">
      <c r="A14399" s="5"/>
      <c r="AF14399"/>
      <c r="AG14399"/>
    </row>
    <row r="14400" spans="1:33" x14ac:dyDescent="0.3">
      <c r="A14400" s="5"/>
      <c r="AF14400"/>
      <c r="AG14400"/>
    </row>
    <row r="14401" spans="1:33" x14ac:dyDescent="0.3">
      <c r="A14401" s="5"/>
      <c r="AF14401"/>
      <c r="AG14401"/>
    </row>
    <row r="14402" spans="1:33" x14ac:dyDescent="0.3">
      <c r="A14402" s="5"/>
      <c r="AF14402"/>
      <c r="AG14402"/>
    </row>
    <row r="14403" spans="1:33" x14ac:dyDescent="0.3">
      <c r="A14403" s="5"/>
      <c r="AF14403"/>
      <c r="AG14403"/>
    </row>
    <row r="14404" spans="1:33" x14ac:dyDescent="0.3">
      <c r="A14404" s="5"/>
      <c r="AF14404"/>
      <c r="AG14404"/>
    </row>
    <row r="14405" spans="1:33" x14ac:dyDescent="0.3">
      <c r="A14405" s="5"/>
      <c r="AF14405"/>
      <c r="AG14405"/>
    </row>
    <row r="14406" spans="1:33" x14ac:dyDescent="0.3">
      <c r="A14406" s="5"/>
      <c r="AF14406"/>
      <c r="AG14406"/>
    </row>
    <row r="14407" spans="1:33" x14ac:dyDescent="0.3">
      <c r="A14407" s="5"/>
      <c r="AF14407"/>
      <c r="AG14407"/>
    </row>
    <row r="14408" spans="1:33" x14ac:dyDescent="0.3">
      <c r="A14408" s="5"/>
      <c r="AF14408"/>
      <c r="AG14408"/>
    </row>
    <row r="14409" spans="1:33" x14ac:dyDescent="0.3">
      <c r="A14409" s="5"/>
      <c r="AF14409"/>
      <c r="AG14409"/>
    </row>
    <row r="14410" spans="1:33" x14ac:dyDescent="0.3">
      <c r="A14410" s="5"/>
      <c r="AF14410"/>
      <c r="AG14410"/>
    </row>
    <row r="14411" spans="1:33" x14ac:dyDescent="0.3">
      <c r="A14411" s="5"/>
      <c r="AF14411"/>
      <c r="AG14411"/>
    </row>
    <row r="14412" spans="1:33" x14ac:dyDescent="0.3">
      <c r="A14412" s="5"/>
      <c r="AF14412"/>
      <c r="AG14412"/>
    </row>
    <row r="14413" spans="1:33" x14ac:dyDescent="0.3">
      <c r="A14413" s="5"/>
      <c r="AF14413"/>
      <c r="AG14413"/>
    </row>
    <row r="14414" spans="1:33" x14ac:dyDescent="0.3">
      <c r="A14414" s="5"/>
      <c r="AF14414"/>
      <c r="AG14414"/>
    </row>
    <row r="14415" spans="1:33" x14ac:dyDescent="0.3">
      <c r="A14415" s="5"/>
      <c r="AF14415"/>
      <c r="AG14415"/>
    </row>
    <row r="14416" spans="1:33" x14ac:dyDescent="0.3">
      <c r="A14416" s="5"/>
      <c r="AF14416"/>
      <c r="AG14416"/>
    </row>
    <row r="14417" spans="1:33" x14ac:dyDescent="0.3">
      <c r="A14417" s="5"/>
      <c r="AF14417"/>
      <c r="AG14417"/>
    </row>
    <row r="14418" spans="1:33" x14ac:dyDescent="0.3">
      <c r="A14418" s="5"/>
      <c r="AF14418"/>
      <c r="AG14418"/>
    </row>
    <row r="14419" spans="1:33" x14ac:dyDescent="0.3">
      <c r="A14419" s="5"/>
      <c r="AF14419"/>
      <c r="AG14419"/>
    </row>
    <row r="14420" spans="1:33" x14ac:dyDescent="0.3">
      <c r="A14420" s="5"/>
      <c r="AF14420"/>
      <c r="AG14420"/>
    </row>
    <row r="14421" spans="1:33" x14ac:dyDescent="0.3">
      <c r="A14421" s="5"/>
      <c r="AF14421"/>
      <c r="AG14421"/>
    </row>
    <row r="14422" spans="1:33" x14ac:dyDescent="0.3">
      <c r="A14422" s="5"/>
      <c r="AF14422"/>
      <c r="AG14422"/>
    </row>
    <row r="14423" spans="1:33" x14ac:dyDescent="0.3">
      <c r="A14423" s="5"/>
      <c r="AF14423"/>
      <c r="AG14423"/>
    </row>
    <row r="14424" spans="1:33" x14ac:dyDescent="0.3">
      <c r="A14424" s="5"/>
      <c r="AF14424"/>
      <c r="AG14424"/>
    </row>
    <row r="14425" spans="1:33" x14ac:dyDescent="0.3">
      <c r="A14425" s="5"/>
      <c r="AF14425"/>
      <c r="AG14425"/>
    </row>
    <row r="14426" spans="1:33" x14ac:dyDescent="0.3">
      <c r="A14426" s="5"/>
      <c r="AF14426"/>
      <c r="AG14426"/>
    </row>
    <row r="14427" spans="1:33" x14ac:dyDescent="0.3">
      <c r="A14427" s="5"/>
      <c r="AF14427"/>
      <c r="AG14427"/>
    </row>
    <row r="14428" spans="1:33" x14ac:dyDescent="0.3">
      <c r="A14428" s="5"/>
      <c r="AF14428"/>
      <c r="AG14428"/>
    </row>
    <row r="14429" spans="1:33" x14ac:dyDescent="0.3">
      <c r="A14429" s="5"/>
      <c r="AF14429"/>
      <c r="AG14429"/>
    </row>
    <row r="14430" spans="1:33" x14ac:dyDescent="0.3">
      <c r="A14430" s="5"/>
      <c r="AF14430"/>
      <c r="AG14430"/>
    </row>
    <row r="14431" spans="1:33" x14ac:dyDescent="0.3">
      <c r="A14431" s="5"/>
      <c r="AF14431"/>
      <c r="AG14431"/>
    </row>
    <row r="14432" spans="1:33" x14ac:dyDescent="0.3">
      <c r="A14432" s="5"/>
      <c r="AF14432"/>
      <c r="AG14432"/>
    </row>
    <row r="14433" spans="1:33" x14ac:dyDescent="0.3">
      <c r="A14433" s="5"/>
      <c r="AF14433"/>
      <c r="AG14433"/>
    </row>
    <row r="14434" spans="1:33" x14ac:dyDescent="0.3">
      <c r="A14434" s="5"/>
      <c r="AF14434"/>
      <c r="AG14434"/>
    </row>
    <row r="14435" spans="1:33" x14ac:dyDescent="0.3">
      <c r="A14435" s="5"/>
      <c r="AF14435"/>
      <c r="AG14435"/>
    </row>
    <row r="14436" spans="1:33" x14ac:dyDescent="0.3">
      <c r="A14436" s="5"/>
      <c r="AF14436"/>
      <c r="AG14436"/>
    </row>
    <row r="14437" spans="1:33" x14ac:dyDescent="0.3">
      <c r="A14437" s="5"/>
      <c r="AF14437"/>
      <c r="AG14437"/>
    </row>
    <row r="14438" spans="1:33" x14ac:dyDescent="0.3">
      <c r="A14438" s="5"/>
      <c r="AF14438"/>
      <c r="AG14438"/>
    </row>
    <row r="14439" spans="1:33" x14ac:dyDescent="0.3">
      <c r="A14439" s="5"/>
      <c r="AF14439"/>
      <c r="AG14439"/>
    </row>
    <row r="14440" spans="1:33" x14ac:dyDescent="0.3">
      <c r="A14440" s="5"/>
      <c r="AF14440"/>
      <c r="AG14440"/>
    </row>
    <row r="14441" spans="1:33" x14ac:dyDescent="0.3">
      <c r="A14441" s="5"/>
      <c r="AF14441"/>
      <c r="AG14441"/>
    </row>
    <row r="14442" spans="1:33" x14ac:dyDescent="0.3">
      <c r="A14442" s="5"/>
      <c r="AF14442"/>
      <c r="AG14442"/>
    </row>
    <row r="14443" spans="1:33" x14ac:dyDescent="0.3">
      <c r="A14443" s="5"/>
      <c r="AF14443"/>
      <c r="AG14443"/>
    </row>
    <row r="14444" spans="1:33" x14ac:dyDescent="0.3">
      <c r="A14444" s="5"/>
      <c r="AF14444"/>
      <c r="AG14444"/>
    </row>
    <row r="14445" spans="1:33" x14ac:dyDescent="0.3">
      <c r="A14445" s="5"/>
      <c r="AF14445"/>
      <c r="AG14445"/>
    </row>
    <row r="14446" spans="1:33" x14ac:dyDescent="0.3">
      <c r="A14446" s="5"/>
      <c r="AF14446"/>
      <c r="AG14446"/>
    </row>
    <row r="14447" spans="1:33" x14ac:dyDescent="0.3">
      <c r="A14447" s="5"/>
      <c r="AF14447"/>
      <c r="AG14447"/>
    </row>
    <row r="14448" spans="1:33" x14ac:dyDescent="0.3">
      <c r="A14448" s="5"/>
      <c r="AF14448"/>
      <c r="AG14448"/>
    </row>
    <row r="14449" spans="1:33" x14ac:dyDescent="0.3">
      <c r="A14449" s="5"/>
      <c r="AF14449"/>
      <c r="AG14449"/>
    </row>
    <row r="14450" spans="1:33" x14ac:dyDescent="0.3">
      <c r="A14450" s="5"/>
      <c r="AF14450"/>
      <c r="AG14450"/>
    </row>
    <row r="14451" spans="1:33" x14ac:dyDescent="0.3">
      <c r="A14451" s="5"/>
      <c r="AF14451"/>
      <c r="AG14451"/>
    </row>
    <row r="14452" spans="1:33" x14ac:dyDescent="0.3">
      <c r="A14452" s="5"/>
      <c r="AF14452"/>
      <c r="AG14452"/>
    </row>
    <row r="14453" spans="1:33" x14ac:dyDescent="0.3">
      <c r="A14453" s="5"/>
      <c r="AF14453"/>
      <c r="AG14453"/>
    </row>
    <row r="14454" spans="1:33" x14ac:dyDescent="0.3">
      <c r="A14454" s="5"/>
      <c r="AF14454"/>
      <c r="AG14454"/>
    </row>
    <row r="14455" spans="1:33" x14ac:dyDescent="0.3">
      <c r="A14455" s="5"/>
      <c r="AF14455"/>
      <c r="AG14455"/>
    </row>
    <row r="14456" spans="1:33" x14ac:dyDescent="0.3">
      <c r="A14456" s="5"/>
      <c r="AF14456"/>
      <c r="AG14456"/>
    </row>
    <row r="14457" spans="1:33" x14ac:dyDescent="0.3">
      <c r="A14457" s="5"/>
      <c r="AF14457"/>
      <c r="AG14457"/>
    </row>
    <row r="14458" spans="1:33" x14ac:dyDescent="0.3">
      <c r="A14458" s="5"/>
      <c r="AF14458"/>
      <c r="AG14458"/>
    </row>
    <row r="14459" spans="1:33" x14ac:dyDescent="0.3">
      <c r="A14459" s="5"/>
      <c r="AF14459"/>
      <c r="AG14459"/>
    </row>
    <row r="14460" spans="1:33" x14ac:dyDescent="0.3">
      <c r="A14460" s="5"/>
      <c r="AF14460"/>
      <c r="AG14460"/>
    </row>
    <row r="14461" spans="1:33" x14ac:dyDescent="0.3">
      <c r="A14461" s="5"/>
      <c r="AF14461"/>
      <c r="AG14461"/>
    </row>
    <row r="14462" spans="1:33" x14ac:dyDescent="0.3">
      <c r="A14462" s="5"/>
      <c r="AF14462"/>
      <c r="AG14462"/>
    </row>
    <row r="14463" spans="1:33" x14ac:dyDescent="0.3">
      <c r="A14463" s="5"/>
      <c r="AF14463"/>
      <c r="AG14463"/>
    </row>
    <row r="14464" spans="1:33" x14ac:dyDescent="0.3">
      <c r="A14464" s="5"/>
      <c r="AF14464"/>
      <c r="AG14464"/>
    </row>
    <row r="14465" spans="1:33" x14ac:dyDescent="0.3">
      <c r="A14465" s="5"/>
      <c r="AF14465"/>
      <c r="AG14465"/>
    </row>
    <row r="14466" spans="1:33" x14ac:dyDescent="0.3">
      <c r="A14466" s="5"/>
      <c r="AF14466"/>
      <c r="AG14466"/>
    </row>
    <row r="14467" spans="1:33" x14ac:dyDescent="0.3">
      <c r="A14467" s="5"/>
      <c r="AF14467"/>
      <c r="AG14467"/>
    </row>
    <row r="14468" spans="1:33" x14ac:dyDescent="0.3">
      <c r="A14468" s="5"/>
      <c r="AF14468"/>
      <c r="AG14468"/>
    </row>
    <row r="14469" spans="1:33" x14ac:dyDescent="0.3">
      <c r="A14469" s="5"/>
      <c r="AF14469"/>
      <c r="AG14469"/>
    </row>
    <row r="14470" spans="1:33" x14ac:dyDescent="0.3">
      <c r="A14470" s="5"/>
      <c r="AF14470"/>
      <c r="AG14470"/>
    </row>
    <row r="14471" spans="1:33" x14ac:dyDescent="0.3">
      <c r="A14471" s="5"/>
      <c r="AF14471"/>
      <c r="AG14471"/>
    </row>
    <row r="14472" spans="1:33" x14ac:dyDescent="0.3">
      <c r="A14472" s="5"/>
      <c r="AF14472"/>
      <c r="AG14472"/>
    </row>
    <row r="14473" spans="1:33" x14ac:dyDescent="0.3">
      <c r="A14473" s="5"/>
      <c r="AF14473"/>
      <c r="AG14473"/>
    </row>
    <row r="14474" spans="1:33" x14ac:dyDescent="0.3">
      <c r="A14474" s="5"/>
      <c r="AF14474"/>
      <c r="AG14474"/>
    </row>
    <row r="14475" spans="1:33" x14ac:dyDescent="0.3">
      <c r="A14475" s="5"/>
      <c r="AF14475"/>
      <c r="AG14475"/>
    </row>
    <row r="14476" spans="1:33" x14ac:dyDescent="0.3">
      <c r="A14476" s="5"/>
      <c r="AF14476"/>
      <c r="AG14476"/>
    </row>
    <row r="14477" spans="1:33" x14ac:dyDescent="0.3">
      <c r="A14477" s="5"/>
      <c r="AF14477"/>
      <c r="AG14477"/>
    </row>
    <row r="14478" spans="1:33" x14ac:dyDescent="0.3">
      <c r="A14478" s="5"/>
      <c r="AF14478"/>
      <c r="AG14478"/>
    </row>
    <row r="14479" spans="1:33" x14ac:dyDescent="0.3">
      <c r="A14479" s="5"/>
      <c r="AF14479"/>
      <c r="AG14479"/>
    </row>
    <row r="14480" spans="1:33" x14ac:dyDescent="0.3">
      <c r="A14480" s="5"/>
      <c r="AF14480"/>
      <c r="AG14480"/>
    </row>
    <row r="14481" spans="1:33" x14ac:dyDescent="0.3">
      <c r="A14481" s="5"/>
      <c r="AF14481"/>
      <c r="AG14481"/>
    </row>
    <row r="14482" spans="1:33" x14ac:dyDescent="0.3">
      <c r="A14482" s="5"/>
      <c r="AF14482"/>
      <c r="AG14482"/>
    </row>
    <row r="14483" spans="1:33" x14ac:dyDescent="0.3">
      <c r="A14483" s="5"/>
      <c r="AF14483"/>
      <c r="AG14483"/>
    </row>
    <row r="14484" spans="1:33" x14ac:dyDescent="0.3">
      <c r="A14484" s="5"/>
      <c r="AF14484"/>
      <c r="AG14484"/>
    </row>
    <row r="14485" spans="1:33" x14ac:dyDescent="0.3">
      <c r="A14485" s="5"/>
      <c r="AF14485"/>
      <c r="AG14485"/>
    </row>
    <row r="14486" spans="1:33" x14ac:dyDescent="0.3">
      <c r="A14486" s="5"/>
      <c r="AF14486"/>
      <c r="AG14486"/>
    </row>
    <row r="14487" spans="1:33" x14ac:dyDescent="0.3">
      <c r="A14487" s="5"/>
      <c r="AF14487"/>
      <c r="AG14487"/>
    </row>
    <row r="14488" spans="1:33" x14ac:dyDescent="0.3">
      <c r="A14488" s="5"/>
      <c r="AF14488"/>
      <c r="AG14488"/>
    </row>
    <row r="14489" spans="1:33" x14ac:dyDescent="0.3">
      <c r="A14489" s="5"/>
      <c r="AF14489"/>
      <c r="AG14489"/>
    </row>
    <row r="14490" spans="1:33" x14ac:dyDescent="0.3">
      <c r="A14490" s="5"/>
      <c r="AF14490"/>
      <c r="AG14490"/>
    </row>
    <row r="14491" spans="1:33" x14ac:dyDescent="0.3">
      <c r="A14491" s="5"/>
      <c r="AF14491"/>
      <c r="AG14491"/>
    </row>
    <row r="14492" spans="1:33" x14ac:dyDescent="0.3">
      <c r="A14492" s="5"/>
      <c r="AF14492"/>
      <c r="AG14492"/>
    </row>
    <row r="14493" spans="1:33" x14ac:dyDescent="0.3">
      <c r="A14493" s="5"/>
      <c r="AF14493"/>
      <c r="AG14493"/>
    </row>
    <row r="14494" spans="1:33" x14ac:dyDescent="0.3">
      <c r="A14494" s="5"/>
      <c r="AF14494"/>
      <c r="AG14494"/>
    </row>
    <row r="14495" spans="1:33" x14ac:dyDescent="0.3">
      <c r="A14495" s="5"/>
      <c r="AF14495"/>
      <c r="AG14495"/>
    </row>
    <row r="14496" spans="1:33" x14ac:dyDescent="0.3">
      <c r="A14496" s="5"/>
      <c r="AF14496"/>
      <c r="AG14496"/>
    </row>
    <row r="14497" spans="1:33" x14ac:dyDescent="0.3">
      <c r="A14497" s="5"/>
      <c r="AF14497"/>
      <c r="AG14497"/>
    </row>
    <row r="14498" spans="1:33" x14ac:dyDescent="0.3">
      <c r="A14498" s="5"/>
      <c r="AF14498"/>
      <c r="AG14498"/>
    </row>
    <row r="14499" spans="1:33" x14ac:dyDescent="0.3">
      <c r="A14499" s="5"/>
      <c r="AF14499"/>
      <c r="AG14499"/>
    </row>
    <row r="14500" spans="1:33" x14ac:dyDescent="0.3">
      <c r="A14500" s="5"/>
      <c r="AF14500"/>
      <c r="AG14500"/>
    </row>
    <row r="14501" spans="1:33" x14ac:dyDescent="0.3">
      <c r="A14501" s="5"/>
      <c r="AF14501"/>
      <c r="AG14501"/>
    </row>
    <row r="14502" spans="1:33" x14ac:dyDescent="0.3">
      <c r="A14502" s="5"/>
      <c r="AF14502"/>
      <c r="AG14502"/>
    </row>
    <row r="14503" spans="1:33" x14ac:dyDescent="0.3">
      <c r="A14503" s="5"/>
      <c r="AF14503"/>
      <c r="AG14503"/>
    </row>
    <row r="14504" spans="1:33" x14ac:dyDescent="0.3">
      <c r="A14504" s="5"/>
      <c r="AF14504"/>
      <c r="AG14504"/>
    </row>
    <row r="14505" spans="1:33" x14ac:dyDescent="0.3">
      <c r="A14505" s="5"/>
      <c r="AF14505"/>
      <c r="AG14505"/>
    </row>
    <row r="14506" spans="1:33" x14ac:dyDescent="0.3">
      <c r="A14506" s="5"/>
      <c r="AF14506"/>
      <c r="AG14506"/>
    </row>
    <row r="14507" spans="1:33" x14ac:dyDescent="0.3">
      <c r="A14507" s="5"/>
      <c r="AF14507"/>
      <c r="AG14507"/>
    </row>
    <row r="14508" spans="1:33" x14ac:dyDescent="0.3">
      <c r="A14508" s="5"/>
      <c r="AF14508"/>
      <c r="AG14508"/>
    </row>
    <row r="14509" spans="1:33" x14ac:dyDescent="0.3">
      <c r="A14509" s="5"/>
      <c r="AF14509"/>
      <c r="AG14509"/>
    </row>
    <row r="14510" spans="1:33" x14ac:dyDescent="0.3">
      <c r="A14510" s="5"/>
      <c r="AF14510"/>
      <c r="AG14510"/>
    </row>
    <row r="14511" spans="1:33" x14ac:dyDescent="0.3">
      <c r="A14511" s="5"/>
      <c r="AF14511"/>
      <c r="AG14511"/>
    </row>
    <row r="14512" spans="1:33" x14ac:dyDescent="0.3">
      <c r="A14512" s="5"/>
      <c r="AF14512"/>
      <c r="AG14512"/>
    </row>
    <row r="14513" spans="1:33" x14ac:dyDescent="0.3">
      <c r="A14513" s="5"/>
      <c r="AF14513"/>
      <c r="AG14513"/>
    </row>
    <row r="14514" spans="1:33" x14ac:dyDescent="0.3">
      <c r="A14514" s="5"/>
      <c r="AF14514"/>
      <c r="AG14514"/>
    </row>
    <row r="14515" spans="1:33" x14ac:dyDescent="0.3">
      <c r="A14515" s="5"/>
      <c r="AF14515"/>
      <c r="AG14515"/>
    </row>
    <row r="14516" spans="1:33" x14ac:dyDescent="0.3">
      <c r="A14516" s="5"/>
      <c r="AF14516"/>
      <c r="AG14516"/>
    </row>
    <row r="14517" spans="1:33" x14ac:dyDescent="0.3">
      <c r="A14517" s="5"/>
      <c r="AF14517"/>
      <c r="AG14517"/>
    </row>
    <row r="14518" spans="1:33" x14ac:dyDescent="0.3">
      <c r="A14518" s="5"/>
      <c r="AF14518"/>
      <c r="AG14518"/>
    </row>
    <row r="14519" spans="1:33" x14ac:dyDescent="0.3">
      <c r="A14519" s="5"/>
      <c r="AF14519"/>
      <c r="AG14519"/>
    </row>
    <row r="14520" spans="1:33" x14ac:dyDescent="0.3">
      <c r="A14520" s="5"/>
      <c r="AF14520"/>
      <c r="AG14520"/>
    </row>
    <row r="14521" spans="1:33" x14ac:dyDescent="0.3">
      <c r="A14521" s="5"/>
      <c r="AF14521"/>
      <c r="AG14521"/>
    </row>
    <row r="14522" spans="1:33" x14ac:dyDescent="0.3">
      <c r="A14522" s="5"/>
      <c r="AF14522"/>
      <c r="AG14522"/>
    </row>
    <row r="14523" spans="1:33" x14ac:dyDescent="0.3">
      <c r="A14523" s="5"/>
      <c r="AF14523"/>
      <c r="AG14523"/>
    </row>
    <row r="14524" spans="1:33" x14ac:dyDescent="0.3">
      <c r="A14524" s="5"/>
      <c r="AF14524"/>
      <c r="AG14524"/>
    </row>
    <row r="14525" spans="1:33" x14ac:dyDescent="0.3">
      <c r="A14525" s="5"/>
      <c r="AF14525"/>
      <c r="AG14525"/>
    </row>
    <row r="14526" spans="1:33" x14ac:dyDescent="0.3">
      <c r="A14526" s="5"/>
      <c r="AF14526"/>
      <c r="AG14526"/>
    </row>
    <row r="14527" spans="1:33" x14ac:dyDescent="0.3">
      <c r="A14527" s="5"/>
      <c r="AF14527"/>
      <c r="AG14527"/>
    </row>
    <row r="14528" spans="1:33" x14ac:dyDescent="0.3">
      <c r="A14528" s="5"/>
      <c r="AF14528"/>
      <c r="AG14528"/>
    </row>
    <row r="14529" spans="1:33" x14ac:dyDescent="0.3">
      <c r="A14529" s="5"/>
      <c r="AF14529"/>
      <c r="AG14529"/>
    </row>
    <row r="14530" spans="1:33" x14ac:dyDescent="0.3">
      <c r="A14530" s="5"/>
      <c r="AF14530"/>
      <c r="AG14530"/>
    </row>
    <row r="14531" spans="1:33" x14ac:dyDescent="0.3">
      <c r="A14531" s="5"/>
      <c r="AF14531"/>
      <c r="AG14531"/>
    </row>
    <row r="14532" spans="1:33" x14ac:dyDescent="0.3">
      <c r="A14532" s="5"/>
      <c r="AF14532"/>
      <c r="AG14532"/>
    </row>
    <row r="14533" spans="1:33" x14ac:dyDescent="0.3">
      <c r="A14533" s="5"/>
      <c r="AF14533"/>
      <c r="AG14533"/>
    </row>
    <row r="14534" spans="1:33" x14ac:dyDescent="0.3">
      <c r="A14534" s="5"/>
      <c r="AF14534"/>
      <c r="AG14534"/>
    </row>
    <row r="14535" spans="1:33" x14ac:dyDescent="0.3">
      <c r="A14535" s="5"/>
      <c r="AF14535"/>
      <c r="AG14535"/>
    </row>
    <row r="14536" spans="1:33" x14ac:dyDescent="0.3">
      <c r="A14536" s="5"/>
      <c r="AF14536"/>
      <c r="AG14536"/>
    </row>
    <row r="14537" spans="1:33" x14ac:dyDescent="0.3">
      <c r="A14537" s="5"/>
      <c r="AF14537"/>
      <c r="AG14537"/>
    </row>
    <row r="14538" spans="1:33" x14ac:dyDescent="0.3">
      <c r="A14538" s="5"/>
      <c r="AF14538"/>
      <c r="AG14538"/>
    </row>
    <row r="14539" spans="1:33" x14ac:dyDescent="0.3">
      <c r="A14539" s="5"/>
      <c r="AF14539"/>
      <c r="AG14539"/>
    </row>
    <row r="14540" spans="1:33" x14ac:dyDescent="0.3">
      <c r="A14540" s="5"/>
      <c r="AF14540"/>
      <c r="AG14540"/>
    </row>
    <row r="14541" spans="1:33" x14ac:dyDescent="0.3">
      <c r="A14541" s="5"/>
      <c r="AF14541"/>
      <c r="AG14541"/>
    </row>
    <row r="14542" spans="1:33" x14ac:dyDescent="0.3">
      <c r="A14542" s="5"/>
      <c r="AF14542"/>
      <c r="AG14542"/>
    </row>
    <row r="14543" spans="1:33" x14ac:dyDescent="0.3">
      <c r="A14543" s="5"/>
      <c r="AF14543"/>
      <c r="AG14543"/>
    </row>
    <row r="14544" spans="1:33" x14ac:dyDescent="0.3">
      <c r="A14544" s="5"/>
      <c r="AF14544"/>
      <c r="AG14544"/>
    </row>
    <row r="14545" spans="1:33" x14ac:dyDescent="0.3">
      <c r="A14545" s="5"/>
      <c r="AF14545"/>
      <c r="AG14545"/>
    </row>
    <row r="14546" spans="1:33" x14ac:dyDescent="0.3">
      <c r="A14546" s="5"/>
      <c r="AF14546"/>
      <c r="AG14546"/>
    </row>
    <row r="14547" spans="1:33" x14ac:dyDescent="0.3">
      <c r="A14547" s="5"/>
      <c r="AF14547"/>
      <c r="AG14547"/>
    </row>
    <row r="14548" spans="1:33" x14ac:dyDescent="0.3">
      <c r="A14548" s="5"/>
      <c r="AF14548"/>
      <c r="AG14548"/>
    </row>
    <row r="14549" spans="1:33" x14ac:dyDescent="0.3">
      <c r="A14549" s="5"/>
      <c r="AF14549"/>
      <c r="AG14549"/>
    </row>
    <row r="14550" spans="1:33" x14ac:dyDescent="0.3">
      <c r="A14550" s="5"/>
      <c r="AF14550"/>
      <c r="AG14550"/>
    </row>
    <row r="14551" spans="1:33" x14ac:dyDescent="0.3">
      <c r="A14551" s="5"/>
      <c r="AF14551"/>
      <c r="AG14551"/>
    </row>
    <row r="14552" spans="1:33" x14ac:dyDescent="0.3">
      <c r="A14552" s="5"/>
      <c r="AF14552"/>
      <c r="AG14552"/>
    </row>
    <row r="14553" spans="1:33" x14ac:dyDescent="0.3">
      <c r="A14553" s="5"/>
      <c r="AF14553"/>
      <c r="AG14553"/>
    </row>
    <row r="14554" spans="1:33" x14ac:dyDescent="0.3">
      <c r="A14554" s="5"/>
      <c r="AF14554"/>
      <c r="AG14554"/>
    </row>
    <row r="14555" spans="1:33" x14ac:dyDescent="0.3">
      <c r="A14555" s="5"/>
      <c r="AF14555"/>
      <c r="AG14555"/>
    </row>
    <row r="14556" spans="1:33" x14ac:dyDescent="0.3">
      <c r="A14556" s="5"/>
      <c r="AF14556"/>
      <c r="AG14556"/>
    </row>
    <row r="14557" spans="1:33" x14ac:dyDescent="0.3">
      <c r="A14557" s="5"/>
      <c r="AF14557"/>
      <c r="AG14557"/>
    </row>
    <row r="14558" spans="1:33" x14ac:dyDescent="0.3">
      <c r="A14558" s="5"/>
      <c r="AF14558"/>
      <c r="AG14558"/>
    </row>
    <row r="14559" spans="1:33" x14ac:dyDescent="0.3">
      <c r="A14559" s="5"/>
      <c r="AF14559"/>
      <c r="AG14559"/>
    </row>
    <row r="14560" spans="1:33" x14ac:dyDescent="0.3">
      <c r="A14560" s="5"/>
      <c r="AF14560"/>
      <c r="AG14560"/>
    </row>
    <row r="14561" spans="1:33" x14ac:dyDescent="0.3">
      <c r="A14561" s="5"/>
      <c r="AF14561"/>
      <c r="AG14561"/>
    </row>
    <row r="14562" spans="1:33" x14ac:dyDescent="0.3">
      <c r="A14562" s="5"/>
      <c r="AF14562"/>
      <c r="AG14562"/>
    </row>
    <row r="14563" spans="1:33" x14ac:dyDescent="0.3">
      <c r="A14563" s="5"/>
      <c r="AF14563"/>
      <c r="AG14563"/>
    </row>
    <row r="14564" spans="1:33" x14ac:dyDescent="0.3">
      <c r="A14564" s="5"/>
      <c r="AF14564"/>
      <c r="AG14564"/>
    </row>
    <row r="14565" spans="1:33" x14ac:dyDescent="0.3">
      <c r="A14565" s="5"/>
      <c r="AF14565"/>
      <c r="AG14565"/>
    </row>
    <row r="14566" spans="1:33" x14ac:dyDescent="0.3">
      <c r="A14566" s="5"/>
      <c r="AF14566"/>
      <c r="AG14566"/>
    </row>
    <row r="14567" spans="1:33" x14ac:dyDescent="0.3">
      <c r="A14567" s="5"/>
      <c r="AF14567"/>
      <c r="AG14567"/>
    </row>
    <row r="14568" spans="1:33" x14ac:dyDescent="0.3">
      <c r="A14568" s="5"/>
      <c r="AF14568"/>
      <c r="AG14568"/>
    </row>
    <row r="14569" spans="1:33" x14ac:dyDescent="0.3">
      <c r="A14569" s="5"/>
      <c r="AF14569"/>
      <c r="AG14569"/>
    </row>
    <row r="14570" spans="1:33" x14ac:dyDescent="0.3">
      <c r="A14570" s="5"/>
      <c r="AF14570"/>
      <c r="AG14570"/>
    </row>
    <row r="14571" spans="1:33" x14ac:dyDescent="0.3">
      <c r="A14571" s="5"/>
      <c r="AF14571"/>
      <c r="AG14571"/>
    </row>
    <row r="14572" spans="1:33" x14ac:dyDescent="0.3">
      <c r="A14572" s="5"/>
      <c r="AF14572"/>
      <c r="AG14572"/>
    </row>
    <row r="14573" spans="1:33" x14ac:dyDescent="0.3">
      <c r="A14573" s="5"/>
      <c r="AF14573"/>
      <c r="AG14573"/>
    </row>
    <row r="14574" spans="1:33" x14ac:dyDescent="0.3">
      <c r="A14574" s="5"/>
      <c r="AF14574"/>
      <c r="AG14574"/>
    </row>
    <row r="14575" spans="1:33" x14ac:dyDescent="0.3">
      <c r="A14575" s="5"/>
      <c r="AF14575"/>
      <c r="AG14575"/>
    </row>
    <row r="14576" spans="1:33" x14ac:dyDescent="0.3">
      <c r="A14576" s="5"/>
      <c r="AF14576"/>
      <c r="AG14576"/>
    </row>
    <row r="14577" spans="1:33" x14ac:dyDescent="0.3">
      <c r="A14577" s="5"/>
      <c r="AF14577"/>
      <c r="AG14577"/>
    </row>
    <row r="14578" spans="1:33" x14ac:dyDescent="0.3">
      <c r="A14578" s="5"/>
      <c r="AF14578"/>
      <c r="AG14578"/>
    </row>
    <row r="14579" spans="1:33" x14ac:dyDescent="0.3">
      <c r="A14579" s="5"/>
      <c r="AF14579"/>
      <c r="AG14579"/>
    </row>
    <row r="14580" spans="1:33" x14ac:dyDescent="0.3">
      <c r="A14580" s="5"/>
      <c r="AF14580"/>
      <c r="AG14580"/>
    </row>
    <row r="14581" spans="1:33" x14ac:dyDescent="0.3">
      <c r="A14581" s="5"/>
      <c r="AF14581"/>
      <c r="AG14581"/>
    </row>
    <row r="14582" spans="1:33" x14ac:dyDescent="0.3">
      <c r="A14582" s="5"/>
      <c r="AF14582"/>
      <c r="AG14582"/>
    </row>
    <row r="14583" spans="1:33" x14ac:dyDescent="0.3">
      <c r="A14583" s="5"/>
      <c r="AF14583"/>
      <c r="AG14583"/>
    </row>
    <row r="14584" spans="1:33" x14ac:dyDescent="0.3">
      <c r="A14584" s="5"/>
      <c r="AF14584"/>
      <c r="AG14584"/>
    </row>
    <row r="14585" spans="1:33" x14ac:dyDescent="0.3">
      <c r="A14585" s="5"/>
      <c r="AF14585"/>
      <c r="AG14585"/>
    </row>
    <row r="14586" spans="1:33" x14ac:dyDescent="0.3">
      <c r="A14586" s="5"/>
      <c r="AF14586"/>
      <c r="AG14586"/>
    </row>
    <row r="14587" spans="1:33" x14ac:dyDescent="0.3">
      <c r="A14587" s="5"/>
      <c r="AF14587"/>
      <c r="AG14587"/>
    </row>
    <row r="14588" spans="1:33" x14ac:dyDescent="0.3">
      <c r="A14588" s="5"/>
      <c r="AF14588"/>
      <c r="AG14588"/>
    </row>
    <row r="14589" spans="1:33" x14ac:dyDescent="0.3">
      <c r="A14589" s="5"/>
      <c r="AF14589"/>
      <c r="AG14589"/>
    </row>
    <row r="14590" spans="1:33" x14ac:dyDescent="0.3">
      <c r="A14590" s="5"/>
      <c r="AF14590"/>
      <c r="AG14590"/>
    </row>
    <row r="14591" spans="1:33" x14ac:dyDescent="0.3">
      <c r="A14591" s="5"/>
      <c r="AF14591"/>
      <c r="AG14591"/>
    </row>
    <row r="14592" spans="1:33" x14ac:dyDescent="0.3">
      <c r="A14592" s="5"/>
      <c r="AF14592"/>
      <c r="AG14592"/>
    </row>
    <row r="14593" spans="1:33" x14ac:dyDescent="0.3">
      <c r="A14593" s="5"/>
      <c r="AF14593"/>
      <c r="AG14593"/>
    </row>
    <row r="14594" spans="1:33" x14ac:dyDescent="0.3">
      <c r="A14594" s="5"/>
      <c r="AF14594"/>
      <c r="AG14594"/>
    </row>
    <row r="14595" spans="1:33" x14ac:dyDescent="0.3">
      <c r="A14595" s="5"/>
      <c r="AF14595"/>
      <c r="AG14595"/>
    </row>
    <row r="14596" spans="1:33" x14ac:dyDescent="0.3">
      <c r="A14596" s="5"/>
      <c r="AF14596"/>
      <c r="AG14596"/>
    </row>
    <row r="14597" spans="1:33" x14ac:dyDescent="0.3">
      <c r="A14597" s="5"/>
      <c r="AF14597"/>
      <c r="AG14597"/>
    </row>
    <row r="14598" spans="1:33" x14ac:dyDescent="0.3">
      <c r="A14598" s="5"/>
      <c r="AF14598"/>
      <c r="AG14598"/>
    </row>
    <row r="14599" spans="1:33" x14ac:dyDescent="0.3">
      <c r="A14599" s="5"/>
      <c r="AF14599"/>
      <c r="AG14599"/>
    </row>
    <row r="14600" spans="1:33" x14ac:dyDescent="0.3">
      <c r="A14600" s="5"/>
      <c r="AF14600"/>
      <c r="AG14600"/>
    </row>
    <row r="14601" spans="1:33" x14ac:dyDescent="0.3">
      <c r="A14601" s="5"/>
      <c r="AF14601"/>
      <c r="AG14601"/>
    </row>
    <row r="14602" spans="1:33" x14ac:dyDescent="0.3">
      <c r="A14602" s="5"/>
      <c r="AF14602"/>
      <c r="AG14602"/>
    </row>
    <row r="14603" spans="1:33" x14ac:dyDescent="0.3">
      <c r="A14603" s="5"/>
      <c r="AF14603"/>
      <c r="AG14603"/>
    </row>
    <row r="14604" spans="1:33" x14ac:dyDescent="0.3">
      <c r="A14604" s="5"/>
      <c r="AF14604"/>
      <c r="AG14604"/>
    </row>
    <row r="14605" spans="1:33" x14ac:dyDescent="0.3">
      <c r="A14605" s="5"/>
      <c r="AF14605"/>
      <c r="AG14605"/>
    </row>
    <row r="14606" spans="1:33" x14ac:dyDescent="0.3">
      <c r="A14606" s="5"/>
      <c r="AF14606"/>
      <c r="AG14606"/>
    </row>
    <row r="14607" spans="1:33" x14ac:dyDescent="0.3">
      <c r="A14607" s="5"/>
      <c r="AF14607"/>
      <c r="AG14607"/>
    </row>
    <row r="14608" spans="1:33" x14ac:dyDescent="0.3">
      <c r="A14608" s="5"/>
      <c r="AF14608"/>
      <c r="AG14608"/>
    </row>
    <row r="14609" spans="1:33" x14ac:dyDescent="0.3">
      <c r="A14609" s="5"/>
      <c r="AF14609"/>
      <c r="AG14609"/>
    </row>
    <row r="14610" spans="1:33" x14ac:dyDescent="0.3">
      <c r="A14610" s="5"/>
      <c r="AF14610"/>
      <c r="AG14610"/>
    </row>
    <row r="14611" spans="1:33" x14ac:dyDescent="0.3">
      <c r="A14611" s="5"/>
      <c r="AF14611"/>
      <c r="AG14611"/>
    </row>
    <row r="14612" spans="1:33" x14ac:dyDescent="0.3">
      <c r="A14612" s="5"/>
      <c r="AF14612"/>
      <c r="AG14612"/>
    </row>
    <row r="14613" spans="1:33" x14ac:dyDescent="0.3">
      <c r="A14613" s="5"/>
      <c r="AF14613"/>
      <c r="AG14613"/>
    </row>
    <row r="14614" spans="1:33" x14ac:dyDescent="0.3">
      <c r="A14614" s="5"/>
      <c r="AF14614"/>
      <c r="AG14614"/>
    </row>
    <row r="14615" spans="1:33" x14ac:dyDescent="0.3">
      <c r="A14615" s="5"/>
      <c r="AF14615"/>
      <c r="AG14615"/>
    </row>
    <row r="14616" spans="1:33" x14ac:dyDescent="0.3">
      <c r="A14616" s="5"/>
      <c r="AF14616"/>
      <c r="AG14616"/>
    </row>
    <row r="14617" spans="1:33" x14ac:dyDescent="0.3">
      <c r="A14617" s="5"/>
      <c r="AF14617"/>
      <c r="AG14617"/>
    </row>
    <row r="14618" spans="1:33" x14ac:dyDescent="0.3">
      <c r="A14618" s="5"/>
      <c r="AF14618"/>
      <c r="AG14618"/>
    </row>
    <row r="14619" spans="1:33" x14ac:dyDescent="0.3">
      <c r="A14619" s="5"/>
      <c r="AF14619"/>
      <c r="AG14619"/>
    </row>
    <row r="14620" spans="1:33" x14ac:dyDescent="0.3">
      <c r="A14620" s="5"/>
      <c r="AF14620"/>
      <c r="AG14620"/>
    </row>
    <row r="14621" spans="1:33" x14ac:dyDescent="0.3">
      <c r="A14621" s="5"/>
      <c r="AF14621"/>
      <c r="AG14621"/>
    </row>
    <row r="14622" spans="1:33" x14ac:dyDescent="0.3">
      <c r="A14622" s="5"/>
      <c r="AF14622"/>
      <c r="AG14622"/>
    </row>
    <row r="14623" spans="1:33" x14ac:dyDescent="0.3">
      <c r="A14623" s="5"/>
      <c r="AF14623"/>
      <c r="AG14623"/>
    </row>
    <row r="14624" spans="1:33" x14ac:dyDescent="0.3">
      <c r="A14624" s="5"/>
      <c r="AF14624"/>
      <c r="AG14624"/>
    </row>
    <row r="14625" spans="1:33" x14ac:dyDescent="0.3">
      <c r="A14625" s="5"/>
      <c r="AF14625"/>
      <c r="AG14625"/>
    </row>
    <row r="14626" spans="1:33" x14ac:dyDescent="0.3">
      <c r="A14626" s="5"/>
      <c r="AF14626"/>
      <c r="AG14626"/>
    </row>
    <row r="14627" spans="1:33" x14ac:dyDescent="0.3">
      <c r="A14627" s="5"/>
      <c r="AF14627"/>
      <c r="AG14627"/>
    </row>
    <row r="14628" spans="1:33" x14ac:dyDescent="0.3">
      <c r="A14628" s="5"/>
      <c r="AF14628"/>
      <c r="AG14628"/>
    </row>
    <row r="14629" spans="1:33" x14ac:dyDescent="0.3">
      <c r="A14629" s="5"/>
      <c r="AF14629"/>
      <c r="AG14629"/>
    </row>
    <row r="14630" spans="1:33" x14ac:dyDescent="0.3">
      <c r="A14630" s="5"/>
      <c r="AF14630"/>
      <c r="AG14630"/>
    </row>
    <row r="14631" spans="1:33" x14ac:dyDescent="0.3">
      <c r="A14631" s="5"/>
      <c r="AF14631"/>
      <c r="AG14631"/>
    </row>
    <row r="14632" spans="1:33" x14ac:dyDescent="0.3">
      <c r="A14632" s="5"/>
      <c r="AF14632"/>
      <c r="AG14632"/>
    </row>
    <row r="14633" spans="1:33" x14ac:dyDescent="0.3">
      <c r="A14633" s="5"/>
      <c r="AF14633"/>
      <c r="AG14633"/>
    </row>
    <row r="14634" spans="1:33" x14ac:dyDescent="0.3">
      <c r="A14634" s="5"/>
      <c r="AF14634"/>
      <c r="AG14634"/>
    </row>
    <row r="14635" spans="1:33" x14ac:dyDescent="0.3">
      <c r="A14635" s="5"/>
      <c r="AF14635"/>
      <c r="AG14635"/>
    </row>
    <row r="14636" spans="1:33" x14ac:dyDescent="0.3">
      <c r="A14636" s="5"/>
      <c r="AF14636"/>
      <c r="AG14636"/>
    </row>
    <row r="14637" spans="1:33" x14ac:dyDescent="0.3">
      <c r="A14637" s="5"/>
      <c r="AF14637"/>
      <c r="AG14637"/>
    </row>
    <row r="14638" spans="1:33" x14ac:dyDescent="0.3">
      <c r="A14638" s="5"/>
      <c r="AF14638"/>
      <c r="AG14638"/>
    </row>
    <row r="14639" spans="1:33" x14ac:dyDescent="0.3">
      <c r="A14639" s="5"/>
      <c r="AF14639"/>
      <c r="AG14639"/>
    </row>
    <row r="14640" spans="1:33" x14ac:dyDescent="0.3">
      <c r="A14640" s="5"/>
      <c r="AF14640"/>
      <c r="AG14640"/>
    </row>
    <row r="14641" spans="1:33" x14ac:dyDescent="0.3">
      <c r="A14641" s="5"/>
      <c r="AF14641"/>
      <c r="AG14641"/>
    </row>
    <row r="14642" spans="1:33" x14ac:dyDescent="0.3">
      <c r="A14642" s="5"/>
      <c r="AF14642"/>
      <c r="AG14642"/>
    </row>
    <row r="14643" spans="1:33" x14ac:dyDescent="0.3">
      <c r="A14643" s="5"/>
      <c r="AF14643"/>
      <c r="AG14643"/>
    </row>
    <row r="14644" spans="1:33" x14ac:dyDescent="0.3">
      <c r="A14644" s="5"/>
      <c r="AF14644"/>
      <c r="AG14644"/>
    </row>
    <row r="14645" spans="1:33" x14ac:dyDescent="0.3">
      <c r="A14645" s="5"/>
      <c r="AF14645"/>
      <c r="AG14645"/>
    </row>
    <row r="14646" spans="1:33" x14ac:dyDescent="0.3">
      <c r="A14646" s="5"/>
      <c r="AF14646"/>
      <c r="AG14646"/>
    </row>
    <row r="14647" spans="1:33" x14ac:dyDescent="0.3">
      <c r="A14647" s="5"/>
      <c r="AF14647"/>
      <c r="AG14647"/>
    </row>
    <row r="14648" spans="1:33" x14ac:dyDescent="0.3">
      <c r="A14648" s="5"/>
      <c r="AF14648"/>
      <c r="AG14648"/>
    </row>
    <row r="14649" spans="1:33" x14ac:dyDescent="0.3">
      <c r="A14649" s="5"/>
      <c r="AF14649"/>
      <c r="AG14649"/>
    </row>
    <row r="14650" spans="1:33" x14ac:dyDescent="0.3">
      <c r="A14650" s="5"/>
      <c r="AF14650"/>
      <c r="AG14650"/>
    </row>
    <row r="14651" spans="1:33" x14ac:dyDescent="0.3">
      <c r="A14651" s="5"/>
      <c r="AF14651"/>
      <c r="AG14651"/>
    </row>
    <row r="14652" spans="1:33" x14ac:dyDescent="0.3">
      <c r="A14652" s="5"/>
      <c r="AF14652"/>
      <c r="AG14652"/>
    </row>
    <row r="14653" spans="1:33" x14ac:dyDescent="0.3">
      <c r="A14653" s="5"/>
      <c r="AF14653"/>
      <c r="AG14653"/>
    </row>
    <row r="14654" spans="1:33" x14ac:dyDescent="0.3">
      <c r="A14654" s="5"/>
      <c r="AF14654"/>
      <c r="AG14654"/>
    </row>
    <row r="14655" spans="1:33" x14ac:dyDescent="0.3">
      <c r="A14655" s="5"/>
      <c r="AF14655"/>
      <c r="AG14655"/>
    </row>
    <row r="14656" spans="1:33" x14ac:dyDescent="0.3">
      <c r="A14656" s="5"/>
      <c r="AF14656"/>
      <c r="AG14656"/>
    </row>
    <row r="14657" spans="1:33" x14ac:dyDescent="0.3">
      <c r="A14657" s="5"/>
      <c r="AF14657"/>
      <c r="AG14657"/>
    </row>
    <row r="14658" spans="1:33" x14ac:dyDescent="0.3">
      <c r="A14658" s="5"/>
      <c r="AF14658"/>
      <c r="AG14658"/>
    </row>
    <row r="14659" spans="1:33" x14ac:dyDescent="0.3">
      <c r="A14659" s="5"/>
      <c r="AF14659"/>
      <c r="AG14659"/>
    </row>
    <row r="14660" spans="1:33" x14ac:dyDescent="0.3">
      <c r="A14660" s="5"/>
      <c r="AF14660"/>
      <c r="AG14660"/>
    </row>
    <row r="14661" spans="1:33" x14ac:dyDescent="0.3">
      <c r="A14661" s="5"/>
      <c r="AF14661"/>
      <c r="AG14661"/>
    </row>
    <row r="14662" spans="1:33" x14ac:dyDescent="0.3">
      <c r="A14662" s="5"/>
      <c r="AF14662"/>
      <c r="AG14662"/>
    </row>
    <row r="14663" spans="1:33" x14ac:dyDescent="0.3">
      <c r="A14663" s="5"/>
      <c r="AF14663"/>
      <c r="AG14663"/>
    </row>
    <row r="14664" spans="1:33" x14ac:dyDescent="0.3">
      <c r="A14664" s="5"/>
      <c r="AF14664"/>
      <c r="AG14664"/>
    </row>
    <row r="14665" spans="1:33" x14ac:dyDescent="0.3">
      <c r="A14665" s="5"/>
      <c r="AF14665"/>
      <c r="AG14665"/>
    </row>
    <row r="14666" spans="1:33" x14ac:dyDescent="0.3">
      <c r="A14666" s="5"/>
      <c r="AF14666"/>
      <c r="AG14666"/>
    </row>
    <row r="14667" spans="1:33" x14ac:dyDescent="0.3">
      <c r="A14667" s="5"/>
      <c r="AF14667"/>
      <c r="AG14667"/>
    </row>
    <row r="14668" spans="1:33" x14ac:dyDescent="0.3">
      <c r="A14668" s="5"/>
      <c r="AF14668"/>
      <c r="AG14668"/>
    </row>
    <row r="14669" spans="1:33" x14ac:dyDescent="0.3">
      <c r="A14669" s="5"/>
      <c r="AF14669"/>
      <c r="AG14669"/>
    </row>
    <row r="14670" spans="1:33" x14ac:dyDescent="0.3">
      <c r="A14670" s="5"/>
      <c r="AF14670"/>
      <c r="AG14670"/>
    </row>
    <row r="14671" spans="1:33" x14ac:dyDescent="0.3">
      <c r="A14671" s="5"/>
      <c r="AF14671"/>
      <c r="AG14671"/>
    </row>
    <row r="14672" spans="1:33" x14ac:dyDescent="0.3">
      <c r="A14672" s="5"/>
      <c r="AF14672"/>
      <c r="AG14672"/>
    </row>
    <row r="14673" spans="1:33" x14ac:dyDescent="0.3">
      <c r="A14673" s="5"/>
      <c r="AF14673"/>
      <c r="AG14673"/>
    </row>
    <row r="14674" spans="1:33" x14ac:dyDescent="0.3">
      <c r="A14674" s="5"/>
      <c r="AF14674"/>
      <c r="AG14674"/>
    </row>
    <row r="14675" spans="1:33" x14ac:dyDescent="0.3">
      <c r="A14675" s="5"/>
      <c r="AF14675"/>
      <c r="AG14675"/>
    </row>
    <row r="14676" spans="1:33" x14ac:dyDescent="0.3">
      <c r="A14676" s="5"/>
      <c r="AF14676"/>
      <c r="AG14676"/>
    </row>
    <row r="14677" spans="1:33" x14ac:dyDescent="0.3">
      <c r="A14677" s="5"/>
      <c r="AF14677"/>
      <c r="AG14677"/>
    </row>
    <row r="14678" spans="1:33" x14ac:dyDescent="0.3">
      <c r="A14678" s="5"/>
      <c r="AF14678"/>
      <c r="AG14678"/>
    </row>
    <row r="14679" spans="1:33" x14ac:dyDescent="0.3">
      <c r="A14679" s="5"/>
      <c r="AF14679"/>
      <c r="AG14679"/>
    </row>
    <row r="14680" spans="1:33" x14ac:dyDescent="0.3">
      <c r="A14680" s="5"/>
      <c r="AF14680"/>
      <c r="AG14680"/>
    </row>
    <row r="14681" spans="1:33" x14ac:dyDescent="0.3">
      <c r="A14681" s="5"/>
      <c r="AF14681"/>
      <c r="AG14681"/>
    </row>
    <row r="14682" spans="1:33" x14ac:dyDescent="0.3">
      <c r="A14682" s="5"/>
      <c r="AF14682"/>
      <c r="AG14682"/>
    </row>
    <row r="14683" spans="1:33" x14ac:dyDescent="0.3">
      <c r="A14683" s="5"/>
      <c r="AF14683"/>
      <c r="AG14683"/>
    </row>
    <row r="14684" spans="1:33" x14ac:dyDescent="0.3">
      <c r="A14684" s="5"/>
      <c r="AF14684"/>
      <c r="AG14684"/>
    </row>
    <row r="14685" spans="1:33" x14ac:dyDescent="0.3">
      <c r="A14685" s="5"/>
      <c r="AF14685"/>
      <c r="AG14685"/>
    </row>
    <row r="14686" spans="1:33" x14ac:dyDescent="0.3">
      <c r="A14686" s="5"/>
      <c r="AF14686"/>
      <c r="AG14686"/>
    </row>
    <row r="14687" spans="1:33" x14ac:dyDescent="0.3">
      <c r="A14687" s="5"/>
      <c r="AF14687"/>
      <c r="AG14687"/>
    </row>
    <row r="14688" spans="1:33" x14ac:dyDescent="0.3">
      <c r="A14688" s="5"/>
      <c r="AF14688"/>
      <c r="AG14688"/>
    </row>
    <row r="14689" spans="1:33" x14ac:dyDescent="0.3">
      <c r="A14689" s="5"/>
      <c r="AF14689"/>
      <c r="AG14689"/>
    </row>
    <row r="14690" spans="1:33" x14ac:dyDescent="0.3">
      <c r="A14690" s="5"/>
      <c r="AF14690"/>
      <c r="AG14690"/>
    </row>
    <row r="14691" spans="1:33" x14ac:dyDescent="0.3">
      <c r="A14691" s="5"/>
      <c r="AF14691"/>
      <c r="AG14691"/>
    </row>
    <row r="14692" spans="1:33" x14ac:dyDescent="0.3">
      <c r="A14692" s="5"/>
      <c r="AF14692"/>
      <c r="AG14692"/>
    </row>
    <row r="14693" spans="1:33" x14ac:dyDescent="0.3">
      <c r="A14693" s="5"/>
      <c r="AF14693"/>
      <c r="AG14693"/>
    </row>
    <row r="14694" spans="1:33" x14ac:dyDescent="0.3">
      <c r="A14694" s="5"/>
      <c r="AF14694"/>
      <c r="AG14694"/>
    </row>
    <row r="14695" spans="1:33" x14ac:dyDescent="0.3">
      <c r="A14695" s="5"/>
      <c r="AF14695"/>
      <c r="AG14695"/>
    </row>
    <row r="14696" spans="1:33" x14ac:dyDescent="0.3">
      <c r="A14696" s="5"/>
      <c r="AF14696"/>
      <c r="AG14696"/>
    </row>
    <row r="14697" spans="1:33" x14ac:dyDescent="0.3">
      <c r="A14697" s="5"/>
      <c r="AF14697"/>
      <c r="AG14697"/>
    </row>
    <row r="14698" spans="1:33" x14ac:dyDescent="0.3">
      <c r="A14698" s="5"/>
      <c r="AF14698"/>
      <c r="AG14698"/>
    </row>
    <row r="14699" spans="1:33" x14ac:dyDescent="0.3">
      <c r="A14699" s="5"/>
      <c r="AF14699"/>
      <c r="AG14699"/>
    </row>
    <row r="14700" spans="1:33" x14ac:dyDescent="0.3">
      <c r="A14700" s="5"/>
      <c r="AF14700"/>
      <c r="AG14700"/>
    </row>
    <row r="14701" spans="1:33" x14ac:dyDescent="0.3">
      <c r="A14701" s="5"/>
      <c r="AF14701"/>
      <c r="AG14701"/>
    </row>
    <row r="14702" spans="1:33" x14ac:dyDescent="0.3">
      <c r="A14702" s="5"/>
      <c r="AF14702"/>
      <c r="AG14702"/>
    </row>
    <row r="14703" spans="1:33" x14ac:dyDescent="0.3">
      <c r="A14703" s="5"/>
      <c r="AF14703"/>
      <c r="AG14703"/>
    </row>
    <row r="14704" spans="1:33" x14ac:dyDescent="0.3">
      <c r="A14704" s="5"/>
      <c r="AF14704"/>
      <c r="AG14704"/>
    </row>
    <row r="14705" spans="1:33" x14ac:dyDescent="0.3">
      <c r="A14705" s="5"/>
      <c r="AF14705"/>
      <c r="AG14705"/>
    </row>
    <row r="14706" spans="1:33" x14ac:dyDescent="0.3">
      <c r="A14706" s="5"/>
      <c r="AF14706"/>
      <c r="AG14706"/>
    </row>
    <row r="14707" spans="1:33" x14ac:dyDescent="0.3">
      <c r="A14707" s="5"/>
      <c r="AF14707"/>
      <c r="AG14707"/>
    </row>
    <row r="14708" spans="1:33" x14ac:dyDescent="0.3">
      <c r="A14708" s="5"/>
      <c r="AF14708"/>
      <c r="AG14708"/>
    </row>
    <row r="14709" spans="1:33" x14ac:dyDescent="0.3">
      <c r="A14709" s="5"/>
      <c r="AF14709"/>
      <c r="AG14709"/>
    </row>
    <row r="14710" spans="1:33" x14ac:dyDescent="0.3">
      <c r="A14710" s="5"/>
      <c r="AF14710"/>
      <c r="AG14710"/>
    </row>
    <row r="14711" spans="1:33" x14ac:dyDescent="0.3">
      <c r="A14711" s="5"/>
      <c r="AF14711"/>
      <c r="AG14711"/>
    </row>
    <row r="14712" spans="1:33" x14ac:dyDescent="0.3">
      <c r="A14712" s="5"/>
      <c r="AF14712"/>
      <c r="AG14712"/>
    </row>
    <row r="14713" spans="1:33" x14ac:dyDescent="0.3">
      <c r="A14713" s="5"/>
      <c r="AF14713"/>
      <c r="AG14713"/>
    </row>
    <row r="14714" spans="1:33" x14ac:dyDescent="0.3">
      <c r="A14714" s="5"/>
      <c r="AF14714"/>
      <c r="AG14714"/>
    </row>
    <row r="14715" spans="1:33" x14ac:dyDescent="0.3">
      <c r="A14715" s="5"/>
      <c r="AF14715"/>
      <c r="AG14715"/>
    </row>
    <row r="14716" spans="1:33" x14ac:dyDescent="0.3">
      <c r="A14716" s="5"/>
      <c r="AF14716"/>
      <c r="AG14716"/>
    </row>
    <row r="14717" spans="1:33" x14ac:dyDescent="0.3">
      <c r="A14717" s="5"/>
      <c r="AF14717"/>
      <c r="AG14717"/>
    </row>
    <row r="14718" spans="1:33" x14ac:dyDescent="0.3">
      <c r="A14718" s="5"/>
      <c r="AF14718"/>
      <c r="AG14718"/>
    </row>
    <row r="14719" spans="1:33" x14ac:dyDescent="0.3">
      <c r="A14719" s="5"/>
      <c r="AF14719"/>
      <c r="AG14719"/>
    </row>
    <row r="14720" spans="1:33" x14ac:dyDescent="0.3">
      <c r="A14720" s="5"/>
      <c r="AF14720"/>
      <c r="AG14720"/>
    </row>
    <row r="14721" spans="1:33" x14ac:dyDescent="0.3">
      <c r="A14721" s="5"/>
      <c r="AF14721"/>
      <c r="AG14721"/>
    </row>
    <row r="14722" spans="1:33" x14ac:dyDescent="0.3">
      <c r="A14722" s="5"/>
      <c r="AF14722"/>
      <c r="AG14722"/>
    </row>
    <row r="14723" spans="1:33" x14ac:dyDescent="0.3">
      <c r="A14723" s="5"/>
      <c r="AF14723"/>
      <c r="AG14723"/>
    </row>
    <row r="14724" spans="1:33" x14ac:dyDescent="0.3">
      <c r="A14724" s="5"/>
      <c r="AF14724"/>
      <c r="AG14724"/>
    </row>
    <row r="14725" spans="1:33" x14ac:dyDescent="0.3">
      <c r="A14725" s="5"/>
      <c r="AF14725"/>
      <c r="AG14725"/>
    </row>
    <row r="14726" spans="1:33" x14ac:dyDescent="0.3">
      <c r="A14726" s="5"/>
      <c r="AF14726"/>
      <c r="AG14726"/>
    </row>
    <row r="14727" spans="1:33" x14ac:dyDescent="0.3">
      <c r="A14727" s="5"/>
      <c r="AF14727"/>
      <c r="AG14727"/>
    </row>
    <row r="14728" spans="1:33" x14ac:dyDescent="0.3">
      <c r="A14728" s="5"/>
      <c r="AF14728"/>
      <c r="AG14728"/>
    </row>
    <row r="14729" spans="1:33" x14ac:dyDescent="0.3">
      <c r="A14729" s="5"/>
      <c r="AF14729"/>
      <c r="AG14729"/>
    </row>
    <row r="14730" spans="1:33" x14ac:dyDescent="0.3">
      <c r="A14730" s="5"/>
      <c r="AF14730"/>
      <c r="AG14730"/>
    </row>
    <row r="14731" spans="1:33" x14ac:dyDescent="0.3">
      <c r="A14731" s="5"/>
      <c r="AF14731"/>
      <c r="AG14731"/>
    </row>
    <row r="14732" spans="1:33" x14ac:dyDescent="0.3">
      <c r="A14732" s="5"/>
      <c r="AF14732"/>
      <c r="AG14732"/>
    </row>
    <row r="14733" spans="1:33" x14ac:dyDescent="0.3">
      <c r="A14733" s="5"/>
      <c r="AF14733"/>
      <c r="AG14733"/>
    </row>
    <row r="14734" spans="1:33" x14ac:dyDescent="0.3">
      <c r="A14734" s="5"/>
      <c r="AF14734"/>
      <c r="AG14734"/>
    </row>
    <row r="14735" spans="1:33" x14ac:dyDescent="0.3">
      <c r="A14735" s="5"/>
      <c r="AF14735"/>
      <c r="AG14735"/>
    </row>
    <row r="14736" spans="1:33" x14ac:dyDescent="0.3">
      <c r="A14736" s="5"/>
      <c r="AF14736"/>
      <c r="AG14736"/>
    </row>
    <row r="14737" spans="1:33" x14ac:dyDescent="0.3">
      <c r="A14737" s="5"/>
      <c r="AF14737"/>
      <c r="AG14737"/>
    </row>
    <row r="14738" spans="1:33" x14ac:dyDescent="0.3">
      <c r="A14738" s="5"/>
      <c r="AF14738"/>
      <c r="AG14738"/>
    </row>
    <row r="14739" spans="1:33" x14ac:dyDescent="0.3">
      <c r="A14739" s="5"/>
      <c r="AF14739"/>
      <c r="AG14739"/>
    </row>
    <row r="14740" spans="1:33" x14ac:dyDescent="0.3">
      <c r="A14740" s="5"/>
      <c r="AF14740"/>
      <c r="AG14740"/>
    </row>
    <row r="14741" spans="1:33" x14ac:dyDescent="0.3">
      <c r="A14741" s="5"/>
      <c r="AF14741"/>
      <c r="AG14741"/>
    </row>
    <row r="14742" spans="1:33" x14ac:dyDescent="0.3">
      <c r="A14742" s="5"/>
      <c r="AF14742"/>
      <c r="AG14742"/>
    </row>
    <row r="14743" spans="1:33" x14ac:dyDescent="0.3">
      <c r="A14743" s="5"/>
      <c r="AF14743"/>
      <c r="AG14743"/>
    </row>
    <row r="14744" spans="1:33" x14ac:dyDescent="0.3">
      <c r="A14744" s="5"/>
      <c r="AF14744"/>
      <c r="AG14744"/>
    </row>
    <row r="14745" spans="1:33" x14ac:dyDescent="0.3">
      <c r="A14745" s="5"/>
      <c r="AF14745"/>
      <c r="AG14745"/>
    </row>
    <row r="14746" spans="1:33" x14ac:dyDescent="0.3">
      <c r="A14746" s="5"/>
      <c r="AF14746"/>
      <c r="AG14746"/>
    </row>
    <row r="14747" spans="1:33" x14ac:dyDescent="0.3">
      <c r="A14747" s="5"/>
      <c r="AF14747"/>
      <c r="AG14747"/>
    </row>
    <row r="14748" spans="1:33" x14ac:dyDescent="0.3">
      <c r="A14748" s="5"/>
      <c r="AF14748"/>
      <c r="AG14748"/>
    </row>
    <row r="14749" spans="1:33" x14ac:dyDescent="0.3">
      <c r="A14749" s="5"/>
      <c r="AF14749"/>
      <c r="AG14749"/>
    </row>
    <row r="14750" spans="1:33" x14ac:dyDescent="0.3">
      <c r="A14750" s="5"/>
      <c r="AF14750"/>
      <c r="AG14750"/>
    </row>
    <row r="14751" spans="1:33" x14ac:dyDescent="0.3">
      <c r="A14751" s="5"/>
      <c r="AF14751"/>
      <c r="AG14751"/>
    </row>
    <row r="14752" spans="1:33" x14ac:dyDescent="0.3">
      <c r="A14752" s="5"/>
      <c r="AF14752"/>
      <c r="AG14752"/>
    </row>
    <row r="14753" spans="1:33" x14ac:dyDescent="0.3">
      <c r="A14753" s="5"/>
      <c r="AF14753"/>
      <c r="AG14753"/>
    </row>
    <row r="14754" spans="1:33" x14ac:dyDescent="0.3">
      <c r="A14754" s="5"/>
      <c r="AF14754"/>
      <c r="AG14754"/>
    </row>
    <row r="14755" spans="1:33" x14ac:dyDescent="0.3">
      <c r="A14755" s="5"/>
      <c r="AF14755"/>
      <c r="AG14755"/>
    </row>
    <row r="14756" spans="1:33" x14ac:dyDescent="0.3">
      <c r="A14756" s="5"/>
      <c r="AF14756"/>
      <c r="AG14756"/>
    </row>
    <row r="14757" spans="1:33" x14ac:dyDescent="0.3">
      <c r="A14757" s="5"/>
      <c r="AF14757"/>
      <c r="AG14757"/>
    </row>
    <row r="14758" spans="1:33" x14ac:dyDescent="0.3">
      <c r="A14758" s="5"/>
      <c r="AF14758"/>
      <c r="AG14758"/>
    </row>
    <row r="14759" spans="1:33" x14ac:dyDescent="0.3">
      <c r="A14759" s="5"/>
      <c r="AF14759"/>
      <c r="AG14759"/>
    </row>
    <row r="14760" spans="1:33" x14ac:dyDescent="0.3">
      <c r="A14760" s="5"/>
      <c r="AF14760"/>
      <c r="AG14760"/>
    </row>
    <row r="14761" spans="1:33" x14ac:dyDescent="0.3">
      <c r="A14761" s="5"/>
      <c r="AF14761"/>
      <c r="AG14761"/>
    </row>
    <row r="14762" spans="1:33" x14ac:dyDescent="0.3">
      <c r="A14762" s="5"/>
      <c r="AF14762"/>
      <c r="AG14762"/>
    </row>
    <row r="14763" spans="1:33" x14ac:dyDescent="0.3">
      <c r="A14763" s="5"/>
      <c r="AF14763"/>
      <c r="AG14763"/>
    </row>
    <row r="14764" spans="1:33" x14ac:dyDescent="0.3">
      <c r="A14764" s="5"/>
      <c r="AF14764"/>
      <c r="AG14764"/>
    </row>
    <row r="14765" spans="1:33" x14ac:dyDescent="0.3">
      <c r="A14765" s="5"/>
      <c r="AF14765"/>
      <c r="AG14765"/>
    </row>
    <row r="14766" spans="1:33" x14ac:dyDescent="0.3">
      <c r="A14766" s="5"/>
      <c r="AF14766"/>
      <c r="AG14766"/>
    </row>
    <row r="14767" spans="1:33" x14ac:dyDescent="0.3">
      <c r="A14767" s="5"/>
      <c r="AF14767"/>
      <c r="AG14767"/>
    </row>
    <row r="14768" spans="1:33" x14ac:dyDescent="0.3">
      <c r="A14768" s="5"/>
      <c r="AF14768"/>
      <c r="AG14768"/>
    </row>
    <row r="14769" spans="1:33" x14ac:dyDescent="0.3">
      <c r="A14769" s="5"/>
      <c r="AF14769"/>
      <c r="AG14769"/>
    </row>
    <row r="14770" spans="1:33" x14ac:dyDescent="0.3">
      <c r="A14770" s="5"/>
      <c r="AF14770"/>
      <c r="AG14770"/>
    </row>
    <row r="14771" spans="1:33" x14ac:dyDescent="0.3">
      <c r="A14771" s="5"/>
      <c r="AF14771"/>
      <c r="AG14771"/>
    </row>
    <row r="14772" spans="1:33" x14ac:dyDescent="0.3">
      <c r="A14772" s="5"/>
      <c r="AF14772"/>
      <c r="AG14772"/>
    </row>
    <row r="14773" spans="1:33" x14ac:dyDescent="0.3">
      <c r="A14773" s="5"/>
      <c r="AF14773"/>
      <c r="AG14773"/>
    </row>
    <row r="14774" spans="1:33" x14ac:dyDescent="0.3">
      <c r="A14774" s="5"/>
      <c r="AF14774"/>
      <c r="AG14774"/>
    </row>
    <row r="14775" spans="1:33" x14ac:dyDescent="0.3">
      <c r="A14775" s="5"/>
      <c r="AF14775"/>
      <c r="AG14775"/>
    </row>
    <row r="14776" spans="1:33" x14ac:dyDescent="0.3">
      <c r="A14776" s="5"/>
      <c r="AF14776"/>
      <c r="AG14776"/>
    </row>
    <row r="14777" spans="1:33" x14ac:dyDescent="0.3">
      <c r="A14777" s="5"/>
      <c r="AF14777"/>
      <c r="AG14777"/>
    </row>
    <row r="14778" spans="1:33" x14ac:dyDescent="0.3">
      <c r="A14778" s="5"/>
      <c r="AF14778"/>
      <c r="AG14778"/>
    </row>
    <row r="14779" spans="1:33" x14ac:dyDescent="0.3">
      <c r="A14779" s="5"/>
      <c r="AF14779"/>
      <c r="AG14779"/>
    </row>
    <row r="14780" spans="1:33" x14ac:dyDescent="0.3">
      <c r="A14780" s="5"/>
      <c r="AF14780"/>
      <c r="AG14780"/>
    </row>
    <row r="14781" spans="1:33" x14ac:dyDescent="0.3">
      <c r="A14781" s="5"/>
      <c r="AF14781"/>
      <c r="AG14781"/>
    </row>
    <row r="14782" spans="1:33" x14ac:dyDescent="0.3">
      <c r="A14782" s="5"/>
      <c r="AF14782"/>
      <c r="AG14782"/>
    </row>
    <row r="14783" spans="1:33" x14ac:dyDescent="0.3">
      <c r="A14783" s="5"/>
      <c r="AF14783"/>
      <c r="AG14783"/>
    </row>
    <row r="14784" spans="1:33" x14ac:dyDescent="0.3">
      <c r="A14784" s="5"/>
      <c r="AF14784"/>
      <c r="AG14784"/>
    </row>
    <row r="14785" spans="1:33" x14ac:dyDescent="0.3">
      <c r="A14785" s="5"/>
      <c r="AF14785"/>
      <c r="AG14785"/>
    </row>
    <row r="14786" spans="1:33" x14ac:dyDescent="0.3">
      <c r="A14786" s="5"/>
      <c r="AF14786"/>
      <c r="AG14786"/>
    </row>
    <row r="14787" spans="1:33" x14ac:dyDescent="0.3">
      <c r="A14787" s="5"/>
      <c r="AF14787"/>
      <c r="AG14787"/>
    </row>
    <row r="14788" spans="1:33" x14ac:dyDescent="0.3">
      <c r="A14788" s="5"/>
      <c r="AF14788"/>
      <c r="AG14788"/>
    </row>
    <row r="14789" spans="1:33" x14ac:dyDescent="0.3">
      <c r="A14789" s="5"/>
      <c r="AF14789"/>
      <c r="AG14789"/>
    </row>
    <row r="14790" spans="1:33" x14ac:dyDescent="0.3">
      <c r="A14790" s="5"/>
      <c r="AF14790"/>
      <c r="AG14790"/>
    </row>
    <row r="14791" spans="1:33" x14ac:dyDescent="0.3">
      <c r="A14791" s="5"/>
      <c r="AF14791"/>
      <c r="AG14791"/>
    </row>
    <row r="14792" spans="1:33" x14ac:dyDescent="0.3">
      <c r="A14792" s="5"/>
      <c r="AF14792"/>
      <c r="AG14792"/>
    </row>
    <row r="14793" spans="1:33" x14ac:dyDescent="0.3">
      <c r="A14793" s="5"/>
      <c r="AF14793"/>
      <c r="AG14793"/>
    </row>
    <row r="14794" spans="1:33" x14ac:dyDescent="0.3">
      <c r="A14794" s="5"/>
      <c r="AF14794"/>
      <c r="AG14794"/>
    </row>
    <row r="14795" spans="1:33" x14ac:dyDescent="0.3">
      <c r="A14795" s="5"/>
      <c r="AF14795"/>
      <c r="AG14795"/>
    </row>
    <row r="14796" spans="1:33" x14ac:dyDescent="0.3">
      <c r="A14796" s="5"/>
      <c r="AF14796"/>
      <c r="AG14796"/>
    </row>
    <row r="14797" spans="1:33" x14ac:dyDescent="0.3">
      <c r="A14797" s="5"/>
      <c r="AF14797"/>
      <c r="AG14797"/>
    </row>
    <row r="14798" spans="1:33" x14ac:dyDescent="0.3">
      <c r="A14798" s="5"/>
      <c r="AF14798"/>
      <c r="AG14798"/>
    </row>
    <row r="14799" spans="1:33" x14ac:dyDescent="0.3">
      <c r="A14799" s="5"/>
      <c r="AF14799"/>
      <c r="AG14799"/>
    </row>
    <row r="14800" spans="1:33" x14ac:dyDescent="0.3">
      <c r="A14800" s="5"/>
      <c r="AF14800"/>
      <c r="AG14800"/>
    </row>
    <row r="14801" spans="1:33" x14ac:dyDescent="0.3">
      <c r="A14801" s="5"/>
      <c r="AF14801"/>
      <c r="AG14801"/>
    </row>
    <row r="14802" spans="1:33" x14ac:dyDescent="0.3">
      <c r="A14802" s="5"/>
      <c r="AF14802"/>
      <c r="AG14802"/>
    </row>
    <row r="14803" spans="1:33" x14ac:dyDescent="0.3">
      <c r="A14803" s="5"/>
      <c r="AF14803"/>
      <c r="AG14803"/>
    </row>
    <row r="14804" spans="1:33" x14ac:dyDescent="0.3">
      <c r="A14804" s="5"/>
      <c r="AF14804"/>
      <c r="AG14804"/>
    </row>
    <row r="14805" spans="1:33" x14ac:dyDescent="0.3">
      <c r="A14805" s="5"/>
      <c r="AF14805"/>
      <c r="AG14805"/>
    </row>
    <row r="14806" spans="1:33" x14ac:dyDescent="0.3">
      <c r="A14806" s="5"/>
      <c r="AF14806"/>
      <c r="AG14806"/>
    </row>
    <row r="14807" spans="1:33" x14ac:dyDescent="0.3">
      <c r="A14807" s="5"/>
      <c r="AF14807"/>
      <c r="AG14807"/>
    </row>
    <row r="14808" spans="1:33" x14ac:dyDescent="0.3">
      <c r="A14808" s="5"/>
      <c r="AF14808"/>
      <c r="AG14808"/>
    </row>
    <row r="14809" spans="1:33" x14ac:dyDescent="0.3">
      <c r="A14809" s="5"/>
      <c r="AF14809"/>
      <c r="AG14809"/>
    </row>
    <row r="14810" spans="1:33" x14ac:dyDescent="0.3">
      <c r="A14810" s="5"/>
      <c r="AF14810"/>
      <c r="AG14810"/>
    </row>
    <row r="14811" spans="1:33" x14ac:dyDescent="0.3">
      <c r="A14811" s="5"/>
      <c r="AF14811"/>
      <c r="AG14811"/>
    </row>
    <row r="14812" spans="1:33" x14ac:dyDescent="0.3">
      <c r="A14812" s="5"/>
      <c r="AF14812"/>
      <c r="AG14812"/>
    </row>
    <row r="14813" spans="1:33" x14ac:dyDescent="0.3">
      <c r="A14813" s="5"/>
      <c r="AF14813"/>
      <c r="AG14813"/>
    </row>
    <row r="14814" spans="1:33" x14ac:dyDescent="0.3">
      <c r="A14814" s="5"/>
      <c r="AF14814"/>
      <c r="AG14814"/>
    </row>
    <row r="14815" spans="1:33" x14ac:dyDescent="0.3">
      <c r="A14815" s="5"/>
      <c r="AF14815"/>
      <c r="AG14815"/>
    </row>
    <row r="14816" spans="1:33" x14ac:dyDescent="0.3">
      <c r="A14816" s="5"/>
      <c r="AF14816"/>
      <c r="AG14816"/>
    </row>
    <row r="14817" spans="1:33" x14ac:dyDescent="0.3">
      <c r="A14817" s="5"/>
      <c r="AF14817"/>
      <c r="AG14817"/>
    </row>
    <row r="14818" spans="1:33" x14ac:dyDescent="0.3">
      <c r="A14818" s="5"/>
      <c r="AF14818"/>
      <c r="AG14818"/>
    </row>
    <row r="14819" spans="1:33" x14ac:dyDescent="0.3">
      <c r="A14819" s="5"/>
      <c r="AF14819"/>
      <c r="AG14819"/>
    </row>
    <row r="14820" spans="1:33" x14ac:dyDescent="0.3">
      <c r="A14820" s="5"/>
      <c r="AF14820"/>
      <c r="AG14820"/>
    </row>
    <row r="14821" spans="1:33" x14ac:dyDescent="0.3">
      <c r="A14821" s="5"/>
      <c r="AF14821"/>
      <c r="AG14821"/>
    </row>
    <row r="14822" spans="1:33" x14ac:dyDescent="0.3">
      <c r="A14822" s="5"/>
      <c r="AF14822"/>
      <c r="AG14822"/>
    </row>
    <row r="14823" spans="1:33" x14ac:dyDescent="0.3">
      <c r="A14823" s="5"/>
      <c r="AF14823"/>
      <c r="AG14823"/>
    </row>
    <row r="14824" spans="1:33" x14ac:dyDescent="0.3">
      <c r="A14824" s="5"/>
      <c r="AF14824"/>
      <c r="AG14824"/>
    </row>
    <row r="14825" spans="1:33" x14ac:dyDescent="0.3">
      <c r="A14825" s="5"/>
      <c r="AF14825"/>
      <c r="AG14825"/>
    </row>
    <row r="14826" spans="1:33" x14ac:dyDescent="0.3">
      <c r="A14826" s="5"/>
      <c r="AF14826"/>
      <c r="AG14826"/>
    </row>
    <row r="14827" spans="1:33" x14ac:dyDescent="0.3">
      <c r="A14827" s="5"/>
      <c r="AF14827"/>
      <c r="AG14827"/>
    </row>
    <row r="14828" spans="1:33" x14ac:dyDescent="0.3">
      <c r="A14828" s="5"/>
      <c r="AF14828"/>
      <c r="AG14828"/>
    </row>
    <row r="14829" spans="1:33" x14ac:dyDescent="0.3">
      <c r="A14829" s="5"/>
      <c r="AF14829"/>
      <c r="AG14829"/>
    </row>
    <row r="14830" spans="1:33" x14ac:dyDescent="0.3">
      <c r="A14830" s="5"/>
      <c r="AF14830"/>
      <c r="AG14830"/>
    </row>
    <row r="14831" spans="1:33" x14ac:dyDescent="0.3">
      <c r="A14831" s="5"/>
      <c r="AF14831"/>
      <c r="AG14831"/>
    </row>
    <row r="14832" spans="1:33" x14ac:dyDescent="0.3">
      <c r="A14832" s="5"/>
      <c r="AF14832"/>
      <c r="AG14832"/>
    </row>
    <row r="14833" spans="1:33" x14ac:dyDescent="0.3">
      <c r="A14833" s="5"/>
      <c r="AF14833"/>
      <c r="AG14833"/>
    </row>
    <row r="14834" spans="1:33" x14ac:dyDescent="0.3">
      <c r="A14834" s="5"/>
      <c r="AF14834"/>
      <c r="AG14834"/>
    </row>
    <row r="14835" spans="1:33" x14ac:dyDescent="0.3">
      <c r="A14835" s="5"/>
      <c r="AF14835"/>
      <c r="AG14835"/>
    </row>
    <row r="14836" spans="1:33" x14ac:dyDescent="0.3">
      <c r="A14836" s="5"/>
      <c r="AF14836"/>
      <c r="AG14836"/>
    </row>
    <row r="14837" spans="1:33" x14ac:dyDescent="0.3">
      <c r="A14837" s="5"/>
      <c r="AF14837"/>
      <c r="AG14837"/>
    </row>
    <row r="14838" spans="1:33" x14ac:dyDescent="0.3">
      <c r="A14838" s="5"/>
      <c r="AF14838"/>
      <c r="AG14838"/>
    </row>
    <row r="14839" spans="1:33" x14ac:dyDescent="0.3">
      <c r="A14839" s="5"/>
      <c r="AF14839"/>
      <c r="AG14839"/>
    </row>
    <row r="14840" spans="1:33" x14ac:dyDescent="0.3">
      <c r="A14840" s="5"/>
      <c r="AF14840"/>
      <c r="AG14840"/>
    </row>
    <row r="14841" spans="1:33" x14ac:dyDescent="0.3">
      <c r="A14841" s="5"/>
      <c r="AF14841"/>
      <c r="AG14841"/>
    </row>
    <row r="14842" spans="1:33" x14ac:dyDescent="0.3">
      <c r="A14842" s="5"/>
      <c r="AF14842"/>
      <c r="AG14842"/>
    </row>
    <row r="14843" spans="1:33" x14ac:dyDescent="0.3">
      <c r="A14843" s="5"/>
      <c r="AF14843"/>
      <c r="AG14843"/>
    </row>
    <row r="14844" spans="1:33" x14ac:dyDescent="0.3">
      <c r="A14844" s="5"/>
      <c r="AF14844"/>
      <c r="AG14844"/>
    </row>
    <row r="14845" spans="1:33" x14ac:dyDescent="0.3">
      <c r="A14845" s="5"/>
      <c r="AF14845"/>
      <c r="AG14845"/>
    </row>
    <row r="14846" spans="1:33" x14ac:dyDescent="0.3">
      <c r="A14846" s="5"/>
      <c r="AF14846"/>
      <c r="AG14846"/>
    </row>
    <row r="14847" spans="1:33" x14ac:dyDescent="0.3">
      <c r="A14847" s="5"/>
      <c r="AF14847"/>
      <c r="AG14847"/>
    </row>
    <row r="14848" spans="1:33" x14ac:dyDescent="0.3">
      <c r="A14848" s="5"/>
      <c r="AF14848"/>
      <c r="AG14848"/>
    </row>
    <row r="14849" spans="1:33" x14ac:dyDescent="0.3">
      <c r="A14849" s="5"/>
      <c r="AF14849"/>
      <c r="AG14849"/>
    </row>
    <row r="14850" spans="1:33" x14ac:dyDescent="0.3">
      <c r="A14850" s="5"/>
      <c r="AF14850"/>
      <c r="AG14850"/>
    </row>
    <row r="14851" spans="1:33" x14ac:dyDescent="0.3">
      <c r="A14851" s="5"/>
      <c r="AF14851"/>
      <c r="AG14851"/>
    </row>
    <row r="14852" spans="1:33" x14ac:dyDescent="0.3">
      <c r="A14852" s="5"/>
      <c r="AF14852"/>
      <c r="AG14852"/>
    </row>
    <row r="14853" spans="1:33" x14ac:dyDescent="0.3">
      <c r="A14853" s="5"/>
      <c r="AF14853"/>
      <c r="AG14853"/>
    </row>
    <row r="14854" spans="1:33" x14ac:dyDescent="0.3">
      <c r="A14854" s="5"/>
      <c r="AF14854"/>
      <c r="AG14854"/>
    </row>
    <row r="14855" spans="1:33" x14ac:dyDescent="0.3">
      <c r="A14855" s="5"/>
      <c r="AF14855"/>
      <c r="AG14855"/>
    </row>
    <row r="14856" spans="1:33" x14ac:dyDescent="0.3">
      <c r="A14856" s="5"/>
      <c r="AF14856"/>
      <c r="AG14856"/>
    </row>
    <row r="14857" spans="1:33" x14ac:dyDescent="0.3">
      <c r="A14857" s="5"/>
      <c r="AF14857"/>
      <c r="AG14857"/>
    </row>
    <row r="14858" spans="1:33" x14ac:dyDescent="0.3">
      <c r="A14858" s="5"/>
      <c r="AF14858"/>
      <c r="AG14858"/>
    </row>
    <row r="14859" spans="1:33" x14ac:dyDescent="0.3">
      <c r="A14859" s="5"/>
      <c r="AF14859"/>
      <c r="AG14859"/>
    </row>
    <row r="14860" spans="1:33" x14ac:dyDescent="0.3">
      <c r="A14860" s="5"/>
      <c r="AF14860"/>
      <c r="AG14860"/>
    </row>
    <row r="14861" spans="1:33" x14ac:dyDescent="0.3">
      <c r="A14861" s="5"/>
      <c r="AF14861"/>
      <c r="AG14861"/>
    </row>
    <row r="14862" spans="1:33" x14ac:dyDescent="0.3">
      <c r="A14862" s="5"/>
      <c r="AF14862"/>
      <c r="AG14862"/>
    </row>
    <row r="14863" spans="1:33" x14ac:dyDescent="0.3">
      <c r="A14863" s="5"/>
      <c r="AF14863"/>
      <c r="AG14863"/>
    </row>
    <row r="14864" spans="1:33" x14ac:dyDescent="0.3">
      <c r="A14864" s="5"/>
      <c r="AF14864"/>
      <c r="AG14864"/>
    </row>
    <row r="14865" spans="1:33" x14ac:dyDescent="0.3">
      <c r="A14865" s="5"/>
      <c r="AF14865"/>
      <c r="AG14865"/>
    </row>
    <row r="14866" spans="1:33" x14ac:dyDescent="0.3">
      <c r="A14866" s="5"/>
      <c r="AF14866"/>
      <c r="AG14866"/>
    </row>
    <row r="14867" spans="1:33" x14ac:dyDescent="0.3">
      <c r="A14867" s="5"/>
      <c r="AF14867"/>
      <c r="AG14867"/>
    </row>
    <row r="14868" spans="1:33" x14ac:dyDescent="0.3">
      <c r="A14868" s="5"/>
      <c r="AF14868"/>
      <c r="AG14868"/>
    </row>
    <row r="14869" spans="1:33" x14ac:dyDescent="0.3">
      <c r="A14869" s="5"/>
      <c r="AF14869"/>
      <c r="AG14869"/>
    </row>
    <row r="14870" spans="1:33" x14ac:dyDescent="0.3">
      <c r="A14870" s="5"/>
      <c r="AF14870"/>
      <c r="AG14870"/>
    </row>
    <row r="14871" spans="1:33" x14ac:dyDescent="0.3">
      <c r="A14871" s="5"/>
      <c r="AF14871"/>
      <c r="AG14871"/>
    </row>
    <row r="14872" spans="1:33" x14ac:dyDescent="0.3">
      <c r="A14872" s="5"/>
      <c r="AF14872"/>
      <c r="AG14872"/>
    </row>
    <row r="14873" spans="1:33" x14ac:dyDescent="0.3">
      <c r="A14873" s="5"/>
      <c r="AF14873"/>
      <c r="AG14873"/>
    </row>
    <row r="14874" spans="1:33" x14ac:dyDescent="0.3">
      <c r="A14874" s="5"/>
      <c r="AF14874"/>
      <c r="AG14874"/>
    </row>
    <row r="14875" spans="1:33" x14ac:dyDescent="0.3">
      <c r="A14875" s="5"/>
      <c r="AF14875"/>
      <c r="AG14875"/>
    </row>
    <row r="14876" spans="1:33" x14ac:dyDescent="0.3">
      <c r="A14876" s="5"/>
      <c r="AF14876"/>
      <c r="AG14876"/>
    </row>
    <row r="14877" spans="1:33" x14ac:dyDescent="0.3">
      <c r="A14877" s="5"/>
      <c r="AF14877"/>
      <c r="AG14877"/>
    </row>
    <row r="14878" spans="1:33" x14ac:dyDescent="0.3">
      <c r="A14878" s="5"/>
      <c r="AF14878"/>
      <c r="AG14878"/>
    </row>
    <row r="14879" spans="1:33" x14ac:dyDescent="0.3">
      <c r="A14879" s="5"/>
      <c r="AF14879"/>
      <c r="AG14879"/>
    </row>
    <row r="14880" spans="1:33" x14ac:dyDescent="0.3">
      <c r="A14880" s="5"/>
      <c r="AF14880"/>
      <c r="AG14880"/>
    </row>
    <row r="14881" spans="1:33" x14ac:dyDescent="0.3">
      <c r="A14881" s="5"/>
      <c r="AF14881"/>
      <c r="AG14881"/>
    </row>
    <row r="14882" spans="1:33" x14ac:dyDescent="0.3">
      <c r="A14882" s="5"/>
      <c r="AF14882"/>
      <c r="AG14882"/>
    </row>
    <row r="14883" spans="1:33" x14ac:dyDescent="0.3">
      <c r="A14883" s="5"/>
      <c r="AF14883"/>
      <c r="AG14883"/>
    </row>
    <row r="14884" spans="1:33" x14ac:dyDescent="0.3">
      <c r="A14884" s="5"/>
      <c r="AF14884"/>
      <c r="AG14884"/>
    </row>
    <row r="14885" spans="1:33" x14ac:dyDescent="0.3">
      <c r="A14885" s="5"/>
      <c r="AF14885"/>
      <c r="AG14885"/>
    </row>
    <row r="14886" spans="1:33" x14ac:dyDescent="0.3">
      <c r="A14886" s="5"/>
      <c r="AF14886"/>
      <c r="AG14886"/>
    </row>
    <row r="14887" spans="1:33" x14ac:dyDescent="0.3">
      <c r="A14887" s="5"/>
      <c r="AF14887"/>
      <c r="AG14887"/>
    </row>
    <row r="14888" spans="1:33" x14ac:dyDescent="0.3">
      <c r="A14888" s="5"/>
      <c r="AF14888"/>
      <c r="AG14888"/>
    </row>
    <row r="14889" spans="1:33" x14ac:dyDescent="0.3">
      <c r="A14889" s="5"/>
      <c r="AF14889"/>
      <c r="AG14889"/>
    </row>
    <row r="14890" spans="1:33" x14ac:dyDescent="0.3">
      <c r="A14890" s="5"/>
      <c r="AF14890"/>
      <c r="AG14890"/>
    </row>
    <row r="14891" spans="1:33" x14ac:dyDescent="0.3">
      <c r="A14891" s="5"/>
      <c r="AF14891"/>
      <c r="AG14891"/>
    </row>
    <row r="14892" spans="1:33" x14ac:dyDescent="0.3">
      <c r="A14892" s="5"/>
      <c r="AF14892"/>
      <c r="AG14892"/>
    </row>
    <row r="14893" spans="1:33" x14ac:dyDescent="0.3">
      <c r="A14893" s="5"/>
      <c r="AF14893"/>
      <c r="AG14893"/>
    </row>
    <row r="14894" spans="1:33" x14ac:dyDescent="0.3">
      <c r="A14894" s="5"/>
      <c r="AF14894"/>
      <c r="AG14894"/>
    </row>
    <row r="14895" spans="1:33" x14ac:dyDescent="0.3">
      <c r="A14895" s="5"/>
      <c r="AF14895"/>
      <c r="AG14895"/>
    </row>
    <row r="14896" spans="1:33" x14ac:dyDescent="0.3">
      <c r="A14896" s="5"/>
      <c r="AF14896"/>
      <c r="AG14896"/>
    </row>
    <row r="14897" spans="1:33" x14ac:dyDescent="0.3">
      <c r="A14897" s="5"/>
      <c r="AF14897"/>
      <c r="AG14897"/>
    </row>
    <row r="14898" spans="1:33" x14ac:dyDescent="0.3">
      <c r="A14898" s="5"/>
      <c r="AF14898"/>
      <c r="AG14898"/>
    </row>
    <row r="14899" spans="1:33" x14ac:dyDescent="0.3">
      <c r="A14899" s="5"/>
      <c r="AF14899"/>
      <c r="AG14899"/>
    </row>
    <row r="14900" spans="1:33" x14ac:dyDescent="0.3">
      <c r="A14900" s="5"/>
      <c r="AF14900"/>
      <c r="AG14900"/>
    </row>
    <row r="14901" spans="1:33" x14ac:dyDescent="0.3">
      <c r="A14901" s="5"/>
      <c r="AF14901"/>
      <c r="AG14901"/>
    </row>
    <row r="14902" spans="1:33" x14ac:dyDescent="0.3">
      <c r="A14902" s="5"/>
      <c r="AF14902"/>
      <c r="AG14902"/>
    </row>
    <row r="14903" spans="1:33" x14ac:dyDescent="0.3">
      <c r="A14903" s="5"/>
      <c r="AF14903"/>
      <c r="AG14903"/>
    </row>
    <row r="14904" spans="1:33" x14ac:dyDescent="0.3">
      <c r="A14904" s="5"/>
      <c r="AF14904"/>
      <c r="AG14904"/>
    </row>
    <row r="14905" spans="1:33" x14ac:dyDescent="0.3">
      <c r="A14905" s="5"/>
      <c r="AF14905"/>
      <c r="AG14905"/>
    </row>
    <row r="14906" spans="1:33" x14ac:dyDescent="0.3">
      <c r="A14906" s="5"/>
      <c r="AF14906"/>
      <c r="AG14906"/>
    </row>
    <row r="14907" spans="1:33" x14ac:dyDescent="0.3">
      <c r="A14907" s="5"/>
      <c r="AF14907"/>
      <c r="AG14907"/>
    </row>
    <row r="14908" spans="1:33" x14ac:dyDescent="0.3">
      <c r="A14908" s="5"/>
      <c r="AF14908"/>
      <c r="AG14908"/>
    </row>
    <row r="14909" spans="1:33" x14ac:dyDescent="0.3">
      <c r="A14909" s="5"/>
      <c r="AF14909"/>
      <c r="AG14909"/>
    </row>
    <row r="14910" spans="1:33" x14ac:dyDescent="0.3">
      <c r="A14910" s="5"/>
      <c r="AF14910"/>
      <c r="AG14910"/>
    </row>
    <row r="14911" spans="1:33" x14ac:dyDescent="0.3">
      <c r="A14911" s="5"/>
      <c r="AF14911"/>
      <c r="AG14911"/>
    </row>
    <row r="14912" spans="1:33" x14ac:dyDescent="0.3">
      <c r="A14912" s="5"/>
      <c r="AF14912"/>
      <c r="AG14912"/>
    </row>
    <row r="14913" spans="1:33" x14ac:dyDescent="0.3">
      <c r="A14913" s="5"/>
      <c r="AF14913"/>
      <c r="AG14913"/>
    </row>
    <row r="14914" spans="1:33" x14ac:dyDescent="0.3">
      <c r="A14914" s="5"/>
      <c r="AF14914"/>
      <c r="AG14914"/>
    </row>
    <row r="14915" spans="1:33" x14ac:dyDescent="0.3">
      <c r="A14915" s="5"/>
      <c r="AF14915"/>
      <c r="AG14915"/>
    </row>
    <row r="14916" spans="1:33" x14ac:dyDescent="0.3">
      <c r="A14916" s="5"/>
      <c r="AF14916"/>
      <c r="AG14916"/>
    </row>
    <row r="14917" spans="1:33" x14ac:dyDescent="0.3">
      <c r="A14917" s="5"/>
      <c r="AF14917"/>
      <c r="AG14917"/>
    </row>
    <row r="14918" spans="1:33" x14ac:dyDescent="0.3">
      <c r="A14918" s="5"/>
      <c r="AF14918"/>
      <c r="AG14918"/>
    </row>
    <row r="14919" spans="1:33" x14ac:dyDescent="0.3">
      <c r="A14919" s="5"/>
      <c r="AF14919"/>
      <c r="AG14919"/>
    </row>
    <row r="14920" spans="1:33" x14ac:dyDescent="0.3">
      <c r="A14920" s="5"/>
      <c r="AF14920"/>
      <c r="AG14920"/>
    </row>
    <row r="14921" spans="1:33" x14ac:dyDescent="0.3">
      <c r="A14921" s="5"/>
      <c r="AF14921"/>
      <c r="AG14921"/>
    </row>
    <row r="14922" spans="1:33" x14ac:dyDescent="0.3">
      <c r="A14922" s="5"/>
      <c r="AF14922"/>
      <c r="AG14922"/>
    </row>
    <row r="14923" spans="1:33" x14ac:dyDescent="0.3">
      <c r="A14923" s="5"/>
      <c r="AF14923"/>
      <c r="AG14923"/>
    </row>
    <row r="14924" spans="1:33" x14ac:dyDescent="0.3">
      <c r="A14924" s="5"/>
      <c r="AF14924"/>
      <c r="AG14924"/>
    </row>
    <row r="14925" spans="1:33" x14ac:dyDescent="0.3">
      <c r="A14925" s="5"/>
      <c r="AF14925"/>
      <c r="AG14925"/>
    </row>
    <row r="14926" spans="1:33" x14ac:dyDescent="0.3">
      <c r="A14926" s="5"/>
      <c r="AF14926"/>
      <c r="AG14926"/>
    </row>
    <row r="14927" spans="1:33" x14ac:dyDescent="0.3">
      <c r="A14927" s="5"/>
      <c r="AF14927"/>
      <c r="AG14927"/>
    </row>
    <row r="14928" spans="1:33" x14ac:dyDescent="0.3">
      <c r="A14928" s="5"/>
      <c r="AF14928"/>
      <c r="AG14928"/>
    </row>
    <row r="14929" spans="1:33" x14ac:dyDescent="0.3">
      <c r="A14929" s="5"/>
      <c r="AF14929"/>
      <c r="AG14929"/>
    </row>
    <row r="14930" spans="1:33" x14ac:dyDescent="0.3">
      <c r="A14930" s="5"/>
      <c r="AF14930"/>
      <c r="AG14930"/>
    </row>
    <row r="14931" spans="1:33" x14ac:dyDescent="0.3">
      <c r="A14931" s="5"/>
      <c r="AF14931"/>
      <c r="AG14931"/>
    </row>
    <row r="14932" spans="1:33" x14ac:dyDescent="0.3">
      <c r="A14932" s="5"/>
      <c r="AF14932"/>
      <c r="AG14932"/>
    </row>
    <row r="14933" spans="1:33" x14ac:dyDescent="0.3">
      <c r="A14933" s="5"/>
      <c r="AF14933"/>
      <c r="AG14933"/>
    </row>
    <row r="14934" spans="1:33" x14ac:dyDescent="0.3">
      <c r="A14934" s="5"/>
      <c r="AF14934"/>
      <c r="AG14934"/>
    </row>
    <row r="14935" spans="1:33" x14ac:dyDescent="0.3">
      <c r="A14935" s="5"/>
      <c r="AF14935"/>
      <c r="AG14935"/>
    </row>
    <row r="14936" spans="1:33" x14ac:dyDescent="0.3">
      <c r="A14936" s="5"/>
      <c r="AF14936"/>
      <c r="AG14936"/>
    </row>
    <row r="14937" spans="1:33" x14ac:dyDescent="0.3">
      <c r="A14937" s="5"/>
      <c r="AF14937"/>
      <c r="AG14937"/>
    </row>
    <row r="14938" spans="1:33" x14ac:dyDescent="0.3">
      <c r="A14938" s="5"/>
      <c r="AF14938"/>
      <c r="AG14938"/>
    </row>
    <row r="14939" spans="1:33" x14ac:dyDescent="0.3">
      <c r="A14939" s="5"/>
      <c r="AF14939"/>
      <c r="AG14939"/>
    </row>
    <row r="14940" spans="1:33" x14ac:dyDescent="0.3">
      <c r="A14940" s="5"/>
      <c r="AF14940"/>
      <c r="AG14940"/>
    </row>
    <row r="14941" spans="1:33" x14ac:dyDescent="0.3">
      <c r="A14941" s="5"/>
      <c r="AF14941"/>
      <c r="AG14941"/>
    </row>
    <row r="14942" spans="1:33" x14ac:dyDescent="0.3">
      <c r="A14942" s="5"/>
      <c r="AF14942"/>
      <c r="AG14942"/>
    </row>
    <row r="14943" spans="1:33" x14ac:dyDescent="0.3">
      <c r="A14943" s="5"/>
      <c r="AF14943"/>
      <c r="AG14943"/>
    </row>
    <row r="14944" spans="1:33" x14ac:dyDescent="0.3">
      <c r="A14944" s="5"/>
      <c r="AF14944"/>
      <c r="AG14944"/>
    </row>
    <row r="14945" spans="1:33" x14ac:dyDescent="0.3">
      <c r="A14945" s="5"/>
      <c r="AF14945"/>
      <c r="AG14945"/>
    </row>
    <row r="14946" spans="1:33" x14ac:dyDescent="0.3">
      <c r="A14946" s="5"/>
      <c r="AF14946"/>
      <c r="AG14946"/>
    </row>
    <row r="14947" spans="1:33" x14ac:dyDescent="0.3">
      <c r="A14947" s="5"/>
      <c r="AF14947"/>
      <c r="AG14947"/>
    </row>
    <row r="14948" spans="1:33" x14ac:dyDescent="0.3">
      <c r="A14948" s="5"/>
      <c r="AF14948"/>
      <c r="AG14948"/>
    </row>
    <row r="14949" spans="1:33" x14ac:dyDescent="0.3">
      <c r="A14949" s="5"/>
      <c r="AF14949"/>
      <c r="AG14949"/>
    </row>
    <row r="14950" spans="1:33" x14ac:dyDescent="0.3">
      <c r="A14950" s="5"/>
      <c r="AF14950"/>
      <c r="AG14950"/>
    </row>
    <row r="14951" spans="1:33" x14ac:dyDescent="0.3">
      <c r="A14951" s="5"/>
      <c r="AF14951"/>
      <c r="AG14951"/>
    </row>
    <row r="14952" spans="1:33" x14ac:dyDescent="0.3">
      <c r="A14952" s="5"/>
      <c r="AF14952"/>
      <c r="AG14952"/>
    </row>
    <row r="14953" spans="1:33" x14ac:dyDescent="0.3">
      <c r="A14953" s="5"/>
      <c r="AF14953"/>
      <c r="AG14953"/>
    </row>
    <row r="14954" spans="1:33" x14ac:dyDescent="0.3">
      <c r="A14954" s="5"/>
      <c r="AF14954"/>
      <c r="AG14954"/>
    </row>
    <row r="14955" spans="1:33" x14ac:dyDescent="0.3">
      <c r="A14955" s="5"/>
      <c r="AF14955"/>
      <c r="AG14955"/>
    </row>
    <row r="14956" spans="1:33" x14ac:dyDescent="0.3">
      <c r="A14956" s="5"/>
      <c r="AF14956"/>
      <c r="AG14956"/>
    </row>
    <row r="14957" spans="1:33" x14ac:dyDescent="0.3">
      <c r="A14957" s="5"/>
      <c r="AF14957"/>
      <c r="AG14957"/>
    </row>
    <row r="14958" spans="1:33" x14ac:dyDescent="0.3">
      <c r="A14958" s="5"/>
      <c r="AF14958"/>
      <c r="AG14958"/>
    </row>
    <row r="14959" spans="1:33" x14ac:dyDescent="0.3">
      <c r="A14959" s="5"/>
      <c r="AF14959"/>
      <c r="AG14959"/>
    </row>
    <row r="14960" spans="1:33" x14ac:dyDescent="0.3">
      <c r="A14960" s="5"/>
      <c r="AF14960"/>
      <c r="AG14960"/>
    </row>
    <row r="14961" spans="1:33" x14ac:dyDescent="0.3">
      <c r="A14961" s="5"/>
      <c r="AF14961"/>
      <c r="AG14961"/>
    </row>
    <row r="14962" spans="1:33" x14ac:dyDescent="0.3">
      <c r="A14962" s="5"/>
      <c r="AF14962"/>
      <c r="AG14962"/>
    </row>
    <row r="14963" spans="1:33" x14ac:dyDescent="0.3">
      <c r="A14963" s="5"/>
      <c r="AF14963"/>
      <c r="AG14963"/>
    </row>
    <row r="14964" spans="1:33" x14ac:dyDescent="0.3">
      <c r="A14964" s="5"/>
      <c r="AF14964"/>
      <c r="AG14964"/>
    </row>
    <row r="14965" spans="1:33" x14ac:dyDescent="0.3">
      <c r="A14965" s="5"/>
      <c r="AF14965"/>
      <c r="AG14965"/>
    </row>
    <row r="14966" spans="1:33" x14ac:dyDescent="0.3">
      <c r="A14966" s="5"/>
      <c r="AF14966"/>
      <c r="AG14966"/>
    </row>
    <row r="14967" spans="1:33" x14ac:dyDescent="0.3">
      <c r="A14967" s="5"/>
      <c r="AF14967"/>
      <c r="AG14967"/>
    </row>
    <row r="14968" spans="1:33" x14ac:dyDescent="0.3">
      <c r="A14968" s="5"/>
      <c r="AF14968"/>
      <c r="AG14968"/>
    </row>
    <row r="14969" spans="1:33" x14ac:dyDescent="0.3">
      <c r="A14969" s="5"/>
      <c r="AF14969"/>
      <c r="AG14969"/>
    </row>
    <row r="14970" spans="1:33" x14ac:dyDescent="0.3">
      <c r="A14970" s="5"/>
      <c r="AF14970"/>
      <c r="AG14970"/>
    </row>
    <row r="14971" spans="1:33" x14ac:dyDescent="0.3">
      <c r="A14971" s="5"/>
      <c r="AF14971"/>
      <c r="AG14971"/>
    </row>
    <row r="14972" spans="1:33" x14ac:dyDescent="0.3">
      <c r="A14972" s="5"/>
      <c r="AF14972"/>
      <c r="AG14972"/>
    </row>
    <row r="14973" spans="1:33" x14ac:dyDescent="0.3">
      <c r="A14973" s="5"/>
      <c r="AF14973"/>
      <c r="AG14973"/>
    </row>
    <row r="14974" spans="1:33" x14ac:dyDescent="0.3">
      <c r="A14974" s="5"/>
      <c r="AF14974"/>
      <c r="AG14974"/>
    </row>
    <row r="14975" spans="1:33" x14ac:dyDescent="0.3">
      <c r="A14975" s="5"/>
      <c r="AF14975"/>
      <c r="AG14975"/>
    </row>
    <row r="14976" spans="1:33" x14ac:dyDescent="0.3">
      <c r="A14976" s="5"/>
      <c r="AF14976"/>
      <c r="AG14976"/>
    </row>
    <row r="14977" spans="1:33" x14ac:dyDescent="0.3">
      <c r="A14977" s="5"/>
      <c r="AF14977"/>
      <c r="AG14977"/>
    </row>
    <row r="14978" spans="1:33" x14ac:dyDescent="0.3">
      <c r="A14978" s="5"/>
      <c r="AF14978"/>
      <c r="AG14978"/>
    </row>
    <row r="14979" spans="1:33" x14ac:dyDescent="0.3">
      <c r="A14979" s="5"/>
      <c r="AF14979"/>
      <c r="AG14979"/>
    </row>
    <row r="14980" spans="1:33" x14ac:dyDescent="0.3">
      <c r="A14980" s="5"/>
      <c r="AF14980"/>
      <c r="AG14980"/>
    </row>
    <row r="14981" spans="1:33" x14ac:dyDescent="0.3">
      <c r="A14981" s="5"/>
      <c r="AF14981"/>
      <c r="AG14981"/>
    </row>
    <row r="14982" spans="1:33" x14ac:dyDescent="0.3">
      <c r="A14982" s="5"/>
      <c r="AF14982"/>
      <c r="AG14982"/>
    </row>
    <row r="14983" spans="1:33" x14ac:dyDescent="0.3">
      <c r="A14983" s="5"/>
      <c r="AF14983"/>
      <c r="AG14983"/>
    </row>
    <row r="14984" spans="1:33" x14ac:dyDescent="0.3">
      <c r="A14984" s="5"/>
      <c r="AF14984"/>
      <c r="AG14984"/>
    </row>
    <row r="14985" spans="1:33" x14ac:dyDescent="0.3">
      <c r="A14985" s="5"/>
      <c r="AF14985"/>
      <c r="AG14985"/>
    </row>
    <row r="14986" spans="1:33" x14ac:dyDescent="0.3">
      <c r="A14986" s="5"/>
      <c r="AF14986"/>
      <c r="AG14986"/>
    </row>
    <row r="14987" spans="1:33" x14ac:dyDescent="0.3">
      <c r="A14987" s="5"/>
      <c r="AF14987"/>
      <c r="AG14987"/>
    </row>
    <row r="14988" spans="1:33" x14ac:dyDescent="0.3">
      <c r="A14988" s="5"/>
      <c r="AF14988"/>
      <c r="AG14988"/>
    </row>
    <row r="14989" spans="1:33" x14ac:dyDescent="0.3">
      <c r="A14989" s="5"/>
      <c r="AF14989"/>
      <c r="AG14989"/>
    </row>
    <row r="14990" spans="1:33" x14ac:dyDescent="0.3">
      <c r="A14990" s="5"/>
      <c r="AF14990"/>
      <c r="AG14990"/>
    </row>
    <row r="14991" spans="1:33" x14ac:dyDescent="0.3">
      <c r="A14991" s="5"/>
      <c r="AF14991"/>
      <c r="AG14991"/>
    </row>
    <row r="14992" spans="1:33" x14ac:dyDescent="0.3">
      <c r="A14992" s="5"/>
      <c r="AF14992"/>
      <c r="AG14992"/>
    </row>
    <row r="14993" spans="1:33" x14ac:dyDescent="0.3">
      <c r="A14993" s="5"/>
      <c r="AF14993"/>
      <c r="AG14993"/>
    </row>
    <row r="14994" spans="1:33" x14ac:dyDescent="0.3">
      <c r="A14994" s="5"/>
      <c r="AF14994"/>
      <c r="AG14994"/>
    </row>
    <row r="14995" spans="1:33" x14ac:dyDescent="0.3">
      <c r="A14995" s="5"/>
      <c r="AF14995"/>
      <c r="AG14995"/>
    </row>
    <row r="14996" spans="1:33" x14ac:dyDescent="0.3">
      <c r="A14996" s="5"/>
      <c r="AF14996"/>
      <c r="AG14996"/>
    </row>
    <row r="14997" spans="1:33" x14ac:dyDescent="0.3">
      <c r="A14997" s="5"/>
      <c r="AF14997"/>
      <c r="AG14997"/>
    </row>
    <row r="14998" spans="1:33" x14ac:dyDescent="0.3">
      <c r="A14998" s="5"/>
      <c r="AF14998"/>
      <c r="AG14998"/>
    </row>
    <row r="14999" spans="1:33" x14ac:dyDescent="0.3">
      <c r="A14999" s="5"/>
      <c r="AF14999"/>
      <c r="AG14999"/>
    </row>
    <row r="15000" spans="1:33" x14ac:dyDescent="0.3">
      <c r="A15000" s="5"/>
      <c r="AF15000"/>
      <c r="AG15000"/>
    </row>
    <row r="15001" spans="1:33" x14ac:dyDescent="0.3">
      <c r="A15001" s="5"/>
      <c r="AF15001"/>
      <c r="AG15001"/>
    </row>
    <row r="15002" spans="1:33" x14ac:dyDescent="0.3">
      <c r="A15002" s="5"/>
      <c r="AF15002"/>
      <c r="AG15002"/>
    </row>
    <row r="15003" spans="1:33" x14ac:dyDescent="0.3">
      <c r="A15003" s="5"/>
      <c r="AF15003"/>
      <c r="AG15003"/>
    </row>
    <row r="15004" spans="1:33" x14ac:dyDescent="0.3">
      <c r="A15004" s="5"/>
      <c r="AF15004"/>
      <c r="AG15004"/>
    </row>
    <row r="15005" spans="1:33" x14ac:dyDescent="0.3">
      <c r="A15005" s="5"/>
      <c r="AF15005"/>
      <c r="AG15005"/>
    </row>
    <row r="15006" spans="1:33" x14ac:dyDescent="0.3">
      <c r="A15006" s="5"/>
      <c r="AF15006"/>
      <c r="AG15006"/>
    </row>
    <row r="15007" spans="1:33" x14ac:dyDescent="0.3">
      <c r="A15007" s="5"/>
      <c r="AF15007"/>
      <c r="AG15007"/>
    </row>
    <row r="15008" spans="1:33" x14ac:dyDescent="0.3">
      <c r="A15008" s="5"/>
      <c r="AF15008"/>
      <c r="AG15008"/>
    </row>
    <row r="15009" spans="1:33" x14ac:dyDescent="0.3">
      <c r="A15009" s="5"/>
      <c r="AF15009"/>
      <c r="AG15009"/>
    </row>
    <row r="15010" spans="1:33" x14ac:dyDescent="0.3">
      <c r="A15010" s="5"/>
      <c r="AF15010"/>
      <c r="AG15010"/>
    </row>
    <row r="15011" spans="1:33" x14ac:dyDescent="0.3">
      <c r="A15011" s="5"/>
      <c r="AF15011"/>
      <c r="AG15011"/>
    </row>
    <row r="15012" spans="1:33" x14ac:dyDescent="0.3">
      <c r="A15012" s="5"/>
      <c r="AF15012"/>
      <c r="AG15012"/>
    </row>
    <row r="15013" spans="1:33" x14ac:dyDescent="0.3">
      <c r="A15013" s="5"/>
      <c r="AF15013"/>
      <c r="AG15013"/>
    </row>
    <row r="15014" spans="1:33" x14ac:dyDescent="0.3">
      <c r="A15014" s="5"/>
      <c r="AF15014"/>
      <c r="AG15014"/>
    </row>
    <row r="15015" spans="1:33" x14ac:dyDescent="0.3">
      <c r="A15015" s="5"/>
      <c r="AF15015"/>
      <c r="AG15015"/>
    </row>
    <row r="15016" spans="1:33" x14ac:dyDescent="0.3">
      <c r="A15016" s="5"/>
      <c r="AF15016"/>
      <c r="AG15016"/>
    </row>
    <row r="15017" spans="1:33" x14ac:dyDescent="0.3">
      <c r="A15017" s="5"/>
      <c r="AF15017"/>
      <c r="AG15017"/>
    </row>
    <row r="15018" spans="1:33" x14ac:dyDescent="0.3">
      <c r="A15018" s="5"/>
      <c r="AF15018"/>
      <c r="AG15018"/>
    </row>
    <row r="15019" spans="1:33" x14ac:dyDescent="0.3">
      <c r="A15019" s="5"/>
      <c r="AF15019"/>
      <c r="AG15019"/>
    </row>
    <row r="15020" spans="1:33" x14ac:dyDescent="0.3">
      <c r="A15020" s="5"/>
      <c r="AF15020"/>
      <c r="AG15020"/>
    </row>
    <row r="15021" spans="1:33" x14ac:dyDescent="0.3">
      <c r="A15021" s="5"/>
      <c r="AF15021"/>
      <c r="AG15021"/>
    </row>
    <row r="15022" spans="1:33" x14ac:dyDescent="0.3">
      <c r="A15022" s="5"/>
      <c r="AF15022"/>
      <c r="AG15022"/>
    </row>
    <row r="15023" spans="1:33" x14ac:dyDescent="0.3">
      <c r="A15023" s="5"/>
      <c r="AF15023"/>
      <c r="AG15023"/>
    </row>
    <row r="15024" spans="1:33" x14ac:dyDescent="0.3">
      <c r="A15024" s="5"/>
      <c r="AF15024"/>
      <c r="AG15024"/>
    </row>
    <row r="15025" spans="1:33" x14ac:dyDescent="0.3">
      <c r="A15025" s="5"/>
      <c r="AF15025"/>
      <c r="AG15025"/>
    </row>
    <row r="15026" spans="1:33" x14ac:dyDescent="0.3">
      <c r="A15026" s="5"/>
      <c r="AF15026"/>
      <c r="AG15026"/>
    </row>
    <row r="15027" spans="1:33" x14ac:dyDescent="0.3">
      <c r="A15027" s="5"/>
      <c r="AF15027"/>
      <c r="AG15027"/>
    </row>
    <row r="15028" spans="1:33" x14ac:dyDescent="0.3">
      <c r="A15028" s="5"/>
      <c r="AF15028"/>
      <c r="AG15028"/>
    </row>
    <row r="15029" spans="1:33" x14ac:dyDescent="0.3">
      <c r="A15029" s="5"/>
      <c r="AF15029"/>
      <c r="AG15029"/>
    </row>
    <row r="15030" spans="1:33" x14ac:dyDescent="0.3">
      <c r="A15030" s="5"/>
      <c r="AF15030"/>
      <c r="AG15030"/>
    </row>
    <row r="15031" spans="1:33" x14ac:dyDescent="0.3">
      <c r="A15031" s="5"/>
      <c r="AF15031"/>
      <c r="AG15031"/>
    </row>
    <row r="15032" spans="1:33" x14ac:dyDescent="0.3">
      <c r="A15032" s="5"/>
      <c r="AF15032"/>
      <c r="AG15032"/>
    </row>
    <row r="15033" spans="1:33" x14ac:dyDescent="0.3">
      <c r="A15033" s="5"/>
      <c r="AF15033"/>
      <c r="AG15033"/>
    </row>
    <row r="15034" spans="1:33" x14ac:dyDescent="0.3">
      <c r="A15034" s="5"/>
      <c r="AF15034"/>
      <c r="AG15034"/>
    </row>
    <row r="15035" spans="1:33" x14ac:dyDescent="0.3">
      <c r="A15035" s="5"/>
      <c r="AF15035"/>
      <c r="AG15035"/>
    </row>
    <row r="15036" spans="1:33" x14ac:dyDescent="0.3">
      <c r="A15036" s="5"/>
      <c r="AF15036"/>
      <c r="AG15036"/>
    </row>
    <row r="15037" spans="1:33" x14ac:dyDescent="0.3">
      <c r="A15037" s="5"/>
      <c r="AF15037"/>
      <c r="AG15037"/>
    </row>
    <row r="15038" spans="1:33" x14ac:dyDescent="0.3">
      <c r="A15038" s="5"/>
      <c r="AF15038"/>
      <c r="AG15038"/>
    </row>
    <row r="15039" spans="1:33" x14ac:dyDescent="0.3">
      <c r="A15039" s="5"/>
      <c r="AF15039"/>
      <c r="AG15039"/>
    </row>
    <row r="15040" spans="1:33" x14ac:dyDescent="0.3">
      <c r="A15040" s="5"/>
      <c r="AF15040"/>
      <c r="AG15040"/>
    </row>
    <row r="15041" spans="1:33" x14ac:dyDescent="0.3">
      <c r="A15041" s="5"/>
      <c r="AF15041"/>
      <c r="AG15041"/>
    </row>
    <row r="15042" spans="1:33" x14ac:dyDescent="0.3">
      <c r="A15042" s="5"/>
      <c r="AF15042"/>
      <c r="AG15042"/>
    </row>
    <row r="15043" spans="1:33" x14ac:dyDescent="0.3">
      <c r="A15043" s="5"/>
      <c r="AF15043"/>
      <c r="AG15043"/>
    </row>
    <row r="15044" spans="1:33" x14ac:dyDescent="0.3">
      <c r="A15044" s="5"/>
      <c r="AF15044"/>
      <c r="AG15044"/>
    </row>
    <row r="15045" spans="1:33" x14ac:dyDescent="0.3">
      <c r="A15045" s="5"/>
      <c r="AF15045"/>
      <c r="AG15045"/>
    </row>
    <row r="15046" spans="1:33" x14ac:dyDescent="0.3">
      <c r="A15046" s="5"/>
      <c r="AF15046"/>
      <c r="AG15046"/>
    </row>
    <row r="15047" spans="1:33" x14ac:dyDescent="0.3">
      <c r="A15047" s="5"/>
      <c r="AF15047"/>
      <c r="AG15047"/>
    </row>
    <row r="15048" spans="1:33" x14ac:dyDescent="0.3">
      <c r="A15048" s="5"/>
      <c r="AF15048"/>
      <c r="AG15048"/>
    </row>
    <row r="15049" spans="1:33" x14ac:dyDescent="0.3">
      <c r="A15049" s="5"/>
      <c r="AF15049"/>
      <c r="AG15049"/>
    </row>
    <row r="15050" spans="1:33" x14ac:dyDescent="0.3">
      <c r="A15050" s="5"/>
      <c r="AF15050"/>
      <c r="AG15050"/>
    </row>
    <row r="15051" spans="1:33" x14ac:dyDescent="0.3">
      <c r="A15051" s="5"/>
      <c r="AF15051"/>
      <c r="AG15051"/>
    </row>
    <row r="15052" spans="1:33" x14ac:dyDescent="0.3">
      <c r="A15052" s="5"/>
      <c r="AF15052"/>
      <c r="AG15052"/>
    </row>
    <row r="15053" spans="1:33" x14ac:dyDescent="0.3">
      <c r="A15053" s="5"/>
      <c r="AF15053"/>
      <c r="AG15053"/>
    </row>
    <row r="15054" spans="1:33" x14ac:dyDescent="0.3">
      <c r="A15054" s="5"/>
      <c r="AF15054"/>
      <c r="AG15054"/>
    </row>
    <row r="15055" spans="1:33" x14ac:dyDescent="0.3">
      <c r="A15055" s="5"/>
      <c r="AF15055"/>
      <c r="AG15055"/>
    </row>
    <row r="15056" spans="1:33" x14ac:dyDescent="0.3">
      <c r="A15056" s="5"/>
      <c r="AF15056"/>
      <c r="AG15056"/>
    </row>
    <row r="15057" spans="1:33" x14ac:dyDescent="0.3">
      <c r="A15057" s="5"/>
      <c r="AF15057"/>
      <c r="AG15057"/>
    </row>
    <row r="15058" spans="1:33" x14ac:dyDescent="0.3">
      <c r="A15058" s="5"/>
      <c r="AF15058"/>
      <c r="AG15058"/>
    </row>
    <row r="15059" spans="1:33" x14ac:dyDescent="0.3">
      <c r="A15059" s="5"/>
      <c r="AF15059"/>
      <c r="AG15059"/>
    </row>
    <row r="15060" spans="1:33" x14ac:dyDescent="0.3">
      <c r="A15060" s="5"/>
      <c r="AF15060"/>
      <c r="AG15060"/>
    </row>
    <row r="15061" spans="1:33" x14ac:dyDescent="0.3">
      <c r="A15061" s="5"/>
      <c r="AF15061"/>
      <c r="AG15061"/>
    </row>
    <row r="15062" spans="1:33" x14ac:dyDescent="0.3">
      <c r="A15062" s="5"/>
      <c r="AF15062"/>
      <c r="AG15062"/>
    </row>
    <row r="15063" spans="1:33" x14ac:dyDescent="0.3">
      <c r="A15063" s="5"/>
      <c r="AF15063"/>
      <c r="AG15063"/>
    </row>
    <row r="15064" spans="1:33" x14ac:dyDescent="0.3">
      <c r="A15064" s="5"/>
      <c r="AF15064"/>
      <c r="AG15064"/>
    </row>
    <row r="15065" spans="1:33" x14ac:dyDescent="0.3">
      <c r="A15065" s="5"/>
      <c r="AF15065"/>
      <c r="AG15065"/>
    </row>
    <row r="15066" spans="1:33" x14ac:dyDescent="0.3">
      <c r="A15066" s="5"/>
      <c r="AF15066"/>
      <c r="AG15066"/>
    </row>
    <row r="15067" spans="1:33" x14ac:dyDescent="0.3">
      <c r="A15067" s="5"/>
      <c r="AF15067"/>
      <c r="AG15067"/>
    </row>
    <row r="15068" spans="1:33" x14ac:dyDescent="0.3">
      <c r="A15068" s="5"/>
      <c r="AF15068"/>
      <c r="AG15068"/>
    </row>
    <row r="15069" spans="1:33" x14ac:dyDescent="0.3">
      <c r="A15069" s="5"/>
      <c r="AF15069"/>
      <c r="AG15069"/>
    </row>
    <row r="15070" spans="1:33" x14ac:dyDescent="0.3">
      <c r="A15070" s="5"/>
      <c r="AF15070"/>
      <c r="AG15070"/>
    </row>
    <row r="15071" spans="1:33" x14ac:dyDescent="0.3">
      <c r="A15071" s="5"/>
      <c r="AF15071"/>
      <c r="AG15071"/>
    </row>
    <row r="15072" spans="1:33" x14ac:dyDescent="0.3">
      <c r="A15072" s="5"/>
      <c r="AF15072"/>
      <c r="AG15072"/>
    </row>
    <row r="15073" spans="1:33" x14ac:dyDescent="0.3">
      <c r="A15073" s="5"/>
      <c r="AF15073"/>
      <c r="AG15073"/>
    </row>
    <row r="15074" spans="1:33" x14ac:dyDescent="0.3">
      <c r="A15074" s="5"/>
      <c r="AF15074"/>
      <c r="AG15074"/>
    </row>
    <row r="15075" spans="1:33" x14ac:dyDescent="0.3">
      <c r="A15075" s="5"/>
      <c r="AF15075"/>
      <c r="AG15075"/>
    </row>
    <row r="15076" spans="1:33" x14ac:dyDescent="0.3">
      <c r="A15076" s="5"/>
      <c r="AF15076"/>
      <c r="AG15076"/>
    </row>
    <row r="15077" spans="1:33" x14ac:dyDescent="0.3">
      <c r="A15077" s="5"/>
      <c r="AF15077"/>
      <c r="AG15077"/>
    </row>
    <row r="15078" spans="1:33" x14ac:dyDescent="0.3">
      <c r="A15078" s="5"/>
      <c r="AF15078"/>
      <c r="AG15078"/>
    </row>
    <row r="15079" spans="1:33" x14ac:dyDescent="0.3">
      <c r="A15079" s="5"/>
      <c r="AF15079"/>
      <c r="AG15079"/>
    </row>
    <row r="15080" spans="1:33" x14ac:dyDescent="0.3">
      <c r="A15080" s="5"/>
      <c r="AF15080"/>
      <c r="AG15080"/>
    </row>
    <row r="15081" spans="1:33" x14ac:dyDescent="0.3">
      <c r="A15081" s="5"/>
      <c r="AF15081"/>
      <c r="AG15081"/>
    </row>
    <row r="15082" spans="1:33" x14ac:dyDescent="0.3">
      <c r="A15082" s="5"/>
      <c r="AF15082"/>
      <c r="AG15082"/>
    </row>
    <row r="15083" spans="1:33" x14ac:dyDescent="0.3">
      <c r="A15083" s="5"/>
      <c r="AF15083"/>
      <c r="AG15083"/>
    </row>
    <row r="15084" spans="1:33" x14ac:dyDescent="0.3">
      <c r="A15084" s="5"/>
      <c r="AF15084"/>
      <c r="AG15084"/>
    </row>
    <row r="15085" spans="1:33" x14ac:dyDescent="0.3">
      <c r="A15085" s="5"/>
      <c r="AF15085"/>
      <c r="AG15085"/>
    </row>
    <row r="15086" spans="1:33" x14ac:dyDescent="0.3">
      <c r="A15086" s="5"/>
      <c r="AF15086"/>
      <c r="AG15086"/>
    </row>
    <row r="15087" spans="1:33" x14ac:dyDescent="0.3">
      <c r="A15087" s="5"/>
      <c r="AF15087"/>
      <c r="AG15087"/>
    </row>
    <row r="15088" spans="1:33" x14ac:dyDescent="0.3">
      <c r="A15088" s="5"/>
      <c r="AF15088"/>
      <c r="AG15088"/>
    </row>
    <row r="15089" spans="1:33" x14ac:dyDescent="0.3">
      <c r="A15089" s="5"/>
      <c r="AF15089"/>
      <c r="AG15089"/>
    </row>
    <row r="15090" spans="1:33" x14ac:dyDescent="0.3">
      <c r="A15090" s="5"/>
      <c r="AF15090"/>
      <c r="AG15090"/>
    </row>
    <row r="15091" spans="1:33" x14ac:dyDescent="0.3">
      <c r="A15091" s="5"/>
      <c r="AF15091"/>
      <c r="AG15091"/>
    </row>
    <row r="15092" spans="1:33" x14ac:dyDescent="0.3">
      <c r="A15092" s="5"/>
      <c r="AF15092"/>
      <c r="AG15092"/>
    </row>
    <row r="15093" spans="1:33" x14ac:dyDescent="0.3">
      <c r="A15093" s="5"/>
      <c r="AF15093"/>
      <c r="AG15093"/>
    </row>
    <row r="15094" spans="1:33" x14ac:dyDescent="0.3">
      <c r="A15094" s="5"/>
      <c r="AF15094"/>
      <c r="AG15094"/>
    </row>
    <row r="15095" spans="1:33" x14ac:dyDescent="0.3">
      <c r="A15095" s="5"/>
      <c r="AF15095"/>
      <c r="AG15095"/>
    </row>
    <row r="15096" spans="1:33" x14ac:dyDescent="0.3">
      <c r="A15096" s="5"/>
      <c r="AF15096"/>
      <c r="AG15096"/>
    </row>
    <row r="15097" spans="1:33" x14ac:dyDescent="0.3">
      <c r="A15097" s="5"/>
      <c r="AF15097"/>
      <c r="AG15097"/>
    </row>
    <row r="15098" spans="1:33" x14ac:dyDescent="0.3">
      <c r="A15098" s="5"/>
      <c r="AF15098"/>
      <c r="AG15098"/>
    </row>
    <row r="15099" spans="1:33" x14ac:dyDescent="0.3">
      <c r="A15099" s="5"/>
      <c r="AF15099"/>
      <c r="AG15099"/>
    </row>
    <row r="15100" spans="1:33" x14ac:dyDescent="0.3">
      <c r="A15100" s="5"/>
      <c r="AF15100"/>
      <c r="AG15100"/>
    </row>
    <row r="15101" spans="1:33" x14ac:dyDescent="0.3">
      <c r="A15101" s="5"/>
      <c r="AF15101"/>
      <c r="AG15101"/>
    </row>
    <row r="15102" spans="1:33" x14ac:dyDescent="0.3">
      <c r="A15102" s="5"/>
      <c r="AF15102"/>
      <c r="AG15102"/>
    </row>
    <row r="15103" spans="1:33" x14ac:dyDescent="0.3">
      <c r="A15103" s="5"/>
      <c r="AF15103"/>
      <c r="AG15103"/>
    </row>
    <row r="15104" spans="1:33" x14ac:dyDescent="0.3">
      <c r="A15104" s="5"/>
      <c r="AF15104"/>
      <c r="AG15104"/>
    </row>
    <row r="15105" spans="1:33" x14ac:dyDescent="0.3">
      <c r="A15105" s="5"/>
      <c r="AF15105"/>
      <c r="AG15105"/>
    </row>
    <row r="15106" spans="1:33" x14ac:dyDescent="0.3">
      <c r="A15106" s="5"/>
      <c r="AF15106"/>
      <c r="AG15106"/>
    </row>
    <row r="15107" spans="1:33" x14ac:dyDescent="0.3">
      <c r="A15107" s="5"/>
      <c r="AF15107"/>
      <c r="AG15107"/>
    </row>
    <row r="15108" spans="1:33" x14ac:dyDescent="0.3">
      <c r="A15108" s="5"/>
      <c r="AF15108"/>
      <c r="AG15108"/>
    </row>
    <row r="15109" spans="1:33" x14ac:dyDescent="0.3">
      <c r="A15109" s="5"/>
      <c r="AF15109"/>
      <c r="AG15109"/>
    </row>
    <row r="15110" spans="1:33" x14ac:dyDescent="0.3">
      <c r="A15110" s="5"/>
      <c r="AF15110"/>
      <c r="AG15110"/>
    </row>
    <row r="15111" spans="1:33" x14ac:dyDescent="0.3">
      <c r="A15111" s="5"/>
      <c r="AF15111"/>
      <c r="AG15111"/>
    </row>
    <row r="15112" spans="1:33" x14ac:dyDescent="0.3">
      <c r="A15112" s="5"/>
      <c r="AF15112"/>
      <c r="AG15112"/>
    </row>
    <row r="15113" spans="1:33" x14ac:dyDescent="0.3">
      <c r="A15113" s="5"/>
      <c r="AF15113"/>
      <c r="AG15113"/>
    </row>
    <row r="15114" spans="1:33" x14ac:dyDescent="0.3">
      <c r="A15114" s="5"/>
      <c r="AF15114"/>
      <c r="AG15114"/>
    </row>
    <row r="15115" spans="1:33" x14ac:dyDescent="0.3">
      <c r="A15115" s="5"/>
      <c r="AF15115"/>
      <c r="AG15115"/>
    </row>
    <row r="15116" spans="1:33" x14ac:dyDescent="0.3">
      <c r="A15116" s="5"/>
      <c r="AF15116"/>
      <c r="AG15116"/>
    </row>
    <row r="15117" spans="1:33" x14ac:dyDescent="0.3">
      <c r="A15117" s="5"/>
      <c r="AF15117"/>
      <c r="AG15117"/>
    </row>
    <row r="15118" spans="1:33" x14ac:dyDescent="0.3">
      <c r="A15118" s="5"/>
      <c r="AF15118"/>
      <c r="AG15118"/>
    </row>
    <row r="15119" spans="1:33" x14ac:dyDescent="0.3">
      <c r="A15119" s="5"/>
      <c r="AF15119"/>
      <c r="AG15119"/>
    </row>
    <row r="15120" spans="1:33" x14ac:dyDescent="0.3">
      <c r="A15120" s="5"/>
      <c r="AF15120"/>
      <c r="AG15120"/>
    </row>
    <row r="15121" spans="1:33" x14ac:dyDescent="0.3">
      <c r="A15121" s="5"/>
      <c r="AF15121"/>
      <c r="AG15121"/>
    </row>
    <row r="15122" spans="1:33" x14ac:dyDescent="0.3">
      <c r="A15122" s="5"/>
      <c r="AF15122"/>
      <c r="AG15122"/>
    </row>
    <row r="15123" spans="1:33" x14ac:dyDescent="0.3">
      <c r="A15123" s="5"/>
      <c r="AF15123"/>
      <c r="AG15123"/>
    </row>
    <row r="15124" spans="1:33" x14ac:dyDescent="0.3">
      <c r="A15124" s="5"/>
      <c r="AF15124"/>
      <c r="AG15124"/>
    </row>
    <row r="15125" spans="1:33" x14ac:dyDescent="0.3">
      <c r="A15125" s="5"/>
      <c r="AF15125"/>
      <c r="AG15125"/>
    </row>
    <row r="15126" spans="1:33" x14ac:dyDescent="0.3">
      <c r="A15126" s="5"/>
      <c r="AF15126"/>
      <c r="AG15126"/>
    </row>
    <row r="15127" spans="1:33" x14ac:dyDescent="0.3">
      <c r="A15127" s="5"/>
      <c r="AF15127"/>
      <c r="AG15127"/>
    </row>
    <row r="15128" spans="1:33" x14ac:dyDescent="0.3">
      <c r="A15128" s="5"/>
      <c r="AF15128"/>
      <c r="AG15128"/>
    </row>
    <row r="15129" spans="1:33" x14ac:dyDescent="0.3">
      <c r="A15129" s="5"/>
      <c r="AF15129"/>
      <c r="AG15129"/>
    </row>
    <row r="15130" spans="1:33" x14ac:dyDescent="0.3">
      <c r="A15130" s="5"/>
      <c r="AF15130"/>
      <c r="AG15130"/>
    </row>
    <row r="15131" spans="1:33" x14ac:dyDescent="0.3">
      <c r="A15131" s="5"/>
      <c r="AF15131"/>
      <c r="AG15131"/>
    </row>
    <row r="15132" spans="1:33" x14ac:dyDescent="0.3">
      <c r="A15132" s="5"/>
      <c r="AF15132"/>
      <c r="AG15132"/>
    </row>
    <row r="15133" spans="1:33" x14ac:dyDescent="0.3">
      <c r="A15133" s="5"/>
      <c r="AF15133"/>
      <c r="AG15133"/>
    </row>
    <row r="15134" spans="1:33" x14ac:dyDescent="0.3">
      <c r="A15134" s="5"/>
      <c r="AF15134"/>
      <c r="AG15134"/>
    </row>
    <row r="15135" spans="1:33" x14ac:dyDescent="0.3">
      <c r="A15135" s="5"/>
      <c r="AF15135"/>
      <c r="AG15135"/>
    </row>
    <row r="15136" spans="1:33" x14ac:dyDescent="0.3">
      <c r="A15136" s="5"/>
      <c r="AF15136"/>
      <c r="AG15136"/>
    </row>
    <row r="15137" spans="1:33" x14ac:dyDescent="0.3">
      <c r="A15137" s="5"/>
      <c r="AF15137"/>
      <c r="AG15137"/>
    </row>
    <row r="15138" spans="1:33" x14ac:dyDescent="0.3">
      <c r="A15138" s="5"/>
      <c r="AF15138"/>
      <c r="AG15138"/>
    </row>
    <row r="15139" spans="1:33" x14ac:dyDescent="0.3">
      <c r="A15139" s="5"/>
      <c r="AF15139"/>
      <c r="AG15139"/>
    </row>
    <row r="15140" spans="1:33" x14ac:dyDescent="0.3">
      <c r="A15140" s="5"/>
      <c r="AF15140"/>
      <c r="AG15140"/>
    </row>
    <row r="15141" spans="1:33" x14ac:dyDescent="0.3">
      <c r="A15141" s="5"/>
      <c r="AF15141"/>
      <c r="AG15141"/>
    </row>
    <row r="15142" spans="1:33" x14ac:dyDescent="0.3">
      <c r="A15142" s="5"/>
      <c r="AF15142"/>
      <c r="AG15142"/>
    </row>
    <row r="15143" spans="1:33" x14ac:dyDescent="0.3">
      <c r="A15143" s="5"/>
      <c r="AF15143"/>
      <c r="AG15143"/>
    </row>
    <row r="15144" spans="1:33" x14ac:dyDescent="0.3">
      <c r="A15144" s="5"/>
      <c r="AF15144"/>
      <c r="AG15144"/>
    </row>
    <row r="15145" spans="1:33" x14ac:dyDescent="0.3">
      <c r="A15145" s="5"/>
      <c r="AF15145"/>
      <c r="AG15145"/>
    </row>
    <row r="15146" spans="1:33" x14ac:dyDescent="0.3">
      <c r="A15146" s="5"/>
      <c r="AF15146"/>
      <c r="AG15146"/>
    </row>
    <row r="15147" spans="1:33" x14ac:dyDescent="0.3">
      <c r="A15147" s="5"/>
      <c r="AF15147"/>
      <c r="AG15147"/>
    </row>
    <row r="15148" spans="1:33" x14ac:dyDescent="0.3">
      <c r="A15148" s="5"/>
      <c r="AF15148"/>
      <c r="AG15148"/>
    </row>
    <row r="15149" spans="1:33" x14ac:dyDescent="0.3">
      <c r="A15149" s="5"/>
      <c r="AF15149"/>
      <c r="AG15149"/>
    </row>
    <row r="15150" spans="1:33" x14ac:dyDescent="0.3">
      <c r="A15150" s="5"/>
      <c r="AF15150"/>
      <c r="AG15150"/>
    </row>
    <row r="15151" spans="1:33" x14ac:dyDescent="0.3">
      <c r="A15151" s="5"/>
      <c r="AF15151"/>
      <c r="AG15151"/>
    </row>
    <row r="15152" spans="1:33" x14ac:dyDescent="0.3">
      <c r="A15152" s="5"/>
      <c r="AF15152"/>
      <c r="AG15152"/>
    </row>
    <row r="15153" spans="1:33" x14ac:dyDescent="0.3">
      <c r="A15153" s="5"/>
      <c r="AF15153"/>
      <c r="AG15153"/>
    </row>
    <row r="15154" spans="1:33" x14ac:dyDescent="0.3">
      <c r="A15154" s="5"/>
      <c r="AF15154"/>
      <c r="AG15154"/>
    </row>
    <row r="15155" spans="1:33" x14ac:dyDescent="0.3">
      <c r="A15155" s="5"/>
      <c r="AF15155"/>
      <c r="AG15155"/>
    </row>
    <row r="15156" spans="1:33" x14ac:dyDescent="0.3">
      <c r="A15156" s="5"/>
      <c r="AF15156"/>
      <c r="AG15156"/>
    </row>
    <row r="15157" spans="1:33" x14ac:dyDescent="0.3">
      <c r="A15157" s="5"/>
      <c r="AF15157"/>
      <c r="AG15157"/>
    </row>
    <row r="15158" spans="1:33" x14ac:dyDescent="0.3">
      <c r="A15158" s="5"/>
      <c r="AF15158"/>
      <c r="AG15158"/>
    </row>
    <row r="15159" spans="1:33" x14ac:dyDescent="0.3">
      <c r="A15159" s="5"/>
      <c r="AF15159"/>
      <c r="AG15159"/>
    </row>
    <row r="15160" spans="1:33" x14ac:dyDescent="0.3">
      <c r="A15160" s="5"/>
      <c r="AF15160"/>
      <c r="AG15160"/>
    </row>
    <row r="15161" spans="1:33" x14ac:dyDescent="0.3">
      <c r="A15161" s="5"/>
      <c r="AF15161"/>
      <c r="AG15161"/>
    </row>
    <row r="15162" spans="1:33" x14ac:dyDescent="0.3">
      <c r="A15162" s="5"/>
      <c r="AF15162"/>
      <c r="AG15162"/>
    </row>
    <row r="15163" spans="1:33" x14ac:dyDescent="0.3">
      <c r="A15163" s="5"/>
      <c r="AF15163"/>
      <c r="AG15163"/>
    </row>
    <row r="15164" spans="1:33" x14ac:dyDescent="0.3">
      <c r="A15164" s="5"/>
      <c r="AF15164"/>
      <c r="AG15164"/>
    </row>
    <row r="15165" spans="1:33" x14ac:dyDescent="0.3">
      <c r="A15165" s="5"/>
      <c r="AF15165"/>
      <c r="AG15165"/>
    </row>
    <row r="15166" spans="1:33" x14ac:dyDescent="0.3">
      <c r="A15166" s="5"/>
      <c r="AF15166"/>
      <c r="AG15166"/>
    </row>
    <row r="15167" spans="1:33" x14ac:dyDescent="0.3">
      <c r="A15167" s="5"/>
      <c r="AF15167"/>
      <c r="AG15167"/>
    </row>
    <row r="15168" spans="1:33" x14ac:dyDescent="0.3">
      <c r="A15168" s="5"/>
      <c r="AF15168"/>
      <c r="AG15168"/>
    </row>
    <row r="15169" spans="1:33" x14ac:dyDescent="0.3">
      <c r="A15169" s="5"/>
      <c r="AF15169"/>
      <c r="AG15169"/>
    </row>
    <row r="15170" spans="1:33" x14ac:dyDescent="0.3">
      <c r="A15170" s="5"/>
      <c r="AF15170"/>
      <c r="AG15170"/>
    </row>
    <row r="15171" spans="1:33" x14ac:dyDescent="0.3">
      <c r="A15171" s="5"/>
      <c r="AF15171"/>
      <c r="AG15171"/>
    </row>
    <row r="15172" spans="1:33" x14ac:dyDescent="0.3">
      <c r="A15172" s="5"/>
      <c r="AF15172"/>
      <c r="AG15172"/>
    </row>
    <row r="15173" spans="1:33" x14ac:dyDescent="0.3">
      <c r="A15173" s="5"/>
      <c r="AF15173"/>
      <c r="AG15173"/>
    </row>
    <row r="15174" spans="1:33" x14ac:dyDescent="0.3">
      <c r="A15174" s="5"/>
      <c r="AF15174"/>
      <c r="AG15174"/>
    </row>
    <row r="15175" spans="1:33" x14ac:dyDescent="0.3">
      <c r="A15175" s="5"/>
      <c r="AF15175"/>
      <c r="AG15175"/>
    </row>
    <row r="15176" spans="1:33" x14ac:dyDescent="0.3">
      <c r="A15176" s="5"/>
      <c r="AF15176"/>
      <c r="AG15176"/>
    </row>
    <row r="15177" spans="1:33" x14ac:dyDescent="0.3">
      <c r="A15177" s="5"/>
      <c r="AF15177"/>
      <c r="AG15177"/>
    </row>
    <row r="15178" spans="1:33" x14ac:dyDescent="0.3">
      <c r="A15178" s="5"/>
      <c r="AF15178"/>
      <c r="AG15178"/>
    </row>
    <row r="15179" spans="1:33" x14ac:dyDescent="0.3">
      <c r="A15179" s="5"/>
      <c r="AF15179"/>
      <c r="AG15179"/>
    </row>
    <row r="15180" spans="1:33" x14ac:dyDescent="0.3">
      <c r="A15180" s="5"/>
      <c r="AF15180"/>
      <c r="AG15180"/>
    </row>
    <row r="15181" spans="1:33" x14ac:dyDescent="0.3">
      <c r="A15181" s="5"/>
      <c r="AF15181"/>
      <c r="AG15181"/>
    </row>
    <row r="15182" spans="1:33" x14ac:dyDescent="0.3">
      <c r="A15182" s="5"/>
      <c r="AF15182"/>
      <c r="AG15182"/>
    </row>
    <row r="15183" spans="1:33" x14ac:dyDescent="0.3">
      <c r="A15183" s="5"/>
      <c r="AF15183"/>
      <c r="AG15183"/>
    </row>
    <row r="15184" spans="1:33" x14ac:dyDescent="0.3">
      <c r="A15184" s="5"/>
      <c r="AF15184"/>
      <c r="AG15184"/>
    </row>
    <row r="15185" spans="1:33" x14ac:dyDescent="0.3">
      <c r="A15185" s="5"/>
      <c r="AF15185"/>
      <c r="AG15185"/>
    </row>
    <row r="15186" spans="1:33" x14ac:dyDescent="0.3">
      <c r="A15186" s="5"/>
      <c r="AF15186"/>
      <c r="AG15186"/>
    </row>
    <row r="15187" spans="1:33" x14ac:dyDescent="0.3">
      <c r="A15187" s="5"/>
      <c r="AF15187"/>
      <c r="AG15187"/>
    </row>
    <row r="15188" spans="1:33" x14ac:dyDescent="0.3">
      <c r="A15188" s="5"/>
      <c r="AF15188"/>
      <c r="AG15188"/>
    </row>
    <row r="15189" spans="1:33" x14ac:dyDescent="0.3">
      <c r="A15189" s="5"/>
      <c r="AF15189"/>
      <c r="AG15189"/>
    </row>
    <row r="15190" spans="1:33" x14ac:dyDescent="0.3">
      <c r="A15190" s="5"/>
      <c r="AF15190"/>
      <c r="AG15190"/>
    </row>
    <row r="15191" spans="1:33" x14ac:dyDescent="0.3">
      <c r="A15191" s="5"/>
      <c r="AF15191"/>
      <c r="AG15191"/>
    </row>
    <row r="15192" spans="1:33" x14ac:dyDescent="0.3">
      <c r="A15192" s="5"/>
      <c r="AF15192"/>
      <c r="AG15192"/>
    </row>
    <row r="15193" spans="1:33" x14ac:dyDescent="0.3">
      <c r="A15193" s="5"/>
      <c r="AF15193"/>
      <c r="AG15193"/>
    </row>
    <row r="15194" spans="1:33" x14ac:dyDescent="0.3">
      <c r="A15194" s="5"/>
      <c r="AF15194"/>
      <c r="AG15194"/>
    </row>
    <row r="15195" spans="1:33" x14ac:dyDescent="0.3">
      <c r="A15195" s="5"/>
      <c r="AF15195"/>
      <c r="AG15195"/>
    </row>
    <row r="15196" spans="1:33" x14ac:dyDescent="0.3">
      <c r="A15196" s="5"/>
      <c r="AF15196"/>
      <c r="AG15196"/>
    </row>
    <row r="15197" spans="1:33" x14ac:dyDescent="0.3">
      <c r="A15197" s="5"/>
      <c r="AF15197"/>
      <c r="AG15197"/>
    </row>
    <row r="15198" spans="1:33" x14ac:dyDescent="0.3">
      <c r="A15198" s="5"/>
      <c r="AF15198"/>
      <c r="AG15198"/>
    </row>
    <row r="15199" spans="1:33" x14ac:dyDescent="0.3">
      <c r="A15199" s="5"/>
      <c r="AF15199"/>
      <c r="AG15199"/>
    </row>
    <row r="15200" spans="1:33" x14ac:dyDescent="0.3">
      <c r="A15200" s="5"/>
      <c r="AF15200"/>
      <c r="AG15200"/>
    </row>
    <row r="15201" spans="1:33" x14ac:dyDescent="0.3">
      <c r="A15201" s="5"/>
      <c r="AF15201"/>
      <c r="AG15201"/>
    </row>
    <row r="15202" spans="1:33" x14ac:dyDescent="0.3">
      <c r="A15202" s="5"/>
      <c r="AF15202"/>
      <c r="AG15202"/>
    </row>
    <row r="15203" spans="1:33" x14ac:dyDescent="0.3">
      <c r="A15203" s="5"/>
      <c r="AF15203"/>
      <c r="AG15203"/>
    </row>
    <row r="15204" spans="1:33" x14ac:dyDescent="0.3">
      <c r="A15204" s="5"/>
      <c r="AF15204"/>
      <c r="AG15204"/>
    </row>
    <row r="15205" spans="1:33" x14ac:dyDescent="0.3">
      <c r="A15205" s="5"/>
      <c r="AF15205"/>
      <c r="AG15205"/>
    </row>
    <row r="15206" spans="1:33" x14ac:dyDescent="0.3">
      <c r="A15206" s="5"/>
      <c r="AF15206"/>
      <c r="AG15206"/>
    </row>
    <row r="15207" spans="1:33" x14ac:dyDescent="0.3">
      <c r="A15207" s="5"/>
      <c r="AF15207"/>
      <c r="AG15207"/>
    </row>
    <row r="15208" spans="1:33" x14ac:dyDescent="0.3">
      <c r="A15208" s="5"/>
      <c r="AF15208"/>
      <c r="AG15208"/>
    </row>
    <row r="15209" spans="1:33" x14ac:dyDescent="0.3">
      <c r="A15209" s="5"/>
      <c r="AF15209"/>
      <c r="AG15209"/>
    </row>
    <row r="15210" spans="1:33" x14ac:dyDescent="0.3">
      <c r="A15210" s="5"/>
      <c r="AF15210"/>
      <c r="AG15210"/>
    </row>
    <row r="15211" spans="1:33" x14ac:dyDescent="0.3">
      <c r="A15211" s="5"/>
      <c r="AF15211"/>
      <c r="AG15211"/>
    </row>
    <row r="15212" spans="1:33" x14ac:dyDescent="0.3">
      <c r="A15212" s="5"/>
      <c r="AF15212"/>
      <c r="AG15212"/>
    </row>
    <row r="15213" spans="1:33" x14ac:dyDescent="0.3">
      <c r="A15213" s="5"/>
      <c r="AF15213"/>
      <c r="AG15213"/>
    </row>
    <row r="15214" spans="1:33" x14ac:dyDescent="0.3">
      <c r="A15214" s="5"/>
      <c r="AF15214"/>
      <c r="AG15214"/>
    </row>
    <row r="15215" spans="1:33" x14ac:dyDescent="0.3">
      <c r="A15215" s="5"/>
      <c r="AF15215"/>
      <c r="AG15215"/>
    </row>
    <row r="15216" spans="1:33" x14ac:dyDescent="0.3">
      <c r="A15216" s="5"/>
      <c r="AF15216"/>
      <c r="AG15216"/>
    </row>
    <row r="15217" spans="1:33" x14ac:dyDescent="0.3">
      <c r="A15217" s="5"/>
      <c r="AF15217"/>
      <c r="AG15217"/>
    </row>
    <row r="15218" spans="1:33" x14ac:dyDescent="0.3">
      <c r="A15218" s="5"/>
      <c r="AF15218"/>
      <c r="AG15218"/>
    </row>
    <row r="15219" spans="1:33" x14ac:dyDescent="0.3">
      <c r="A15219" s="5"/>
      <c r="AF15219"/>
      <c r="AG15219"/>
    </row>
    <row r="15220" spans="1:33" x14ac:dyDescent="0.3">
      <c r="A15220" s="5"/>
      <c r="AF15220"/>
      <c r="AG15220"/>
    </row>
    <row r="15221" spans="1:33" x14ac:dyDescent="0.3">
      <c r="A15221" s="5"/>
      <c r="AF15221"/>
      <c r="AG15221"/>
    </row>
    <row r="15222" spans="1:33" x14ac:dyDescent="0.3">
      <c r="A15222" s="5"/>
      <c r="AF15222"/>
      <c r="AG15222"/>
    </row>
    <row r="15223" spans="1:33" x14ac:dyDescent="0.3">
      <c r="A15223" s="5"/>
      <c r="AF15223"/>
      <c r="AG15223"/>
    </row>
    <row r="15224" spans="1:33" x14ac:dyDescent="0.3">
      <c r="A15224" s="5"/>
      <c r="AF15224"/>
      <c r="AG15224"/>
    </row>
    <row r="15225" spans="1:33" x14ac:dyDescent="0.3">
      <c r="A15225" s="5"/>
      <c r="AF15225"/>
      <c r="AG15225"/>
    </row>
    <row r="15226" spans="1:33" x14ac:dyDescent="0.3">
      <c r="A15226" s="5"/>
      <c r="AF15226"/>
      <c r="AG15226"/>
    </row>
    <row r="15227" spans="1:33" x14ac:dyDescent="0.3">
      <c r="A15227" s="5"/>
      <c r="AF15227"/>
      <c r="AG15227"/>
    </row>
    <row r="15228" spans="1:33" x14ac:dyDescent="0.3">
      <c r="A15228" s="5"/>
      <c r="AF15228"/>
      <c r="AG15228"/>
    </row>
    <row r="15229" spans="1:33" x14ac:dyDescent="0.3">
      <c r="A15229" s="5"/>
      <c r="AF15229"/>
      <c r="AG15229"/>
    </row>
    <row r="15230" spans="1:33" x14ac:dyDescent="0.3">
      <c r="A15230" s="5"/>
      <c r="AF15230"/>
      <c r="AG15230"/>
    </row>
    <row r="15231" spans="1:33" x14ac:dyDescent="0.3">
      <c r="A15231" s="5"/>
      <c r="AF15231"/>
      <c r="AG15231"/>
    </row>
    <row r="15232" spans="1:33" x14ac:dyDescent="0.3">
      <c r="A15232" s="5"/>
      <c r="AF15232"/>
      <c r="AG15232"/>
    </row>
    <row r="15233" spans="1:33" x14ac:dyDescent="0.3">
      <c r="A15233" s="5"/>
      <c r="AF15233"/>
      <c r="AG15233"/>
    </row>
    <row r="15234" spans="1:33" x14ac:dyDescent="0.3">
      <c r="A15234" s="5"/>
      <c r="AF15234"/>
      <c r="AG15234"/>
    </row>
    <row r="15235" spans="1:33" x14ac:dyDescent="0.3">
      <c r="A15235" s="5"/>
      <c r="AF15235"/>
      <c r="AG15235"/>
    </row>
    <row r="15236" spans="1:33" x14ac:dyDescent="0.3">
      <c r="A15236" s="5"/>
      <c r="AF15236"/>
      <c r="AG15236"/>
    </row>
    <row r="15237" spans="1:33" x14ac:dyDescent="0.3">
      <c r="A15237" s="5"/>
      <c r="AF15237"/>
      <c r="AG15237"/>
    </row>
    <row r="15238" spans="1:33" x14ac:dyDescent="0.3">
      <c r="A15238" s="5"/>
      <c r="AF15238"/>
      <c r="AG15238"/>
    </row>
    <row r="15239" spans="1:33" x14ac:dyDescent="0.3">
      <c r="A15239" s="5"/>
      <c r="AF15239"/>
      <c r="AG15239"/>
    </row>
    <row r="15240" spans="1:33" x14ac:dyDescent="0.3">
      <c r="A15240" s="5"/>
      <c r="AF15240"/>
      <c r="AG15240"/>
    </row>
    <row r="15241" spans="1:33" x14ac:dyDescent="0.3">
      <c r="A15241" s="5"/>
      <c r="AF15241"/>
      <c r="AG15241"/>
    </row>
    <row r="15242" spans="1:33" x14ac:dyDescent="0.3">
      <c r="A15242" s="5"/>
      <c r="AF15242"/>
      <c r="AG15242"/>
    </row>
    <row r="15243" spans="1:33" x14ac:dyDescent="0.3">
      <c r="A15243" s="5"/>
      <c r="AF15243"/>
      <c r="AG15243"/>
    </row>
    <row r="15244" spans="1:33" x14ac:dyDescent="0.3">
      <c r="A15244" s="5"/>
      <c r="AF15244"/>
      <c r="AG15244"/>
    </row>
    <row r="15245" spans="1:33" x14ac:dyDescent="0.3">
      <c r="A15245" s="5"/>
      <c r="AF15245"/>
      <c r="AG15245"/>
    </row>
    <row r="15246" spans="1:33" x14ac:dyDescent="0.3">
      <c r="A15246" s="5"/>
      <c r="AF15246"/>
      <c r="AG15246"/>
    </row>
    <row r="15247" spans="1:33" x14ac:dyDescent="0.3">
      <c r="A15247" s="5"/>
      <c r="AF15247"/>
      <c r="AG15247"/>
    </row>
    <row r="15248" spans="1:33" x14ac:dyDescent="0.3">
      <c r="A15248" s="5"/>
      <c r="AF15248"/>
      <c r="AG15248"/>
    </row>
    <row r="15249" spans="1:33" x14ac:dyDescent="0.3">
      <c r="A15249" s="5"/>
      <c r="AF15249"/>
      <c r="AG15249"/>
    </row>
    <row r="15250" spans="1:33" x14ac:dyDescent="0.3">
      <c r="A15250" s="5"/>
      <c r="AF15250"/>
      <c r="AG15250"/>
    </row>
    <row r="15251" spans="1:33" x14ac:dyDescent="0.3">
      <c r="A15251" s="5"/>
      <c r="AF15251"/>
      <c r="AG15251"/>
    </row>
    <row r="15252" spans="1:33" x14ac:dyDescent="0.3">
      <c r="A15252" s="5"/>
      <c r="AF15252"/>
      <c r="AG15252"/>
    </row>
    <row r="15253" spans="1:33" x14ac:dyDescent="0.3">
      <c r="A15253" s="5"/>
      <c r="AF15253"/>
      <c r="AG15253"/>
    </row>
    <row r="15254" spans="1:33" x14ac:dyDescent="0.3">
      <c r="A15254" s="5"/>
      <c r="AF15254"/>
      <c r="AG15254"/>
    </row>
    <row r="15255" spans="1:33" x14ac:dyDescent="0.3">
      <c r="A15255" s="5"/>
      <c r="AF15255"/>
      <c r="AG15255"/>
    </row>
    <row r="15256" spans="1:33" x14ac:dyDescent="0.3">
      <c r="A15256" s="5"/>
      <c r="AF15256"/>
      <c r="AG15256"/>
    </row>
    <row r="15257" spans="1:33" x14ac:dyDescent="0.3">
      <c r="A15257" s="5"/>
      <c r="AF15257"/>
      <c r="AG15257"/>
    </row>
    <row r="15258" spans="1:33" x14ac:dyDescent="0.3">
      <c r="A15258" s="5"/>
      <c r="AF15258"/>
      <c r="AG15258"/>
    </row>
    <row r="15259" spans="1:33" x14ac:dyDescent="0.3">
      <c r="A15259" s="5"/>
      <c r="AF15259"/>
      <c r="AG15259"/>
    </row>
    <row r="15260" spans="1:33" x14ac:dyDescent="0.3">
      <c r="A15260" s="5"/>
      <c r="AF15260"/>
      <c r="AG15260"/>
    </row>
    <row r="15261" spans="1:33" x14ac:dyDescent="0.3">
      <c r="A15261" s="5"/>
      <c r="AF15261"/>
      <c r="AG15261"/>
    </row>
    <row r="15262" spans="1:33" x14ac:dyDescent="0.3">
      <c r="A15262" s="5"/>
      <c r="AF15262"/>
      <c r="AG15262"/>
    </row>
    <row r="15263" spans="1:33" x14ac:dyDescent="0.3">
      <c r="A15263" s="5"/>
      <c r="AF15263"/>
      <c r="AG15263"/>
    </row>
    <row r="15264" spans="1:33" x14ac:dyDescent="0.3">
      <c r="A15264" s="5"/>
      <c r="AF15264"/>
      <c r="AG15264"/>
    </row>
    <row r="15265" spans="1:33" x14ac:dyDescent="0.3">
      <c r="A15265" s="5"/>
      <c r="AF15265"/>
      <c r="AG15265"/>
    </row>
    <row r="15266" spans="1:33" x14ac:dyDescent="0.3">
      <c r="A15266" s="5"/>
      <c r="AF15266"/>
      <c r="AG15266"/>
    </row>
    <row r="15267" spans="1:33" x14ac:dyDescent="0.3">
      <c r="A15267" s="5"/>
      <c r="AF15267"/>
      <c r="AG15267"/>
    </row>
    <row r="15268" spans="1:33" x14ac:dyDescent="0.3">
      <c r="A15268" s="5"/>
      <c r="AF15268"/>
      <c r="AG15268"/>
    </row>
    <row r="15269" spans="1:33" x14ac:dyDescent="0.3">
      <c r="A15269" s="5"/>
      <c r="AF15269"/>
      <c r="AG15269"/>
    </row>
    <row r="15270" spans="1:33" x14ac:dyDescent="0.3">
      <c r="A15270" s="5"/>
      <c r="AF15270"/>
      <c r="AG15270"/>
    </row>
    <row r="15271" spans="1:33" x14ac:dyDescent="0.3">
      <c r="A15271" s="5"/>
      <c r="AF15271"/>
      <c r="AG15271"/>
    </row>
    <row r="15272" spans="1:33" x14ac:dyDescent="0.3">
      <c r="A15272" s="5"/>
      <c r="AF15272"/>
      <c r="AG15272"/>
    </row>
    <row r="15273" spans="1:33" x14ac:dyDescent="0.3">
      <c r="A15273" s="5"/>
      <c r="AF15273"/>
      <c r="AG15273"/>
    </row>
    <row r="15274" spans="1:33" x14ac:dyDescent="0.3">
      <c r="A15274" s="5"/>
      <c r="AF15274"/>
      <c r="AG15274"/>
    </row>
    <row r="15275" spans="1:33" x14ac:dyDescent="0.3">
      <c r="A15275" s="5"/>
      <c r="AF15275"/>
      <c r="AG15275"/>
    </row>
    <row r="15276" spans="1:33" x14ac:dyDescent="0.3">
      <c r="A15276" s="5"/>
      <c r="AF15276"/>
      <c r="AG15276"/>
    </row>
    <row r="15277" spans="1:33" x14ac:dyDescent="0.3">
      <c r="A15277" s="5"/>
      <c r="AF15277"/>
      <c r="AG15277"/>
    </row>
    <row r="15278" spans="1:33" x14ac:dyDescent="0.3">
      <c r="A15278" s="5"/>
      <c r="AF15278"/>
      <c r="AG15278"/>
    </row>
    <row r="15279" spans="1:33" x14ac:dyDescent="0.3">
      <c r="A15279" s="5"/>
      <c r="AF15279"/>
      <c r="AG15279"/>
    </row>
    <row r="15280" spans="1:33" x14ac:dyDescent="0.3">
      <c r="A15280" s="5"/>
      <c r="AF15280"/>
      <c r="AG15280"/>
    </row>
    <row r="15281" spans="1:33" x14ac:dyDescent="0.3">
      <c r="A15281" s="5"/>
      <c r="AF15281"/>
      <c r="AG15281"/>
    </row>
    <row r="15282" spans="1:33" x14ac:dyDescent="0.3">
      <c r="A15282" s="5"/>
      <c r="AF15282"/>
      <c r="AG15282"/>
    </row>
    <row r="15283" spans="1:33" x14ac:dyDescent="0.3">
      <c r="A15283" s="5"/>
      <c r="AF15283"/>
      <c r="AG15283"/>
    </row>
    <row r="15284" spans="1:33" x14ac:dyDescent="0.3">
      <c r="A15284" s="5"/>
      <c r="AF15284"/>
      <c r="AG15284"/>
    </row>
    <row r="15285" spans="1:33" x14ac:dyDescent="0.3">
      <c r="A15285" s="5"/>
      <c r="AF15285"/>
      <c r="AG15285"/>
    </row>
    <row r="15286" spans="1:33" x14ac:dyDescent="0.3">
      <c r="A15286" s="5"/>
      <c r="AF15286"/>
      <c r="AG15286"/>
    </row>
    <row r="15287" spans="1:33" x14ac:dyDescent="0.3">
      <c r="A15287" s="5"/>
      <c r="AF15287"/>
      <c r="AG15287"/>
    </row>
    <row r="15288" spans="1:33" x14ac:dyDescent="0.3">
      <c r="A15288" s="5"/>
      <c r="AF15288"/>
      <c r="AG15288"/>
    </row>
    <row r="15289" spans="1:33" x14ac:dyDescent="0.3">
      <c r="A15289" s="5"/>
      <c r="AF15289"/>
      <c r="AG15289"/>
    </row>
    <row r="15290" spans="1:33" x14ac:dyDescent="0.3">
      <c r="A15290" s="5"/>
      <c r="AF15290"/>
      <c r="AG15290"/>
    </row>
    <row r="15291" spans="1:33" x14ac:dyDescent="0.3">
      <c r="A15291" s="5"/>
      <c r="AF15291"/>
      <c r="AG15291"/>
    </row>
    <row r="15292" spans="1:33" x14ac:dyDescent="0.3">
      <c r="A15292" s="5"/>
      <c r="AF15292"/>
      <c r="AG15292"/>
    </row>
    <row r="15293" spans="1:33" x14ac:dyDescent="0.3">
      <c r="A15293" s="5"/>
      <c r="AF15293"/>
      <c r="AG15293"/>
    </row>
    <row r="15294" spans="1:33" x14ac:dyDescent="0.3">
      <c r="A15294" s="5"/>
      <c r="AF15294"/>
      <c r="AG15294"/>
    </row>
    <row r="15295" spans="1:33" x14ac:dyDescent="0.3">
      <c r="A15295" s="5"/>
      <c r="AF15295"/>
      <c r="AG15295"/>
    </row>
    <row r="15296" spans="1:33" x14ac:dyDescent="0.3">
      <c r="A15296" s="5"/>
      <c r="AF15296"/>
      <c r="AG15296"/>
    </row>
    <row r="15297" spans="1:33" x14ac:dyDescent="0.3">
      <c r="A15297" s="5"/>
      <c r="AF15297"/>
      <c r="AG15297"/>
    </row>
    <row r="15298" spans="1:33" x14ac:dyDescent="0.3">
      <c r="A15298" s="5"/>
      <c r="AF15298"/>
      <c r="AG15298"/>
    </row>
    <row r="15299" spans="1:33" x14ac:dyDescent="0.3">
      <c r="A15299" s="5"/>
      <c r="AF15299"/>
      <c r="AG15299"/>
    </row>
    <row r="15300" spans="1:33" x14ac:dyDescent="0.3">
      <c r="A15300" s="5"/>
      <c r="AF15300"/>
      <c r="AG15300"/>
    </row>
    <row r="15301" spans="1:33" x14ac:dyDescent="0.3">
      <c r="A15301" s="5"/>
      <c r="AF15301"/>
      <c r="AG15301"/>
    </row>
    <row r="15302" spans="1:33" x14ac:dyDescent="0.3">
      <c r="A15302" s="5"/>
      <c r="AF15302"/>
      <c r="AG15302"/>
    </row>
    <row r="15303" spans="1:33" x14ac:dyDescent="0.3">
      <c r="A15303" s="5"/>
      <c r="AF15303"/>
      <c r="AG15303"/>
    </row>
    <row r="15304" spans="1:33" x14ac:dyDescent="0.3">
      <c r="A15304" s="5"/>
      <c r="AF15304"/>
      <c r="AG15304"/>
    </row>
    <row r="15305" spans="1:33" x14ac:dyDescent="0.3">
      <c r="A15305" s="5"/>
      <c r="AF15305"/>
      <c r="AG15305"/>
    </row>
    <row r="15306" spans="1:33" x14ac:dyDescent="0.3">
      <c r="A15306" s="5"/>
      <c r="AF15306"/>
      <c r="AG15306"/>
    </row>
    <row r="15307" spans="1:33" x14ac:dyDescent="0.3">
      <c r="A15307" s="5"/>
      <c r="AF15307"/>
      <c r="AG15307"/>
    </row>
    <row r="15308" spans="1:33" x14ac:dyDescent="0.3">
      <c r="A15308" s="5"/>
      <c r="AF15308"/>
      <c r="AG15308"/>
    </row>
    <row r="15309" spans="1:33" x14ac:dyDescent="0.3">
      <c r="A15309" s="5"/>
      <c r="AF15309"/>
      <c r="AG15309"/>
    </row>
    <row r="15310" spans="1:33" x14ac:dyDescent="0.3">
      <c r="A15310" s="5"/>
      <c r="AF15310"/>
      <c r="AG15310"/>
    </row>
    <row r="15311" spans="1:33" x14ac:dyDescent="0.3">
      <c r="A15311" s="5"/>
      <c r="AF15311"/>
      <c r="AG15311"/>
    </row>
    <row r="15312" spans="1:33" x14ac:dyDescent="0.3">
      <c r="A15312" s="5"/>
      <c r="AF15312"/>
      <c r="AG15312"/>
    </row>
    <row r="15313" spans="1:33" x14ac:dyDescent="0.3">
      <c r="A15313" s="5"/>
      <c r="AF15313"/>
      <c r="AG15313"/>
    </row>
    <row r="15314" spans="1:33" x14ac:dyDescent="0.3">
      <c r="A15314" s="5"/>
      <c r="AF15314"/>
      <c r="AG15314"/>
    </row>
    <row r="15315" spans="1:33" x14ac:dyDescent="0.3">
      <c r="A15315" s="5"/>
      <c r="AF15315"/>
      <c r="AG15315"/>
    </row>
    <row r="15316" spans="1:33" x14ac:dyDescent="0.3">
      <c r="A15316" s="5"/>
      <c r="AF15316"/>
      <c r="AG15316"/>
    </row>
    <row r="15317" spans="1:33" x14ac:dyDescent="0.3">
      <c r="A15317" s="5"/>
      <c r="AF15317"/>
      <c r="AG15317"/>
    </row>
    <row r="15318" spans="1:33" x14ac:dyDescent="0.3">
      <c r="A15318" s="5"/>
      <c r="AF15318"/>
      <c r="AG15318"/>
    </row>
    <row r="15319" spans="1:33" x14ac:dyDescent="0.3">
      <c r="A15319" s="5"/>
      <c r="AF15319"/>
      <c r="AG15319"/>
    </row>
    <row r="15320" spans="1:33" x14ac:dyDescent="0.3">
      <c r="A15320" s="5"/>
      <c r="AF15320"/>
      <c r="AG15320"/>
    </row>
    <row r="15321" spans="1:33" x14ac:dyDescent="0.3">
      <c r="A15321" s="5"/>
      <c r="AF15321"/>
      <c r="AG15321"/>
    </row>
    <row r="15322" spans="1:33" x14ac:dyDescent="0.3">
      <c r="A15322" s="5"/>
      <c r="AF15322"/>
      <c r="AG15322"/>
    </row>
    <row r="15323" spans="1:33" x14ac:dyDescent="0.3">
      <c r="A15323" s="5"/>
      <c r="AF15323"/>
      <c r="AG15323"/>
    </row>
    <row r="15324" spans="1:33" x14ac:dyDescent="0.3">
      <c r="A15324" s="5"/>
      <c r="AF15324"/>
      <c r="AG15324"/>
    </row>
    <row r="15325" spans="1:33" x14ac:dyDescent="0.3">
      <c r="A15325" s="5"/>
      <c r="AF15325"/>
      <c r="AG15325"/>
    </row>
    <row r="15326" spans="1:33" x14ac:dyDescent="0.3">
      <c r="A15326" s="5"/>
      <c r="AF15326"/>
      <c r="AG15326"/>
    </row>
    <row r="15327" spans="1:33" x14ac:dyDescent="0.3">
      <c r="A15327" s="5"/>
      <c r="AF15327"/>
      <c r="AG15327"/>
    </row>
    <row r="15328" spans="1:33" x14ac:dyDescent="0.3">
      <c r="A15328" s="5"/>
      <c r="AF15328"/>
      <c r="AG15328"/>
    </row>
    <row r="15329" spans="1:33" x14ac:dyDescent="0.3">
      <c r="A15329" s="5"/>
      <c r="AF15329"/>
      <c r="AG15329"/>
    </row>
    <row r="15330" spans="1:33" x14ac:dyDescent="0.3">
      <c r="A15330" s="5"/>
      <c r="AF15330"/>
      <c r="AG15330"/>
    </row>
    <row r="15331" spans="1:33" x14ac:dyDescent="0.3">
      <c r="A15331" s="5"/>
      <c r="AF15331"/>
      <c r="AG15331"/>
    </row>
    <row r="15332" spans="1:33" x14ac:dyDescent="0.3">
      <c r="A15332" s="5"/>
      <c r="AF15332"/>
      <c r="AG15332"/>
    </row>
    <row r="15333" spans="1:33" x14ac:dyDescent="0.3">
      <c r="A15333" s="5"/>
      <c r="AF15333"/>
      <c r="AG15333"/>
    </row>
    <row r="15334" spans="1:33" x14ac:dyDescent="0.3">
      <c r="A15334" s="5"/>
      <c r="AF15334"/>
      <c r="AG15334"/>
    </row>
    <row r="15335" spans="1:33" x14ac:dyDescent="0.3">
      <c r="A15335" s="5"/>
      <c r="AF15335"/>
      <c r="AG15335"/>
    </row>
    <row r="15336" spans="1:33" x14ac:dyDescent="0.3">
      <c r="A15336" s="5"/>
      <c r="AF15336"/>
      <c r="AG15336"/>
    </row>
    <row r="15337" spans="1:33" x14ac:dyDescent="0.3">
      <c r="A15337" s="5"/>
      <c r="AF15337"/>
      <c r="AG15337"/>
    </row>
    <row r="15338" spans="1:33" x14ac:dyDescent="0.3">
      <c r="A15338" s="5"/>
      <c r="AF15338"/>
      <c r="AG15338"/>
    </row>
    <row r="15339" spans="1:33" x14ac:dyDescent="0.3">
      <c r="A15339" s="5"/>
      <c r="AF15339"/>
      <c r="AG15339"/>
    </row>
    <row r="15340" spans="1:33" x14ac:dyDescent="0.3">
      <c r="A15340" s="5"/>
      <c r="AF15340"/>
      <c r="AG15340"/>
    </row>
    <row r="15341" spans="1:33" x14ac:dyDescent="0.3">
      <c r="A15341" s="5"/>
      <c r="AF15341"/>
      <c r="AG15341"/>
    </row>
    <row r="15342" spans="1:33" x14ac:dyDescent="0.3">
      <c r="A15342" s="5"/>
      <c r="AF15342"/>
      <c r="AG15342"/>
    </row>
    <row r="15343" spans="1:33" x14ac:dyDescent="0.3">
      <c r="A15343" s="5"/>
      <c r="AF15343"/>
      <c r="AG15343"/>
    </row>
    <row r="15344" spans="1:33" x14ac:dyDescent="0.3">
      <c r="A15344" s="5"/>
      <c r="AF15344"/>
      <c r="AG15344"/>
    </row>
    <row r="15345" spans="1:33" x14ac:dyDescent="0.3">
      <c r="A15345" s="5"/>
      <c r="AF15345"/>
      <c r="AG15345"/>
    </row>
    <row r="15346" spans="1:33" x14ac:dyDescent="0.3">
      <c r="A15346" s="5"/>
      <c r="AF15346"/>
      <c r="AG15346"/>
    </row>
    <row r="15347" spans="1:33" x14ac:dyDescent="0.3">
      <c r="A15347" s="5"/>
      <c r="AF15347"/>
      <c r="AG15347"/>
    </row>
    <row r="15348" spans="1:33" x14ac:dyDescent="0.3">
      <c r="A15348" s="5"/>
      <c r="AF15348"/>
      <c r="AG15348"/>
    </row>
    <row r="15349" spans="1:33" x14ac:dyDescent="0.3">
      <c r="A15349" s="5"/>
      <c r="AF15349"/>
      <c r="AG15349"/>
    </row>
    <row r="15350" spans="1:33" x14ac:dyDescent="0.3">
      <c r="A15350" s="5"/>
      <c r="AF15350"/>
      <c r="AG15350"/>
    </row>
    <row r="15351" spans="1:33" x14ac:dyDescent="0.3">
      <c r="A15351" s="5"/>
      <c r="AF15351"/>
      <c r="AG15351"/>
    </row>
    <row r="15352" spans="1:33" x14ac:dyDescent="0.3">
      <c r="A15352" s="5"/>
      <c r="AF15352"/>
      <c r="AG15352"/>
    </row>
    <row r="15353" spans="1:33" x14ac:dyDescent="0.3">
      <c r="A15353" s="5"/>
      <c r="AF15353"/>
      <c r="AG15353"/>
    </row>
    <row r="15354" spans="1:33" x14ac:dyDescent="0.3">
      <c r="A15354" s="5"/>
      <c r="AF15354"/>
      <c r="AG15354"/>
    </row>
    <row r="15355" spans="1:33" x14ac:dyDescent="0.3">
      <c r="A15355" s="5"/>
      <c r="AF15355"/>
      <c r="AG15355"/>
    </row>
    <row r="15356" spans="1:33" x14ac:dyDescent="0.3">
      <c r="A15356" s="5"/>
      <c r="AF15356"/>
      <c r="AG15356"/>
    </row>
    <row r="15357" spans="1:33" x14ac:dyDescent="0.3">
      <c r="A15357" s="5"/>
      <c r="AF15357"/>
      <c r="AG15357"/>
    </row>
    <row r="15358" spans="1:33" x14ac:dyDescent="0.3">
      <c r="A15358" s="5"/>
      <c r="AF15358"/>
      <c r="AG15358"/>
    </row>
    <row r="15359" spans="1:33" x14ac:dyDescent="0.3">
      <c r="A15359" s="5"/>
      <c r="AF15359"/>
      <c r="AG15359"/>
    </row>
    <row r="15360" spans="1:33" x14ac:dyDescent="0.3">
      <c r="A15360" s="5"/>
      <c r="AF15360"/>
      <c r="AG15360"/>
    </row>
    <row r="15361" spans="1:33" x14ac:dyDescent="0.3">
      <c r="A15361" s="5"/>
      <c r="AF15361"/>
      <c r="AG15361"/>
    </row>
    <row r="15362" spans="1:33" x14ac:dyDescent="0.3">
      <c r="A15362" s="5"/>
      <c r="AF15362"/>
      <c r="AG15362"/>
    </row>
    <row r="15363" spans="1:33" x14ac:dyDescent="0.3">
      <c r="A15363" s="5"/>
      <c r="AF15363"/>
      <c r="AG15363"/>
    </row>
    <row r="15364" spans="1:33" x14ac:dyDescent="0.3">
      <c r="A15364" s="5"/>
      <c r="AF15364"/>
      <c r="AG15364"/>
    </row>
    <row r="15365" spans="1:33" x14ac:dyDescent="0.3">
      <c r="A15365" s="5"/>
      <c r="AF15365"/>
      <c r="AG15365"/>
    </row>
    <row r="15366" spans="1:33" x14ac:dyDescent="0.3">
      <c r="A15366" s="5"/>
      <c r="AF15366"/>
      <c r="AG15366"/>
    </row>
    <row r="15367" spans="1:33" x14ac:dyDescent="0.3">
      <c r="A15367" s="5"/>
      <c r="AF15367"/>
      <c r="AG15367"/>
    </row>
    <row r="15368" spans="1:33" x14ac:dyDescent="0.3">
      <c r="A15368" s="5"/>
      <c r="AF15368"/>
      <c r="AG15368"/>
    </row>
    <row r="15369" spans="1:33" x14ac:dyDescent="0.3">
      <c r="A15369" s="5"/>
      <c r="AF15369"/>
      <c r="AG15369"/>
    </row>
    <row r="15370" spans="1:33" x14ac:dyDescent="0.3">
      <c r="A15370" s="5"/>
      <c r="AF15370"/>
      <c r="AG15370"/>
    </row>
    <row r="15371" spans="1:33" x14ac:dyDescent="0.3">
      <c r="A15371" s="5"/>
      <c r="AF15371"/>
      <c r="AG15371"/>
    </row>
    <row r="15372" spans="1:33" x14ac:dyDescent="0.3">
      <c r="A15372" s="5"/>
      <c r="AF15372"/>
      <c r="AG15372"/>
    </row>
    <row r="15373" spans="1:33" x14ac:dyDescent="0.3">
      <c r="A15373" s="5"/>
      <c r="AF15373"/>
      <c r="AG15373"/>
    </row>
    <row r="15374" spans="1:33" x14ac:dyDescent="0.3">
      <c r="A15374" s="5"/>
      <c r="AF15374"/>
      <c r="AG15374"/>
    </row>
    <row r="15375" spans="1:33" x14ac:dyDescent="0.3">
      <c r="A15375" s="5"/>
      <c r="AF15375"/>
      <c r="AG15375"/>
    </row>
    <row r="15376" spans="1:33" x14ac:dyDescent="0.3">
      <c r="A15376" s="5"/>
      <c r="AF15376"/>
      <c r="AG15376"/>
    </row>
    <row r="15377" spans="1:33" x14ac:dyDescent="0.3">
      <c r="A15377" s="5"/>
      <c r="AF15377"/>
      <c r="AG15377"/>
    </row>
    <row r="15378" spans="1:33" x14ac:dyDescent="0.3">
      <c r="A15378" s="5"/>
      <c r="AF15378"/>
      <c r="AG15378"/>
    </row>
    <row r="15379" spans="1:33" x14ac:dyDescent="0.3">
      <c r="A15379" s="5"/>
      <c r="AF15379"/>
      <c r="AG15379"/>
    </row>
    <row r="15380" spans="1:33" x14ac:dyDescent="0.3">
      <c r="A15380" s="5"/>
      <c r="AF15380"/>
      <c r="AG15380"/>
    </row>
    <row r="15381" spans="1:33" x14ac:dyDescent="0.3">
      <c r="A15381" s="5"/>
      <c r="AF15381"/>
      <c r="AG15381"/>
    </row>
    <row r="15382" spans="1:33" x14ac:dyDescent="0.3">
      <c r="A15382" s="5"/>
      <c r="AF15382"/>
      <c r="AG15382"/>
    </row>
    <row r="15383" spans="1:33" x14ac:dyDescent="0.3">
      <c r="A15383" s="5"/>
      <c r="AF15383"/>
      <c r="AG15383"/>
    </row>
    <row r="15384" spans="1:33" x14ac:dyDescent="0.3">
      <c r="A15384" s="5"/>
      <c r="AF15384"/>
      <c r="AG15384"/>
    </row>
    <row r="15385" spans="1:33" x14ac:dyDescent="0.3">
      <c r="A15385" s="5"/>
      <c r="AF15385"/>
      <c r="AG15385"/>
    </row>
    <row r="15386" spans="1:33" x14ac:dyDescent="0.3">
      <c r="A15386" s="5"/>
      <c r="AF15386"/>
      <c r="AG15386"/>
    </row>
    <row r="15387" spans="1:33" x14ac:dyDescent="0.3">
      <c r="A15387" s="5"/>
      <c r="AF15387"/>
      <c r="AG15387"/>
    </row>
    <row r="15388" spans="1:33" x14ac:dyDescent="0.3">
      <c r="A15388" s="5"/>
      <c r="AF15388"/>
      <c r="AG15388"/>
    </row>
    <row r="15389" spans="1:33" x14ac:dyDescent="0.3">
      <c r="A15389" s="5"/>
      <c r="AF15389"/>
      <c r="AG15389"/>
    </row>
    <row r="15390" spans="1:33" x14ac:dyDescent="0.3">
      <c r="A15390" s="5"/>
      <c r="AF15390"/>
      <c r="AG15390"/>
    </row>
    <row r="15391" spans="1:33" x14ac:dyDescent="0.3">
      <c r="A15391" s="5"/>
      <c r="AF15391"/>
      <c r="AG15391"/>
    </row>
    <row r="15392" spans="1:33" x14ac:dyDescent="0.3">
      <c r="A15392" s="5"/>
      <c r="AF15392"/>
      <c r="AG15392"/>
    </row>
    <row r="15393" spans="1:33" x14ac:dyDescent="0.3">
      <c r="A15393" s="5"/>
      <c r="AF15393"/>
      <c r="AG15393"/>
    </row>
    <row r="15394" spans="1:33" x14ac:dyDescent="0.3">
      <c r="A15394" s="5"/>
      <c r="AF15394"/>
      <c r="AG15394"/>
    </row>
    <row r="15395" spans="1:33" x14ac:dyDescent="0.3">
      <c r="A15395" s="5"/>
      <c r="AF15395"/>
      <c r="AG15395"/>
    </row>
    <row r="15396" spans="1:33" x14ac:dyDescent="0.3">
      <c r="A15396" s="5"/>
      <c r="AF15396"/>
      <c r="AG15396"/>
    </row>
    <row r="15397" spans="1:33" x14ac:dyDescent="0.3">
      <c r="A15397" s="5"/>
      <c r="AF15397"/>
      <c r="AG15397"/>
    </row>
    <row r="15398" spans="1:33" x14ac:dyDescent="0.3">
      <c r="A15398" s="5"/>
      <c r="AF15398"/>
      <c r="AG15398"/>
    </row>
    <row r="15399" spans="1:33" x14ac:dyDescent="0.3">
      <c r="A15399" s="5"/>
      <c r="AF15399"/>
      <c r="AG15399"/>
    </row>
    <row r="15400" spans="1:33" x14ac:dyDescent="0.3">
      <c r="A15400" s="5"/>
      <c r="AF15400"/>
      <c r="AG15400"/>
    </row>
    <row r="15401" spans="1:33" x14ac:dyDescent="0.3">
      <c r="A15401" s="5"/>
      <c r="AF15401"/>
      <c r="AG15401"/>
    </row>
    <row r="15402" spans="1:33" x14ac:dyDescent="0.3">
      <c r="A15402" s="5"/>
      <c r="AF15402"/>
      <c r="AG15402"/>
    </row>
    <row r="15403" spans="1:33" x14ac:dyDescent="0.3">
      <c r="A15403" s="5"/>
      <c r="AF15403"/>
      <c r="AG15403"/>
    </row>
    <row r="15404" spans="1:33" x14ac:dyDescent="0.3">
      <c r="A15404" s="5"/>
      <c r="AF15404"/>
      <c r="AG15404"/>
    </row>
    <row r="15405" spans="1:33" x14ac:dyDescent="0.3">
      <c r="A15405" s="5"/>
      <c r="AF15405"/>
      <c r="AG15405"/>
    </row>
    <row r="15406" spans="1:33" x14ac:dyDescent="0.3">
      <c r="A15406" s="5"/>
      <c r="AF15406"/>
      <c r="AG15406"/>
    </row>
    <row r="15407" spans="1:33" x14ac:dyDescent="0.3">
      <c r="A15407" s="5"/>
      <c r="AF15407"/>
      <c r="AG15407"/>
    </row>
    <row r="15408" spans="1:33" x14ac:dyDescent="0.3">
      <c r="A15408" s="5"/>
      <c r="AF15408"/>
      <c r="AG15408"/>
    </row>
    <row r="15409" spans="1:33" x14ac:dyDescent="0.3">
      <c r="A15409" s="5"/>
      <c r="AF15409"/>
      <c r="AG15409"/>
    </row>
    <row r="15410" spans="1:33" x14ac:dyDescent="0.3">
      <c r="A15410" s="5"/>
      <c r="AF15410"/>
      <c r="AG15410"/>
    </row>
    <row r="15411" spans="1:33" x14ac:dyDescent="0.3">
      <c r="A15411" s="5"/>
      <c r="AF15411"/>
      <c r="AG15411"/>
    </row>
    <row r="15412" spans="1:33" x14ac:dyDescent="0.3">
      <c r="A15412" s="5"/>
      <c r="AF15412"/>
      <c r="AG15412"/>
    </row>
    <row r="15413" spans="1:33" x14ac:dyDescent="0.3">
      <c r="A15413" s="5"/>
      <c r="AF15413"/>
      <c r="AG15413"/>
    </row>
    <row r="15414" spans="1:33" x14ac:dyDescent="0.3">
      <c r="A15414" s="5"/>
      <c r="AF15414"/>
      <c r="AG15414"/>
    </row>
    <row r="15415" spans="1:33" x14ac:dyDescent="0.3">
      <c r="A15415" s="5"/>
      <c r="AF15415"/>
      <c r="AG15415"/>
    </row>
    <row r="15416" spans="1:33" x14ac:dyDescent="0.3">
      <c r="A15416" s="5"/>
      <c r="AF15416"/>
      <c r="AG15416"/>
    </row>
    <row r="15417" spans="1:33" x14ac:dyDescent="0.3">
      <c r="A15417" s="5"/>
      <c r="AF15417"/>
      <c r="AG15417"/>
    </row>
    <row r="15418" spans="1:33" x14ac:dyDescent="0.3">
      <c r="A15418" s="5"/>
      <c r="AF15418"/>
      <c r="AG15418"/>
    </row>
    <row r="15419" spans="1:33" x14ac:dyDescent="0.3">
      <c r="A15419" s="5"/>
      <c r="AF15419"/>
      <c r="AG15419"/>
    </row>
    <row r="15420" spans="1:33" x14ac:dyDescent="0.3">
      <c r="A15420" s="5"/>
      <c r="AF15420"/>
      <c r="AG15420"/>
    </row>
    <row r="15421" spans="1:33" x14ac:dyDescent="0.3">
      <c r="A15421" s="5"/>
      <c r="AF15421"/>
      <c r="AG15421"/>
    </row>
    <row r="15422" spans="1:33" x14ac:dyDescent="0.3">
      <c r="A15422" s="5"/>
      <c r="AF15422"/>
      <c r="AG15422"/>
    </row>
    <row r="15423" spans="1:33" x14ac:dyDescent="0.3">
      <c r="A15423" s="5"/>
      <c r="AF15423"/>
      <c r="AG15423"/>
    </row>
    <row r="15424" spans="1:33" x14ac:dyDescent="0.3">
      <c r="A15424" s="5"/>
      <c r="AF15424"/>
      <c r="AG15424"/>
    </row>
    <row r="15425" spans="1:33" x14ac:dyDescent="0.3">
      <c r="A15425" s="5"/>
      <c r="AF15425"/>
      <c r="AG15425"/>
    </row>
    <row r="15426" spans="1:33" x14ac:dyDescent="0.3">
      <c r="A15426" s="5"/>
      <c r="AF15426"/>
      <c r="AG15426"/>
    </row>
    <row r="15427" spans="1:33" x14ac:dyDescent="0.3">
      <c r="A15427" s="5"/>
      <c r="AF15427"/>
      <c r="AG15427"/>
    </row>
    <row r="15428" spans="1:33" x14ac:dyDescent="0.3">
      <c r="A15428" s="5"/>
      <c r="AF15428"/>
      <c r="AG15428"/>
    </row>
    <row r="15429" spans="1:33" x14ac:dyDescent="0.3">
      <c r="A15429" s="5"/>
      <c r="AF15429"/>
      <c r="AG15429"/>
    </row>
    <row r="15430" spans="1:33" x14ac:dyDescent="0.3">
      <c r="A15430" s="5"/>
      <c r="AF15430"/>
      <c r="AG15430"/>
    </row>
    <row r="15431" spans="1:33" x14ac:dyDescent="0.3">
      <c r="A15431" s="5"/>
      <c r="AF15431"/>
      <c r="AG15431"/>
    </row>
    <row r="15432" spans="1:33" x14ac:dyDescent="0.3">
      <c r="A15432" s="5"/>
      <c r="AF15432"/>
      <c r="AG15432"/>
    </row>
    <row r="15433" spans="1:33" x14ac:dyDescent="0.3">
      <c r="A15433" s="5"/>
      <c r="AF15433"/>
      <c r="AG15433"/>
    </row>
    <row r="15434" spans="1:33" x14ac:dyDescent="0.3">
      <c r="A15434" s="5"/>
      <c r="AF15434"/>
      <c r="AG15434"/>
    </row>
    <row r="15435" spans="1:33" x14ac:dyDescent="0.3">
      <c r="A15435" s="5"/>
      <c r="AF15435"/>
      <c r="AG15435"/>
    </row>
    <row r="15436" spans="1:33" x14ac:dyDescent="0.3">
      <c r="A15436" s="5"/>
      <c r="AF15436"/>
      <c r="AG15436"/>
    </row>
    <row r="15437" spans="1:33" x14ac:dyDescent="0.3">
      <c r="A15437" s="5"/>
      <c r="AF15437"/>
      <c r="AG15437"/>
    </row>
    <row r="15438" spans="1:33" x14ac:dyDescent="0.3">
      <c r="A15438" s="5"/>
      <c r="AF15438"/>
      <c r="AG15438"/>
    </row>
    <row r="15439" spans="1:33" x14ac:dyDescent="0.3">
      <c r="A15439" s="5"/>
      <c r="AF15439"/>
      <c r="AG15439"/>
    </row>
    <row r="15440" spans="1:33" x14ac:dyDescent="0.3">
      <c r="A15440" s="5"/>
      <c r="AF15440"/>
      <c r="AG15440"/>
    </row>
    <row r="15441" spans="1:33" x14ac:dyDescent="0.3">
      <c r="A15441" s="5"/>
      <c r="AF15441"/>
      <c r="AG15441"/>
    </row>
    <row r="15442" spans="1:33" x14ac:dyDescent="0.3">
      <c r="A15442" s="5"/>
      <c r="AF15442"/>
      <c r="AG15442"/>
    </row>
    <row r="15443" spans="1:33" x14ac:dyDescent="0.3">
      <c r="A15443" s="5"/>
      <c r="AF15443"/>
      <c r="AG15443"/>
    </row>
    <row r="15444" spans="1:33" x14ac:dyDescent="0.3">
      <c r="A15444" s="5"/>
      <c r="AF15444"/>
      <c r="AG15444"/>
    </row>
    <row r="15445" spans="1:33" x14ac:dyDescent="0.3">
      <c r="A15445" s="5"/>
      <c r="AF15445"/>
      <c r="AG15445"/>
    </row>
    <row r="15446" spans="1:33" x14ac:dyDescent="0.3">
      <c r="A15446" s="5"/>
      <c r="AF15446"/>
      <c r="AG15446"/>
    </row>
    <row r="15447" spans="1:33" x14ac:dyDescent="0.3">
      <c r="A15447" s="5"/>
      <c r="AF15447"/>
      <c r="AG15447"/>
    </row>
    <row r="15448" spans="1:33" x14ac:dyDescent="0.3">
      <c r="A15448" s="5"/>
      <c r="AF15448"/>
      <c r="AG15448"/>
    </row>
    <row r="15449" spans="1:33" x14ac:dyDescent="0.3">
      <c r="A15449" s="5"/>
      <c r="AF15449"/>
      <c r="AG15449"/>
    </row>
    <row r="15450" spans="1:33" x14ac:dyDescent="0.3">
      <c r="A15450" s="5"/>
      <c r="AF15450"/>
      <c r="AG15450"/>
    </row>
    <row r="15451" spans="1:33" x14ac:dyDescent="0.3">
      <c r="A15451" s="5"/>
      <c r="AF15451"/>
      <c r="AG15451"/>
    </row>
    <row r="15452" spans="1:33" x14ac:dyDescent="0.3">
      <c r="A15452" s="5"/>
      <c r="AF15452"/>
      <c r="AG15452"/>
    </row>
    <row r="15453" spans="1:33" x14ac:dyDescent="0.3">
      <c r="A15453" s="5"/>
      <c r="AF15453"/>
      <c r="AG15453"/>
    </row>
    <row r="15454" spans="1:33" x14ac:dyDescent="0.3">
      <c r="A15454" s="5"/>
      <c r="AF15454"/>
      <c r="AG15454"/>
    </row>
    <row r="15455" spans="1:33" x14ac:dyDescent="0.3">
      <c r="A15455" s="5"/>
      <c r="AF15455"/>
      <c r="AG15455"/>
    </row>
    <row r="15456" spans="1:33" x14ac:dyDescent="0.3">
      <c r="A15456" s="5"/>
      <c r="AF15456"/>
      <c r="AG15456"/>
    </row>
    <row r="15457" spans="1:33" x14ac:dyDescent="0.3">
      <c r="A15457" s="5"/>
      <c r="AF15457"/>
      <c r="AG15457"/>
    </row>
    <row r="15458" spans="1:33" x14ac:dyDescent="0.3">
      <c r="A15458" s="5"/>
      <c r="AF15458"/>
      <c r="AG15458"/>
    </row>
    <row r="15459" spans="1:33" x14ac:dyDescent="0.3">
      <c r="A15459" s="5"/>
      <c r="AF15459"/>
      <c r="AG15459"/>
    </row>
    <row r="15460" spans="1:33" x14ac:dyDescent="0.3">
      <c r="A15460" s="5"/>
      <c r="AF15460"/>
      <c r="AG15460"/>
    </row>
    <row r="15461" spans="1:33" x14ac:dyDescent="0.3">
      <c r="A15461" s="5"/>
      <c r="AF15461"/>
      <c r="AG15461"/>
    </row>
    <row r="15462" spans="1:33" x14ac:dyDescent="0.3">
      <c r="A15462" s="5"/>
      <c r="AF15462"/>
      <c r="AG15462"/>
    </row>
    <row r="15463" spans="1:33" x14ac:dyDescent="0.3">
      <c r="A15463" s="5"/>
      <c r="AF15463"/>
      <c r="AG15463"/>
    </row>
    <row r="15464" spans="1:33" x14ac:dyDescent="0.3">
      <c r="A15464" s="5"/>
      <c r="AF15464"/>
      <c r="AG15464"/>
    </row>
    <row r="15465" spans="1:33" x14ac:dyDescent="0.3">
      <c r="A15465" s="5"/>
      <c r="AF15465"/>
      <c r="AG15465"/>
    </row>
    <row r="15466" spans="1:33" x14ac:dyDescent="0.3">
      <c r="A15466" s="5"/>
      <c r="AF15466"/>
      <c r="AG15466"/>
    </row>
    <row r="15467" spans="1:33" x14ac:dyDescent="0.3">
      <c r="A15467" s="5"/>
      <c r="AF15467"/>
      <c r="AG15467"/>
    </row>
    <row r="15468" spans="1:33" x14ac:dyDescent="0.3">
      <c r="A15468" s="5"/>
      <c r="AF15468"/>
      <c r="AG15468"/>
    </row>
    <row r="15469" spans="1:33" x14ac:dyDescent="0.3">
      <c r="A15469" s="5"/>
      <c r="AF15469"/>
      <c r="AG15469"/>
    </row>
    <row r="15470" spans="1:33" x14ac:dyDescent="0.3">
      <c r="A15470" s="5"/>
      <c r="AF15470"/>
      <c r="AG15470"/>
    </row>
    <row r="15471" spans="1:33" x14ac:dyDescent="0.3">
      <c r="A15471" s="5"/>
      <c r="AF15471"/>
      <c r="AG15471"/>
    </row>
    <row r="15472" spans="1:33" x14ac:dyDescent="0.3">
      <c r="A15472" s="5"/>
      <c r="AF15472"/>
      <c r="AG15472"/>
    </row>
    <row r="15473" spans="1:33" x14ac:dyDescent="0.3">
      <c r="A15473" s="5"/>
      <c r="AF15473"/>
      <c r="AG15473"/>
    </row>
    <row r="15474" spans="1:33" x14ac:dyDescent="0.3">
      <c r="A15474" s="5"/>
      <c r="AF15474"/>
      <c r="AG15474"/>
    </row>
    <row r="15475" spans="1:33" x14ac:dyDescent="0.3">
      <c r="A15475" s="5"/>
      <c r="AF15475"/>
      <c r="AG15475"/>
    </row>
    <row r="15476" spans="1:33" x14ac:dyDescent="0.3">
      <c r="A15476" s="5"/>
      <c r="AF15476"/>
      <c r="AG15476"/>
    </row>
    <row r="15477" spans="1:33" x14ac:dyDescent="0.3">
      <c r="A15477" s="5"/>
      <c r="AF15477"/>
      <c r="AG15477"/>
    </row>
    <row r="15478" spans="1:33" x14ac:dyDescent="0.3">
      <c r="A15478" s="5"/>
      <c r="AF15478"/>
      <c r="AG15478"/>
    </row>
    <row r="15479" spans="1:33" x14ac:dyDescent="0.3">
      <c r="A15479" s="5"/>
      <c r="AF15479"/>
      <c r="AG15479"/>
    </row>
    <row r="15480" spans="1:33" x14ac:dyDescent="0.3">
      <c r="A15480" s="5"/>
      <c r="AF15480"/>
      <c r="AG15480"/>
    </row>
    <row r="15481" spans="1:33" x14ac:dyDescent="0.3">
      <c r="A15481" s="5"/>
      <c r="AF15481"/>
      <c r="AG15481"/>
    </row>
    <row r="15482" spans="1:33" x14ac:dyDescent="0.3">
      <c r="A15482" s="5"/>
      <c r="AF15482"/>
      <c r="AG15482"/>
    </row>
    <row r="15483" spans="1:33" x14ac:dyDescent="0.3">
      <c r="A15483" s="5"/>
      <c r="AF15483"/>
      <c r="AG15483"/>
    </row>
    <row r="15484" spans="1:33" x14ac:dyDescent="0.3">
      <c r="A15484" s="5"/>
      <c r="AF15484"/>
      <c r="AG15484"/>
    </row>
    <row r="15485" spans="1:33" x14ac:dyDescent="0.3">
      <c r="A15485" s="5"/>
      <c r="AF15485"/>
      <c r="AG15485"/>
    </row>
    <row r="15486" spans="1:33" x14ac:dyDescent="0.3">
      <c r="A15486" s="5"/>
      <c r="AF15486"/>
      <c r="AG15486"/>
    </row>
    <row r="15487" spans="1:33" x14ac:dyDescent="0.3">
      <c r="A15487" s="5"/>
      <c r="AF15487"/>
      <c r="AG15487"/>
    </row>
    <row r="15488" spans="1:33" x14ac:dyDescent="0.3">
      <c r="A15488" s="5"/>
      <c r="AF15488"/>
      <c r="AG15488"/>
    </row>
    <row r="15489" spans="1:33" x14ac:dyDescent="0.3">
      <c r="A15489" s="5"/>
      <c r="AF15489"/>
      <c r="AG15489"/>
    </row>
    <row r="15490" spans="1:33" x14ac:dyDescent="0.3">
      <c r="A15490" s="5"/>
      <c r="AF15490"/>
      <c r="AG15490"/>
    </row>
    <row r="15491" spans="1:33" x14ac:dyDescent="0.3">
      <c r="A15491" s="5"/>
      <c r="AF15491"/>
      <c r="AG15491"/>
    </row>
    <row r="15492" spans="1:33" x14ac:dyDescent="0.3">
      <c r="A15492" s="5"/>
      <c r="AF15492"/>
      <c r="AG15492"/>
    </row>
    <row r="15493" spans="1:33" x14ac:dyDescent="0.3">
      <c r="A15493" s="5"/>
      <c r="AF15493"/>
      <c r="AG15493"/>
    </row>
    <row r="15494" spans="1:33" x14ac:dyDescent="0.3">
      <c r="A15494" s="5"/>
      <c r="AF15494"/>
      <c r="AG15494"/>
    </row>
    <row r="15495" spans="1:33" x14ac:dyDescent="0.3">
      <c r="A15495" s="5"/>
      <c r="AF15495"/>
      <c r="AG15495"/>
    </row>
    <row r="15496" spans="1:33" x14ac:dyDescent="0.3">
      <c r="A15496" s="5"/>
      <c r="AF15496"/>
      <c r="AG15496"/>
    </row>
    <row r="15497" spans="1:33" x14ac:dyDescent="0.3">
      <c r="A15497" s="5"/>
      <c r="AF15497"/>
      <c r="AG15497"/>
    </row>
    <row r="15498" spans="1:33" x14ac:dyDescent="0.3">
      <c r="A15498" s="5"/>
      <c r="AF15498"/>
      <c r="AG15498"/>
    </row>
    <row r="15499" spans="1:33" x14ac:dyDescent="0.3">
      <c r="A15499" s="5"/>
      <c r="AF15499"/>
      <c r="AG15499"/>
    </row>
    <row r="15500" spans="1:33" x14ac:dyDescent="0.3">
      <c r="A15500" s="5"/>
      <c r="AF15500"/>
      <c r="AG15500"/>
    </row>
    <row r="15501" spans="1:33" x14ac:dyDescent="0.3">
      <c r="A15501" s="5"/>
      <c r="AF15501"/>
      <c r="AG15501"/>
    </row>
    <row r="15502" spans="1:33" x14ac:dyDescent="0.3">
      <c r="A15502" s="5"/>
      <c r="AF15502"/>
      <c r="AG15502"/>
    </row>
    <row r="15503" spans="1:33" x14ac:dyDescent="0.3">
      <c r="A15503" s="5"/>
      <c r="AF15503"/>
      <c r="AG15503"/>
    </row>
    <row r="15504" spans="1:33" x14ac:dyDescent="0.3">
      <c r="A15504" s="5"/>
      <c r="AF15504"/>
      <c r="AG15504"/>
    </row>
    <row r="15505" spans="1:33" x14ac:dyDescent="0.3">
      <c r="A15505" s="5"/>
      <c r="AF15505"/>
      <c r="AG15505"/>
    </row>
    <row r="15506" spans="1:33" x14ac:dyDescent="0.3">
      <c r="A15506" s="5"/>
      <c r="AF15506"/>
      <c r="AG15506"/>
    </row>
    <row r="15507" spans="1:33" x14ac:dyDescent="0.3">
      <c r="A15507" s="5"/>
      <c r="AF15507"/>
      <c r="AG15507"/>
    </row>
    <row r="15508" spans="1:33" x14ac:dyDescent="0.3">
      <c r="A15508" s="5"/>
      <c r="AF15508"/>
      <c r="AG15508"/>
    </row>
    <row r="15509" spans="1:33" x14ac:dyDescent="0.3">
      <c r="A15509" s="5"/>
      <c r="AF15509"/>
      <c r="AG15509"/>
    </row>
    <row r="15510" spans="1:33" x14ac:dyDescent="0.3">
      <c r="A15510" s="5"/>
      <c r="AF15510"/>
      <c r="AG15510"/>
    </row>
    <row r="15511" spans="1:33" x14ac:dyDescent="0.3">
      <c r="A15511" s="5"/>
      <c r="AF15511"/>
      <c r="AG15511"/>
    </row>
    <row r="15512" spans="1:33" x14ac:dyDescent="0.3">
      <c r="A15512" s="5"/>
      <c r="AF15512"/>
      <c r="AG15512"/>
    </row>
    <row r="15513" spans="1:33" x14ac:dyDescent="0.3">
      <c r="A15513" s="5"/>
      <c r="AF15513"/>
      <c r="AG15513"/>
    </row>
    <row r="15514" spans="1:33" x14ac:dyDescent="0.3">
      <c r="A15514" s="5"/>
      <c r="AF15514"/>
      <c r="AG15514"/>
    </row>
    <row r="15515" spans="1:33" x14ac:dyDescent="0.3">
      <c r="A15515" s="5"/>
      <c r="AF15515"/>
      <c r="AG15515"/>
    </row>
    <row r="15516" spans="1:33" x14ac:dyDescent="0.3">
      <c r="A15516" s="5"/>
      <c r="AF15516"/>
      <c r="AG15516"/>
    </row>
    <row r="15517" spans="1:33" x14ac:dyDescent="0.3">
      <c r="A15517" s="5"/>
      <c r="AF15517"/>
      <c r="AG15517"/>
    </row>
    <row r="15518" spans="1:33" x14ac:dyDescent="0.3">
      <c r="A15518" s="5"/>
      <c r="AF15518"/>
      <c r="AG15518"/>
    </row>
    <row r="15519" spans="1:33" x14ac:dyDescent="0.3">
      <c r="A15519" s="5"/>
      <c r="AF15519"/>
      <c r="AG15519"/>
    </row>
    <row r="15520" spans="1:33" x14ac:dyDescent="0.3">
      <c r="A15520" s="5"/>
      <c r="AF15520"/>
      <c r="AG15520"/>
    </row>
    <row r="15521" spans="1:33" x14ac:dyDescent="0.3">
      <c r="A15521" s="5"/>
      <c r="AF15521"/>
      <c r="AG15521"/>
    </row>
    <row r="15522" spans="1:33" x14ac:dyDescent="0.3">
      <c r="A15522" s="5"/>
      <c r="AF15522"/>
      <c r="AG15522"/>
    </row>
    <row r="15523" spans="1:33" x14ac:dyDescent="0.3">
      <c r="A15523" s="5"/>
      <c r="AF15523"/>
      <c r="AG15523"/>
    </row>
    <row r="15524" spans="1:33" x14ac:dyDescent="0.3">
      <c r="A15524" s="5"/>
      <c r="AF15524"/>
      <c r="AG15524"/>
    </row>
    <row r="15525" spans="1:33" x14ac:dyDescent="0.3">
      <c r="A15525" s="5"/>
      <c r="AF15525"/>
      <c r="AG15525"/>
    </row>
    <row r="15526" spans="1:33" x14ac:dyDescent="0.3">
      <c r="A15526" s="5"/>
      <c r="AF15526"/>
      <c r="AG15526"/>
    </row>
    <row r="15527" spans="1:33" x14ac:dyDescent="0.3">
      <c r="A15527" s="5"/>
      <c r="AF15527"/>
      <c r="AG15527"/>
    </row>
    <row r="15528" spans="1:33" x14ac:dyDescent="0.3">
      <c r="A15528" s="5"/>
      <c r="AF15528"/>
      <c r="AG15528"/>
    </row>
    <row r="15529" spans="1:33" x14ac:dyDescent="0.3">
      <c r="A15529" s="5"/>
      <c r="AF15529"/>
      <c r="AG15529"/>
    </row>
    <row r="15530" spans="1:33" x14ac:dyDescent="0.3">
      <c r="A15530" s="5"/>
      <c r="AF15530"/>
      <c r="AG15530"/>
    </row>
    <row r="15531" spans="1:33" x14ac:dyDescent="0.3">
      <c r="A15531" s="5"/>
      <c r="AF15531"/>
      <c r="AG15531"/>
    </row>
    <row r="15532" spans="1:33" x14ac:dyDescent="0.3">
      <c r="A15532" s="5"/>
      <c r="AF15532"/>
      <c r="AG15532"/>
    </row>
    <row r="15533" spans="1:33" x14ac:dyDescent="0.3">
      <c r="A15533" s="5"/>
      <c r="AF15533"/>
      <c r="AG15533"/>
    </row>
    <row r="15534" spans="1:33" x14ac:dyDescent="0.3">
      <c r="A15534" s="5"/>
      <c r="AF15534"/>
      <c r="AG15534"/>
    </row>
    <row r="15535" spans="1:33" x14ac:dyDescent="0.3">
      <c r="A15535" s="5"/>
      <c r="AF15535"/>
      <c r="AG15535"/>
    </row>
    <row r="15536" spans="1:33" x14ac:dyDescent="0.3">
      <c r="A15536" s="5"/>
      <c r="AF15536"/>
      <c r="AG15536"/>
    </row>
    <row r="15537" spans="1:33" x14ac:dyDescent="0.3">
      <c r="A15537" s="5"/>
      <c r="AF15537"/>
      <c r="AG15537"/>
    </row>
    <row r="15538" spans="1:33" x14ac:dyDescent="0.3">
      <c r="A15538" s="5"/>
      <c r="AF15538"/>
      <c r="AG15538"/>
    </row>
    <row r="15539" spans="1:33" x14ac:dyDescent="0.3">
      <c r="A15539" s="5"/>
      <c r="AF15539"/>
      <c r="AG15539"/>
    </row>
    <row r="15540" spans="1:33" x14ac:dyDescent="0.3">
      <c r="A15540" s="5"/>
      <c r="AF15540"/>
      <c r="AG15540"/>
    </row>
    <row r="15541" spans="1:33" x14ac:dyDescent="0.3">
      <c r="A15541" s="5"/>
      <c r="AF15541"/>
      <c r="AG15541"/>
    </row>
    <row r="15542" spans="1:33" x14ac:dyDescent="0.3">
      <c r="A15542" s="5"/>
      <c r="AF15542"/>
      <c r="AG15542"/>
    </row>
    <row r="15543" spans="1:33" x14ac:dyDescent="0.3">
      <c r="A15543" s="5"/>
      <c r="AF15543"/>
      <c r="AG15543"/>
    </row>
    <row r="15544" spans="1:33" x14ac:dyDescent="0.3">
      <c r="A15544" s="5"/>
      <c r="AF15544"/>
      <c r="AG15544"/>
    </row>
    <row r="15545" spans="1:33" x14ac:dyDescent="0.3">
      <c r="A15545" s="5"/>
      <c r="AF15545"/>
      <c r="AG15545"/>
    </row>
    <row r="15546" spans="1:33" x14ac:dyDescent="0.3">
      <c r="A15546" s="5"/>
      <c r="AF15546"/>
      <c r="AG15546"/>
    </row>
    <row r="15547" spans="1:33" x14ac:dyDescent="0.3">
      <c r="A15547" s="5"/>
      <c r="AF15547"/>
      <c r="AG15547"/>
    </row>
    <row r="15548" spans="1:33" x14ac:dyDescent="0.3">
      <c r="A15548" s="5"/>
      <c r="AF15548"/>
      <c r="AG15548"/>
    </row>
    <row r="15549" spans="1:33" x14ac:dyDescent="0.3">
      <c r="A15549" s="5"/>
      <c r="AF15549"/>
      <c r="AG15549"/>
    </row>
    <row r="15550" spans="1:33" x14ac:dyDescent="0.3">
      <c r="A15550" s="5"/>
      <c r="AF15550"/>
      <c r="AG15550"/>
    </row>
    <row r="15551" spans="1:33" x14ac:dyDescent="0.3">
      <c r="A15551" s="5"/>
      <c r="AF15551"/>
      <c r="AG15551"/>
    </row>
    <row r="15552" spans="1:33" x14ac:dyDescent="0.3">
      <c r="A15552" s="5"/>
      <c r="AF15552"/>
      <c r="AG15552"/>
    </row>
    <row r="15553" spans="1:33" x14ac:dyDescent="0.3">
      <c r="A15553" s="5"/>
      <c r="AF15553"/>
      <c r="AG15553"/>
    </row>
    <row r="15554" spans="1:33" x14ac:dyDescent="0.3">
      <c r="A15554" s="5"/>
      <c r="AF15554"/>
      <c r="AG15554"/>
    </row>
    <row r="15555" spans="1:33" x14ac:dyDescent="0.3">
      <c r="A15555" s="5"/>
      <c r="AF15555"/>
      <c r="AG15555"/>
    </row>
    <row r="15556" spans="1:33" x14ac:dyDescent="0.3">
      <c r="A15556" s="5"/>
      <c r="AF15556"/>
      <c r="AG15556"/>
    </row>
    <row r="15557" spans="1:33" x14ac:dyDescent="0.3">
      <c r="A15557" s="5"/>
      <c r="AF15557"/>
      <c r="AG15557"/>
    </row>
    <row r="15558" spans="1:33" x14ac:dyDescent="0.3">
      <c r="A15558" s="5"/>
      <c r="AF15558"/>
      <c r="AG15558"/>
    </row>
    <row r="15559" spans="1:33" x14ac:dyDescent="0.3">
      <c r="A15559" s="5"/>
      <c r="AF15559"/>
      <c r="AG15559"/>
    </row>
    <row r="15560" spans="1:33" x14ac:dyDescent="0.3">
      <c r="A15560" s="5"/>
      <c r="AF15560"/>
      <c r="AG15560"/>
    </row>
    <row r="15561" spans="1:33" x14ac:dyDescent="0.3">
      <c r="A15561" s="5"/>
      <c r="AF15561"/>
      <c r="AG15561"/>
    </row>
    <row r="15562" spans="1:33" x14ac:dyDescent="0.3">
      <c r="A15562" s="5"/>
      <c r="AF15562"/>
      <c r="AG15562"/>
    </row>
    <row r="15563" spans="1:33" x14ac:dyDescent="0.3">
      <c r="A15563" s="5"/>
      <c r="AF15563"/>
      <c r="AG15563"/>
    </row>
    <row r="15564" spans="1:33" x14ac:dyDescent="0.3">
      <c r="A15564" s="5"/>
      <c r="AF15564"/>
      <c r="AG15564"/>
    </row>
    <row r="15565" spans="1:33" x14ac:dyDescent="0.3">
      <c r="A15565" s="5"/>
      <c r="AF15565"/>
      <c r="AG15565"/>
    </row>
    <row r="15566" spans="1:33" x14ac:dyDescent="0.3">
      <c r="A15566" s="5"/>
      <c r="AF15566"/>
      <c r="AG15566"/>
    </row>
    <row r="15567" spans="1:33" x14ac:dyDescent="0.3">
      <c r="A15567" s="5"/>
      <c r="AF15567"/>
      <c r="AG15567"/>
    </row>
    <row r="15568" spans="1:33" x14ac:dyDescent="0.3">
      <c r="A15568" s="5"/>
      <c r="AF15568"/>
      <c r="AG15568"/>
    </row>
    <row r="15569" spans="1:33" x14ac:dyDescent="0.3">
      <c r="A15569" s="5"/>
      <c r="AF15569"/>
      <c r="AG15569"/>
    </row>
    <row r="15570" spans="1:33" x14ac:dyDescent="0.3">
      <c r="A15570" s="5"/>
      <c r="AF15570"/>
      <c r="AG15570"/>
    </row>
    <row r="15571" spans="1:33" x14ac:dyDescent="0.3">
      <c r="A15571" s="5"/>
      <c r="AF15571"/>
      <c r="AG15571"/>
    </row>
    <row r="15572" spans="1:33" x14ac:dyDescent="0.3">
      <c r="A15572" s="5"/>
      <c r="AF15572"/>
      <c r="AG15572"/>
    </row>
    <row r="15573" spans="1:33" x14ac:dyDescent="0.3">
      <c r="A15573" s="5"/>
      <c r="AF15573"/>
      <c r="AG15573"/>
    </row>
    <row r="15574" spans="1:33" x14ac:dyDescent="0.3">
      <c r="A15574" s="5"/>
      <c r="AF15574"/>
      <c r="AG15574"/>
    </row>
    <row r="15575" spans="1:33" x14ac:dyDescent="0.3">
      <c r="A15575" s="5"/>
      <c r="AF15575"/>
      <c r="AG15575"/>
    </row>
    <row r="15576" spans="1:33" x14ac:dyDescent="0.3">
      <c r="A15576" s="5"/>
      <c r="AF15576"/>
      <c r="AG15576"/>
    </row>
    <row r="15577" spans="1:33" x14ac:dyDescent="0.3">
      <c r="A15577" s="5"/>
      <c r="AF15577"/>
      <c r="AG15577"/>
    </row>
    <row r="15578" spans="1:33" x14ac:dyDescent="0.3">
      <c r="A15578" s="5"/>
      <c r="AF15578"/>
      <c r="AG15578"/>
    </row>
    <row r="15579" spans="1:33" x14ac:dyDescent="0.3">
      <c r="A15579" s="5"/>
      <c r="AF15579"/>
      <c r="AG15579"/>
    </row>
    <row r="15580" spans="1:33" x14ac:dyDescent="0.3">
      <c r="A15580" s="5"/>
      <c r="AF15580"/>
      <c r="AG15580"/>
    </row>
    <row r="15581" spans="1:33" x14ac:dyDescent="0.3">
      <c r="A15581" s="5"/>
      <c r="AF15581"/>
      <c r="AG15581"/>
    </row>
    <row r="15582" spans="1:33" x14ac:dyDescent="0.3">
      <c r="A15582" s="5"/>
      <c r="AF15582"/>
      <c r="AG15582"/>
    </row>
    <row r="15583" spans="1:33" x14ac:dyDescent="0.3">
      <c r="A15583" s="5"/>
      <c r="AF15583"/>
      <c r="AG15583"/>
    </row>
    <row r="15584" spans="1:33" x14ac:dyDescent="0.3">
      <c r="A15584" s="5"/>
      <c r="AF15584"/>
      <c r="AG15584"/>
    </row>
    <row r="15585" spans="1:33" x14ac:dyDescent="0.3">
      <c r="A15585" s="5"/>
      <c r="AF15585"/>
      <c r="AG15585"/>
    </row>
    <row r="15586" spans="1:33" x14ac:dyDescent="0.3">
      <c r="A15586" s="5"/>
      <c r="AF15586"/>
      <c r="AG15586"/>
    </row>
    <row r="15587" spans="1:33" x14ac:dyDescent="0.3">
      <c r="A15587" s="5"/>
      <c r="AF15587"/>
      <c r="AG15587"/>
    </row>
    <row r="15588" spans="1:33" x14ac:dyDescent="0.3">
      <c r="A15588" s="5"/>
      <c r="AF15588"/>
      <c r="AG15588"/>
    </row>
    <row r="15589" spans="1:33" x14ac:dyDescent="0.3">
      <c r="A15589" s="5"/>
      <c r="AF15589"/>
      <c r="AG15589"/>
    </row>
    <row r="15590" spans="1:33" x14ac:dyDescent="0.3">
      <c r="A15590" s="5"/>
      <c r="AF15590"/>
      <c r="AG15590"/>
    </row>
    <row r="15591" spans="1:33" x14ac:dyDescent="0.3">
      <c r="A15591" s="5"/>
      <c r="AF15591"/>
      <c r="AG15591"/>
    </row>
    <row r="15592" spans="1:33" x14ac:dyDescent="0.3">
      <c r="A15592" s="5"/>
      <c r="AF15592"/>
      <c r="AG15592"/>
    </row>
    <row r="15593" spans="1:33" x14ac:dyDescent="0.3">
      <c r="A15593" s="5"/>
      <c r="AF15593"/>
      <c r="AG15593"/>
    </row>
    <row r="15594" spans="1:33" x14ac:dyDescent="0.3">
      <c r="A15594" s="5"/>
      <c r="AF15594"/>
      <c r="AG15594"/>
    </row>
    <row r="15595" spans="1:33" x14ac:dyDescent="0.3">
      <c r="A15595" s="5"/>
      <c r="AF15595"/>
      <c r="AG15595"/>
    </row>
    <row r="15596" spans="1:33" x14ac:dyDescent="0.3">
      <c r="A15596" s="5"/>
      <c r="AF15596"/>
      <c r="AG15596"/>
    </row>
    <row r="15597" spans="1:33" x14ac:dyDescent="0.3">
      <c r="A15597" s="5"/>
      <c r="AF15597"/>
      <c r="AG15597"/>
    </row>
    <row r="15598" spans="1:33" x14ac:dyDescent="0.3">
      <c r="A15598" s="5"/>
      <c r="AF15598"/>
      <c r="AG15598"/>
    </row>
    <row r="15599" spans="1:33" x14ac:dyDescent="0.3">
      <c r="A15599" s="5"/>
      <c r="AF15599"/>
      <c r="AG15599"/>
    </row>
    <row r="15600" spans="1:33" x14ac:dyDescent="0.3">
      <c r="A15600" s="5"/>
      <c r="AF15600"/>
      <c r="AG15600"/>
    </row>
    <row r="15601" spans="1:33" x14ac:dyDescent="0.3">
      <c r="A15601" s="5"/>
      <c r="AF15601"/>
      <c r="AG15601"/>
    </row>
    <row r="15602" spans="1:33" x14ac:dyDescent="0.3">
      <c r="A15602" s="5"/>
      <c r="AF15602"/>
      <c r="AG15602"/>
    </row>
    <row r="15603" spans="1:33" x14ac:dyDescent="0.3">
      <c r="A15603" s="5"/>
      <c r="AF15603"/>
      <c r="AG15603"/>
    </row>
    <row r="15604" spans="1:33" x14ac:dyDescent="0.3">
      <c r="A15604" s="5"/>
      <c r="AF15604"/>
      <c r="AG15604"/>
    </row>
    <row r="15605" spans="1:33" x14ac:dyDescent="0.3">
      <c r="A15605" s="5"/>
      <c r="AF15605"/>
      <c r="AG15605"/>
    </row>
    <row r="15606" spans="1:33" x14ac:dyDescent="0.3">
      <c r="A15606" s="5"/>
      <c r="AF15606"/>
      <c r="AG15606"/>
    </row>
    <row r="15607" spans="1:33" x14ac:dyDescent="0.3">
      <c r="A15607" s="5"/>
      <c r="AF15607"/>
      <c r="AG15607"/>
    </row>
    <row r="15608" spans="1:33" x14ac:dyDescent="0.3">
      <c r="A15608" s="5"/>
      <c r="AF15608"/>
      <c r="AG15608"/>
    </row>
    <row r="15609" spans="1:33" x14ac:dyDescent="0.3">
      <c r="A15609" s="5"/>
      <c r="AF15609"/>
      <c r="AG15609"/>
    </row>
    <row r="15610" spans="1:33" x14ac:dyDescent="0.3">
      <c r="A15610" s="5"/>
      <c r="AF15610"/>
      <c r="AG15610"/>
    </row>
    <row r="15611" spans="1:33" x14ac:dyDescent="0.3">
      <c r="A15611" s="5"/>
      <c r="AF15611"/>
      <c r="AG15611"/>
    </row>
    <row r="15612" spans="1:33" x14ac:dyDescent="0.3">
      <c r="A15612" s="5"/>
      <c r="AF15612"/>
      <c r="AG15612"/>
    </row>
    <row r="15613" spans="1:33" x14ac:dyDescent="0.3">
      <c r="A15613" s="5"/>
      <c r="AF15613"/>
      <c r="AG15613"/>
    </row>
    <row r="15614" spans="1:33" x14ac:dyDescent="0.3">
      <c r="A15614" s="5"/>
      <c r="AF15614"/>
      <c r="AG15614"/>
    </row>
    <row r="15615" spans="1:33" x14ac:dyDescent="0.3">
      <c r="A15615" s="5"/>
      <c r="AF15615"/>
      <c r="AG15615"/>
    </row>
    <row r="15616" spans="1:33" x14ac:dyDescent="0.3">
      <c r="A15616" s="5"/>
      <c r="AF15616"/>
      <c r="AG15616"/>
    </row>
    <row r="15617" spans="1:33" x14ac:dyDescent="0.3">
      <c r="A15617" s="5"/>
      <c r="AF15617"/>
      <c r="AG15617"/>
    </row>
    <row r="15618" spans="1:33" x14ac:dyDescent="0.3">
      <c r="A15618" s="5"/>
      <c r="AF15618"/>
      <c r="AG15618"/>
    </row>
    <row r="15619" spans="1:33" x14ac:dyDescent="0.3">
      <c r="A15619" s="5"/>
      <c r="AF15619"/>
      <c r="AG15619"/>
    </row>
    <row r="15620" spans="1:33" x14ac:dyDescent="0.3">
      <c r="A15620" s="5"/>
      <c r="AF15620"/>
      <c r="AG15620"/>
    </row>
    <row r="15621" spans="1:33" x14ac:dyDescent="0.3">
      <c r="A15621" s="5"/>
      <c r="AF15621"/>
      <c r="AG15621"/>
    </row>
    <row r="15622" spans="1:33" x14ac:dyDescent="0.3">
      <c r="A15622" s="5"/>
      <c r="AF15622"/>
      <c r="AG15622"/>
    </row>
    <row r="15623" spans="1:33" x14ac:dyDescent="0.3">
      <c r="A15623" s="5"/>
      <c r="AF15623"/>
      <c r="AG15623"/>
    </row>
    <row r="15624" spans="1:33" x14ac:dyDescent="0.3">
      <c r="A15624" s="5"/>
      <c r="AF15624"/>
      <c r="AG15624"/>
    </row>
    <row r="15625" spans="1:33" x14ac:dyDescent="0.3">
      <c r="A15625" s="5"/>
      <c r="AF15625"/>
      <c r="AG15625"/>
    </row>
    <row r="15626" spans="1:33" x14ac:dyDescent="0.3">
      <c r="A15626" s="5"/>
      <c r="AF15626"/>
      <c r="AG15626"/>
    </row>
    <row r="15627" spans="1:33" x14ac:dyDescent="0.3">
      <c r="A15627" s="5"/>
      <c r="AF15627"/>
      <c r="AG15627"/>
    </row>
    <row r="15628" spans="1:33" x14ac:dyDescent="0.3">
      <c r="A15628" s="5"/>
      <c r="AF15628"/>
      <c r="AG15628"/>
    </row>
    <row r="15629" spans="1:33" x14ac:dyDescent="0.3">
      <c r="A15629" s="5"/>
      <c r="AF15629"/>
      <c r="AG15629"/>
    </row>
    <row r="15630" spans="1:33" x14ac:dyDescent="0.3">
      <c r="A15630" s="5"/>
      <c r="AF15630"/>
      <c r="AG15630"/>
    </row>
    <row r="15631" spans="1:33" x14ac:dyDescent="0.3">
      <c r="A15631" s="5"/>
      <c r="AF15631"/>
      <c r="AG15631"/>
    </row>
    <row r="15632" spans="1:33" x14ac:dyDescent="0.3">
      <c r="A15632" s="5"/>
      <c r="AF15632"/>
      <c r="AG15632"/>
    </row>
    <row r="15633" spans="1:33" x14ac:dyDescent="0.3">
      <c r="A15633" s="5"/>
      <c r="AF15633"/>
      <c r="AG15633"/>
    </row>
    <row r="15634" spans="1:33" x14ac:dyDescent="0.3">
      <c r="A15634" s="5"/>
      <c r="AF15634"/>
      <c r="AG15634"/>
    </row>
    <row r="15635" spans="1:33" x14ac:dyDescent="0.3">
      <c r="A15635" s="5"/>
      <c r="AF15635"/>
      <c r="AG15635"/>
    </row>
    <row r="15636" spans="1:33" x14ac:dyDescent="0.3">
      <c r="A15636" s="5"/>
      <c r="AF15636"/>
      <c r="AG15636"/>
    </row>
    <row r="15637" spans="1:33" x14ac:dyDescent="0.3">
      <c r="A15637" s="5"/>
      <c r="AF15637"/>
      <c r="AG15637"/>
    </row>
    <row r="15638" spans="1:33" x14ac:dyDescent="0.3">
      <c r="A15638" s="5"/>
      <c r="AF15638"/>
      <c r="AG15638"/>
    </row>
    <row r="15639" spans="1:33" x14ac:dyDescent="0.3">
      <c r="A15639" s="5"/>
      <c r="AF15639"/>
      <c r="AG15639"/>
    </row>
    <row r="15640" spans="1:33" x14ac:dyDescent="0.3">
      <c r="A15640" s="5"/>
      <c r="AF15640"/>
      <c r="AG15640"/>
    </row>
    <row r="15641" spans="1:33" x14ac:dyDescent="0.3">
      <c r="A15641" s="5"/>
      <c r="AF15641"/>
      <c r="AG15641"/>
    </row>
    <row r="15642" spans="1:33" x14ac:dyDescent="0.3">
      <c r="A15642" s="5"/>
      <c r="AF15642"/>
      <c r="AG15642"/>
    </row>
    <row r="15643" spans="1:33" x14ac:dyDescent="0.3">
      <c r="A15643" s="5"/>
      <c r="AF15643"/>
      <c r="AG15643"/>
    </row>
    <row r="15644" spans="1:33" x14ac:dyDescent="0.3">
      <c r="A15644" s="5"/>
      <c r="AF15644"/>
      <c r="AG15644"/>
    </row>
    <row r="15645" spans="1:33" x14ac:dyDescent="0.3">
      <c r="A15645" s="5"/>
      <c r="AF15645"/>
      <c r="AG15645"/>
    </row>
    <row r="15646" spans="1:33" x14ac:dyDescent="0.3">
      <c r="A15646" s="5"/>
      <c r="AF15646"/>
      <c r="AG15646"/>
    </row>
    <row r="15647" spans="1:33" x14ac:dyDescent="0.3">
      <c r="A15647" s="5"/>
      <c r="AF15647"/>
      <c r="AG15647"/>
    </row>
    <row r="15648" spans="1:33" x14ac:dyDescent="0.3">
      <c r="A15648" s="5"/>
      <c r="AF15648"/>
      <c r="AG15648"/>
    </row>
    <row r="15649" spans="1:33" x14ac:dyDescent="0.3">
      <c r="A15649" s="5"/>
      <c r="AF15649"/>
      <c r="AG15649"/>
    </row>
    <row r="15650" spans="1:33" x14ac:dyDescent="0.3">
      <c r="A15650" s="5"/>
      <c r="AF15650"/>
      <c r="AG15650"/>
    </row>
    <row r="15651" spans="1:33" x14ac:dyDescent="0.3">
      <c r="A15651" s="5"/>
      <c r="AF15651"/>
      <c r="AG15651"/>
    </row>
    <row r="15652" spans="1:33" x14ac:dyDescent="0.3">
      <c r="A15652" s="5"/>
      <c r="AF15652"/>
      <c r="AG15652"/>
    </row>
    <row r="15653" spans="1:33" x14ac:dyDescent="0.3">
      <c r="A15653" s="5"/>
      <c r="AF15653"/>
      <c r="AG15653"/>
    </row>
    <row r="15654" spans="1:33" x14ac:dyDescent="0.3">
      <c r="A15654" s="5"/>
      <c r="AF15654"/>
      <c r="AG15654"/>
    </row>
    <row r="15655" spans="1:33" x14ac:dyDescent="0.3">
      <c r="A15655" s="5"/>
      <c r="AF15655"/>
      <c r="AG15655"/>
    </row>
    <row r="15656" spans="1:33" x14ac:dyDescent="0.3">
      <c r="A15656" s="5"/>
      <c r="AF15656"/>
      <c r="AG15656"/>
    </row>
    <row r="15657" spans="1:33" x14ac:dyDescent="0.3">
      <c r="A15657" s="5"/>
      <c r="AF15657"/>
      <c r="AG15657"/>
    </row>
    <row r="15658" spans="1:33" x14ac:dyDescent="0.3">
      <c r="A15658" s="5"/>
      <c r="AF15658"/>
      <c r="AG15658"/>
    </row>
    <row r="15659" spans="1:33" x14ac:dyDescent="0.3">
      <c r="A15659" s="5"/>
      <c r="AF15659"/>
      <c r="AG15659"/>
    </row>
    <row r="15660" spans="1:33" x14ac:dyDescent="0.3">
      <c r="A15660" s="5"/>
      <c r="AF15660"/>
      <c r="AG15660"/>
    </row>
    <row r="15661" spans="1:33" x14ac:dyDescent="0.3">
      <c r="A15661" s="5"/>
      <c r="AF15661"/>
      <c r="AG15661"/>
    </row>
    <row r="15662" spans="1:33" x14ac:dyDescent="0.3">
      <c r="A15662" s="5"/>
      <c r="AF15662"/>
      <c r="AG15662"/>
    </row>
    <row r="15663" spans="1:33" x14ac:dyDescent="0.3">
      <c r="A15663" s="5"/>
      <c r="AF15663"/>
      <c r="AG15663"/>
    </row>
    <row r="15664" spans="1:33" x14ac:dyDescent="0.3">
      <c r="A15664" s="5"/>
      <c r="AF15664"/>
      <c r="AG15664"/>
    </row>
    <row r="15665" spans="1:33" x14ac:dyDescent="0.3">
      <c r="A15665" s="5"/>
      <c r="AF15665"/>
      <c r="AG15665"/>
    </row>
    <row r="15666" spans="1:33" x14ac:dyDescent="0.3">
      <c r="A15666" s="5"/>
      <c r="AF15666"/>
      <c r="AG15666"/>
    </row>
    <row r="15667" spans="1:33" x14ac:dyDescent="0.3">
      <c r="A15667" s="5"/>
      <c r="AF15667"/>
      <c r="AG15667"/>
    </row>
    <row r="15668" spans="1:33" x14ac:dyDescent="0.3">
      <c r="A15668" s="5"/>
      <c r="AF15668"/>
      <c r="AG15668"/>
    </row>
    <row r="15669" spans="1:33" x14ac:dyDescent="0.3">
      <c r="A15669" s="5"/>
      <c r="AF15669"/>
      <c r="AG15669"/>
    </row>
    <row r="15670" spans="1:33" x14ac:dyDescent="0.3">
      <c r="A15670" s="5"/>
      <c r="AF15670"/>
      <c r="AG15670"/>
    </row>
    <row r="15671" spans="1:33" x14ac:dyDescent="0.3">
      <c r="A15671" s="5"/>
      <c r="AF15671"/>
      <c r="AG15671"/>
    </row>
    <row r="15672" spans="1:33" x14ac:dyDescent="0.3">
      <c r="A15672" s="5"/>
      <c r="AF15672"/>
      <c r="AG15672"/>
    </row>
    <row r="15673" spans="1:33" x14ac:dyDescent="0.3">
      <c r="A15673" s="5"/>
      <c r="AF15673"/>
      <c r="AG15673"/>
    </row>
    <row r="15674" spans="1:33" x14ac:dyDescent="0.3">
      <c r="A15674" s="5"/>
      <c r="AF15674"/>
      <c r="AG15674"/>
    </row>
    <row r="15675" spans="1:33" x14ac:dyDescent="0.3">
      <c r="A15675" s="5"/>
      <c r="AF15675"/>
      <c r="AG15675"/>
    </row>
    <row r="15676" spans="1:33" x14ac:dyDescent="0.3">
      <c r="A15676" s="5"/>
      <c r="AF15676"/>
      <c r="AG15676"/>
    </row>
    <row r="15677" spans="1:33" x14ac:dyDescent="0.3">
      <c r="A15677" s="5"/>
      <c r="AF15677"/>
      <c r="AG15677"/>
    </row>
    <row r="15678" spans="1:33" x14ac:dyDescent="0.3">
      <c r="A15678" s="5"/>
      <c r="AF15678"/>
      <c r="AG15678"/>
    </row>
    <row r="15679" spans="1:33" x14ac:dyDescent="0.3">
      <c r="A15679" s="5"/>
      <c r="AF15679"/>
      <c r="AG15679"/>
    </row>
    <row r="15680" spans="1:33" x14ac:dyDescent="0.3">
      <c r="A15680" s="5"/>
      <c r="AF15680"/>
      <c r="AG15680"/>
    </row>
    <row r="15681" spans="1:33" x14ac:dyDescent="0.3">
      <c r="A15681" s="5"/>
      <c r="AF15681"/>
      <c r="AG15681"/>
    </row>
    <row r="15682" spans="1:33" x14ac:dyDescent="0.3">
      <c r="A15682" s="5"/>
      <c r="AF15682"/>
      <c r="AG15682"/>
    </row>
    <row r="15683" spans="1:33" x14ac:dyDescent="0.3">
      <c r="A15683" s="5"/>
      <c r="AF15683"/>
      <c r="AG15683"/>
    </row>
    <row r="15684" spans="1:33" x14ac:dyDescent="0.3">
      <c r="A15684" s="5"/>
      <c r="AF15684"/>
      <c r="AG15684"/>
    </row>
    <row r="15685" spans="1:33" x14ac:dyDescent="0.3">
      <c r="A15685" s="5"/>
      <c r="AF15685"/>
      <c r="AG15685"/>
    </row>
    <row r="15686" spans="1:33" x14ac:dyDescent="0.3">
      <c r="A15686" s="5"/>
      <c r="AF15686"/>
      <c r="AG15686"/>
    </row>
    <row r="15687" spans="1:33" x14ac:dyDescent="0.3">
      <c r="A15687" s="5"/>
      <c r="AF15687"/>
      <c r="AG15687"/>
    </row>
    <row r="15688" spans="1:33" x14ac:dyDescent="0.3">
      <c r="A15688" s="5"/>
      <c r="AF15688"/>
      <c r="AG15688"/>
    </row>
    <row r="15689" spans="1:33" x14ac:dyDescent="0.3">
      <c r="A15689" s="5"/>
      <c r="AF15689"/>
      <c r="AG15689"/>
    </row>
    <row r="15690" spans="1:33" x14ac:dyDescent="0.3">
      <c r="A15690" s="5"/>
      <c r="AF15690"/>
      <c r="AG15690"/>
    </row>
    <row r="15691" spans="1:33" x14ac:dyDescent="0.3">
      <c r="A15691" s="5"/>
      <c r="AF15691"/>
      <c r="AG15691"/>
    </row>
    <row r="15692" spans="1:33" x14ac:dyDescent="0.3">
      <c r="A15692" s="5"/>
      <c r="AF15692"/>
      <c r="AG15692"/>
    </row>
    <row r="15693" spans="1:33" x14ac:dyDescent="0.3">
      <c r="A15693" s="5"/>
      <c r="AF15693"/>
      <c r="AG15693"/>
    </row>
    <row r="15694" spans="1:33" x14ac:dyDescent="0.3">
      <c r="A15694" s="5"/>
      <c r="AF15694"/>
      <c r="AG15694"/>
    </row>
    <row r="15695" spans="1:33" x14ac:dyDescent="0.3">
      <c r="A15695" s="5"/>
      <c r="AF15695"/>
      <c r="AG15695"/>
    </row>
    <row r="15696" spans="1:33" x14ac:dyDescent="0.3">
      <c r="A15696" s="5"/>
      <c r="AF15696"/>
      <c r="AG15696"/>
    </row>
    <row r="15697" spans="1:33" x14ac:dyDescent="0.3">
      <c r="A15697" s="5"/>
      <c r="AF15697"/>
      <c r="AG15697"/>
    </row>
    <row r="15698" spans="1:33" x14ac:dyDescent="0.3">
      <c r="A15698" s="5"/>
      <c r="AF15698"/>
      <c r="AG15698"/>
    </row>
    <row r="15699" spans="1:33" x14ac:dyDescent="0.3">
      <c r="A15699" s="5"/>
      <c r="AF15699"/>
      <c r="AG15699"/>
    </row>
    <row r="15700" spans="1:33" x14ac:dyDescent="0.3">
      <c r="A15700" s="5"/>
      <c r="AF15700"/>
      <c r="AG15700"/>
    </row>
    <row r="15701" spans="1:33" x14ac:dyDescent="0.3">
      <c r="A15701" s="5"/>
      <c r="AF15701"/>
      <c r="AG15701"/>
    </row>
    <row r="15702" spans="1:33" x14ac:dyDescent="0.3">
      <c r="A15702" s="5"/>
      <c r="AF15702"/>
      <c r="AG15702"/>
    </row>
    <row r="15703" spans="1:33" x14ac:dyDescent="0.3">
      <c r="A15703" s="5"/>
      <c r="AF15703"/>
      <c r="AG15703"/>
    </row>
    <row r="15704" spans="1:33" x14ac:dyDescent="0.3">
      <c r="A15704" s="5"/>
      <c r="AF15704"/>
      <c r="AG15704"/>
    </row>
    <row r="15705" spans="1:33" x14ac:dyDescent="0.3">
      <c r="A15705" s="5"/>
      <c r="AF15705"/>
      <c r="AG15705"/>
    </row>
    <row r="15706" spans="1:33" x14ac:dyDescent="0.3">
      <c r="A15706" s="5"/>
      <c r="AF15706"/>
      <c r="AG15706"/>
    </row>
    <row r="15707" spans="1:33" x14ac:dyDescent="0.3">
      <c r="A15707" s="5"/>
      <c r="AF15707"/>
      <c r="AG15707"/>
    </row>
    <row r="15708" spans="1:33" x14ac:dyDescent="0.3">
      <c r="A15708" s="5"/>
      <c r="AF15708"/>
      <c r="AG15708"/>
    </row>
    <row r="15709" spans="1:33" x14ac:dyDescent="0.3">
      <c r="A15709" s="5"/>
      <c r="AF15709"/>
      <c r="AG15709"/>
    </row>
    <row r="15710" spans="1:33" x14ac:dyDescent="0.3">
      <c r="A15710" s="5"/>
      <c r="AF15710"/>
      <c r="AG15710"/>
    </row>
    <row r="15711" spans="1:33" x14ac:dyDescent="0.3">
      <c r="A15711" s="5"/>
      <c r="AF15711"/>
      <c r="AG15711"/>
    </row>
    <row r="15712" spans="1:33" x14ac:dyDescent="0.3">
      <c r="A15712" s="5"/>
      <c r="AF15712"/>
      <c r="AG15712"/>
    </row>
    <row r="15713" spans="1:33" x14ac:dyDescent="0.3">
      <c r="A15713" s="5"/>
      <c r="AF15713"/>
      <c r="AG15713"/>
    </row>
    <row r="15714" spans="1:33" x14ac:dyDescent="0.3">
      <c r="A15714" s="5"/>
      <c r="AF15714"/>
      <c r="AG15714"/>
    </row>
    <row r="15715" spans="1:33" x14ac:dyDescent="0.3">
      <c r="A15715" s="5"/>
      <c r="AF15715"/>
      <c r="AG15715"/>
    </row>
    <row r="15716" spans="1:33" x14ac:dyDescent="0.3">
      <c r="A15716" s="5"/>
      <c r="AF15716"/>
      <c r="AG15716"/>
    </row>
    <row r="15717" spans="1:33" x14ac:dyDescent="0.3">
      <c r="A15717" s="5"/>
      <c r="AF15717"/>
      <c r="AG15717"/>
    </row>
    <row r="15718" spans="1:33" x14ac:dyDescent="0.3">
      <c r="A15718" s="5"/>
      <c r="AF15718"/>
      <c r="AG15718"/>
    </row>
    <row r="15719" spans="1:33" x14ac:dyDescent="0.3">
      <c r="A15719" s="5"/>
      <c r="AF15719"/>
      <c r="AG15719"/>
    </row>
    <row r="15720" spans="1:33" x14ac:dyDescent="0.3">
      <c r="A15720" s="5"/>
      <c r="AF15720"/>
      <c r="AG15720"/>
    </row>
    <row r="15721" spans="1:33" x14ac:dyDescent="0.3">
      <c r="A15721" s="5"/>
      <c r="AF15721"/>
      <c r="AG15721"/>
    </row>
    <row r="15722" spans="1:33" x14ac:dyDescent="0.3">
      <c r="A15722" s="5"/>
      <c r="AF15722"/>
      <c r="AG15722"/>
    </row>
    <row r="15723" spans="1:33" x14ac:dyDescent="0.3">
      <c r="A15723" s="5"/>
      <c r="AF15723"/>
      <c r="AG15723"/>
    </row>
    <row r="15724" spans="1:33" x14ac:dyDescent="0.3">
      <c r="A15724" s="5"/>
      <c r="AF15724"/>
      <c r="AG15724"/>
    </row>
    <row r="15725" spans="1:33" x14ac:dyDescent="0.3">
      <c r="A15725" s="5"/>
      <c r="AF15725"/>
      <c r="AG15725"/>
    </row>
    <row r="15726" spans="1:33" x14ac:dyDescent="0.3">
      <c r="A15726" s="5"/>
      <c r="AF15726"/>
      <c r="AG15726"/>
    </row>
    <row r="15727" spans="1:33" x14ac:dyDescent="0.3">
      <c r="A15727" s="5"/>
      <c r="AF15727"/>
      <c r="AG15727"/>
    </row>
    <row r="15728" spans="1:33" x14ac:dyDescent="0.3">
      <c r="A15728" s="5"/>
      <c r="AF15728"/>
      <c r="AG15728"/>
    </row>
    <row r="15729" spans="1:33" x14ac:dyDescent="0.3">
      <c r="A15729" s="5"/>
      <c r="AF15729"/>
      <c r="AG15729"/>
    </row>
    <row r="15730" spans="1:33" x14ac:dyDescent="0.3">
      <c r="A15730" s="5"/>
      <c r="AF15730"/>
      <c r="AG15730"/>
    </row>
    <row r="15731" spans="1:33" x14ac:dyDescent="0.3">
      <c r="A15731" s="5"/>
      <c r="AF15731"/>
      <c r="AG15731"/>
    </row>
    <row r="15732" spans="1:33" x14ac:dyDescent="0.3">
      <c r="A15732" s="5"/>
      <c r="AF15732"/>
      <c r="AG15732"/>
    </row>
    <row r="15733" spans="1:33" x14ac:dyDescent="0.3">
      <c r="A15733" s="5"/>
      <c r="AF15733"/>
      <c r="AG15733"/>
    </row>
    <row r="15734" spans="1:33" x14ac:dyDescent="0.3">
      <c r="A15734" s="5"/>
      <c r="AF15734"/>
      <c r="AG15734"/>
    </row>
    <row r="15735" spans="1:33" x14ac:dyDescent="0.3">
      <c r="A15735" s="5"/>
      <c r="AF15735"/>
      <c r="AG15735"/>
    </row>
    <row r="15736" spans="1:33" x14ac:dyDescent="0.3">
      <c r="A15736" s="5"/>
      <c r="AF15736"/>
      <c r="AG15736"/>
    </row>
    <row r="15737" spans="1:33" x14ac:dyDescent="0.3">
      <c r="A15737" s="5"/>
      <c r="AF15737"/>
      <c r="AG15737"/>
    </row>
    <row r="15738" spans="1:33" x14ac:dyDescent="0.3">
      <c r="A15738" s="5"/>
      <c r="AF15738"/>
      <c r="AG15738"/>
    </row>
    <row r="15739" spans="1:33" x14ac:dyDescent="0.3">
      <c r="A15739" s="5"/>
      <c r="AF15739"/>
      <c r="AG15739"/>
    </row>
    <row r="15740" spans="1:33" x14ac:dyDescent="0.3">
      <c r="A15740" s="5"/>
      <c r="AF15740"/>
      <c r="AG15740"/>
    </row>
    <row r="15741" spans="1:33" x14ac:dyDescent="0.3">
      <c r="A15741" s="5"/>
      <c r="AF15741"/>
      <c r="AG15741"/>
    </row>
    <row r="15742" spans="1:33" x14ac:dyDescent="0.3">
      <c r="A15742" s="5"/>
      <c r="AF15742"/>
      <c r="AG15742"/>
    </row>
    <row r="15743" spans="1:33" x14ac:dyDescent="0.3">
      <c r="A15743" s="5"/>
      <c r="AF15743"/>
      <c r="AG15743"/>
    </row>
    <row r="15744" spans="1:33" x14ac:dyDescent="0.3">
      <c r="A15744" s="5"/>
      <c r="AF15744"/>
      <c r="AG15744"/>
    </row>
    <row r="15745" spans="1:33" x14ac:dyDescent="0.3">
      <c r="A15745" s="5"/>
      <c r="AF15745"/>
      <c r="AG15745"/>
    </row>
    <row r="15746" spans="1:33" x14ac:dyDescent="0.3">
      <c r="A15746" s="5"/>
      <c r="AF15746"/>
      <c r="AG15746"/>
    </row>
    <row r="15747" spans="1:33" x14ac:dyDescent="0.3">
      <c r="A15747" s="5"/>
      <c r="AF15747"/>
      <c r="AG15747"/>
    </row>
    <row r="15748" spans="1:33" x14ac:dyDescent="0.3">
      <c r="A15748" s="5"/>
      <c r="AF15748"/>
      <c r="AG15748"/>
    </row>
    <row r="15749" spans="1:33" x14ac:dyDescent="0.3">
      <c r="A15749" s="5"/>
      <c r="AF15749"/>
      <c r="AG15749"/>
    </row>
    <row r="15750" spans="1:33" x14ac:dyDescent="0.3">
      <c r="A15750" s="5"/>
      <c r="AF15750"/>
      <c r="AG15750"/>
    </row>
    <row r="15751" spans="1:33" x14ac:dyDescent="0.3">
      <c r="A15751" s="5"/>
      <c r="AF15751"/>
      <c r="AG15751"/>
    </row>
    <row r="15752" spans="1:33" x14ac:dyDescent="0.3">
      <c r="A15752" s="5"/>
      <c r="AF15752"/>
      <c r="AG15752"/>
    </row>
    <row r="15753" spans="1:33" x14ac:dyDescent="0.3">
      <c r="A15753" s="5"/>
      <c r="AF15753"/>
      <c r="AG15753"/>
    </row>
    <row r="15754" spans="1:33" x14ac:dyDescent="0.3">
      <c r="A15754" s="5"/>
      <c r="AF15754"/>
      <c r="AG15754"/>
    </row>
    <row r="15755" spans="1:33" x14ac:dyDescent="0.3">
      <c r="A15755" s="5"/>
      <c r="AF15755"/>
      <c r="AG15755"/>
    </row>
    <row r="15756" spans="1:33" x14ac:dyDescent="0.3">
      <c r="A15756" s="5"/>
      <c r="AF15756"/>
      <c r="AG15756"/>
    </row>
    <row r="15757" spans="1:33" x14ac:dyDescent="0.3">
      <c r="A15757" s="5"/>
      <c r="AF15757"/>
      <c r="AG15757"/>
    </row>
    <row r="15758" spans="1:33" x14ac:dyDescent="0.3">
      <c r="A15758" s="5"/>
      <c r="AF15758"/>
      <c r="AG15758"/>
    </row>
    <row r="15759" spans="1:33" x14ac:dyDescent="0.3">
      <c r="A15759" s="5"/>
      <c r="AF15759"/>
      <c r="AG15759"/>
    </row>
    <row r="15760" spans="1:33" x14ac:dyDescent="0.3">
      <c r="A15760" s="5"/>
      <c r="AF15760"/>
      <c r="AG15760"/>
    </row>
    <row r="15761" spans="1:33" x14ac:dyDescent="0.3">
      <c r="A15761" s="5"/>
      <c r="AF15761"/>
      <c r="AG15761"/>
    </row>
    <row r="15762" spans="1:33" x14ac:dyDescent="0.3">
      <c r="A15762" s="5"/>
      <c r="AF15762"/>
      <c r="AG15762"/>
    </row>
    <row r="15763" spans="1:33" x14ac:dyDescent="0.3">
      <c r="A15763" s="5"/>
      <c r="AF15763"/>
      <c r="AG15763"/>
    </row>
    <row r="15764" spans="1:33" x14ac:dyDescent="0.3">
      <c r="A15764" s="5"/>
      <c r="AF15764"/>
      <c r="AG15764"/>
    </row>
    <row r="15765" spans="1:33" x14ac:dyDescent="0.3">
      <c r="A15765" s="5"/>
      <c r="AF15765"/>
      <c r="AG15765"/>
    </row>
    <row r="15766" spans="1:33" x14ac:dyDescent="0.3">
      <c r="A15766" s="5"/>
      <c r="AF15766"/>
      <c r="AG15766"/>
    </row>
    <row r="15767" spans="1:33" x14ac:dyDescent="0.3">
      <c r="A15767" s="5"/>
      <c r="AF15767"/>
      <c r="AG15767"/>
    </row>
    <row r="15768" spans="1:33" x14ac:dyDescent="0.3">
      <c r="A15768" s="5"/>
      <c r="AF15768"/>
      <c r="AG15768"/>
    </row>
    <row r="15769" spans="1:33" x14ac:dyDescent="0.3">
      <c r="A15769" s="5"/>
      <c r="AF15769"/>
      <c r="AG15769"/>
    </row>
    <row r="15770" spans="1:33" x14ac:dyDescent="0.3">
      <c r="A15770" s="5"/>
      <c r="AF15770"/>
      <c r="AG15770"/>
    </row>
    <row r="15771" spans="1:33" x14ac:dyDescent="0.3">
      <c r="A15771" s="5"/>
      <c r="AF15771"/>
      <c r="AG15771"/>
    </row>
    <row r="15772" spans="1:33" x14ac:dyDescent="0.3">
      <c r="A15772" s="5"/>
      <c r="AF15772"/>
      <c r="AG15772"/>
    </row>
    <row r="15773" spans="1:33" x14ac:dyDescent="0.3">
      <c r="A15773" s="5"/>
      <c r="AF15773"/>
      <c r="AG15773"/>
    </row>
    <row r="15774" spans="1:33" x14ac:dyDescent="0.3">
      <c r="A15774" s="5"/>
      <c r="AF15774"/>
      <c r="AG15774"/>
    </row>
    <row r="15775" spans="1:33" x14ac:dyDescent="0.3">
      <c r="A15775" s="5"/>
      <c r="AF15775"/>
      <c r="AG15775"/>
    </row>
    <row r="15776" spans="1:33" x14ac:dyDescent="0.3">
      <c r="A15776" s="5"/>
      <c r="AF15776"/>
      <c r="AG15776"/>
    </row>
    <row r="15777" spans="1:33" x14ac:dyDescent="0.3">
      <c r="A15777" s="5"/>
      <c r="AF15777"/>
      <c r="AG15777"/>
    </row>
    <row r="15778" spans="1:33" x14ac:dyDescent="0.3">
      <c r="A15778" s="5"/>
      <c r="AF15778"/>
      <c r="AG15778"/>
    </row>
    <row r="15779" spans="1:33" x14ac:dyDescent="0.3">
      <c r="A15779" s="5"/>
      <c r="AF15779"/>
      <c r="AG15779"/>
    </row>
    <row r="15780" spans="1:33" x14ac:dyDescent="0.3">
      <c r="A15780" s="5"/>
      <c r="AF15780"/>
      <c r="AG15780"/>
    </row>
    <row r="15781" spans="1:33" x14ac:dyDescent="0.3">
      <c r="A15781" s="5"/>
      <c r="AF15781"/>
      <c r="AG15781"/>
    </row>
    <row r="15782" spans="1:33" x14ac:dyDescent="0.3">
      <c r="A15782" s="5"/>
      <c r="AF15782"/>
      <c r="AG15782"/>
    </row>
    <row r="15783" spans="1:33" x14ac:dyDescent="0.3">
      <c r="A15783" s="5"/>
      <c r="AF15783"/>
      <c r="AG15783"/>
    </row>
    <row r="15784" spans="1:33" x14ac:dyDescent="0.3">
      <c r="A15784" s="5"/>
      <c r="AF15784"/>
      <c r="AG15784"/>
    </row>
    <row r="15785" spans="1:33" x14ac:dyDescent="0.3">
      <c r="A15785" s="5"/>
      <c r="AF15785"/>
      <c r="AG15785"/>
    </row>
    <row r="15786" spans="1:33" x14ac:dyDescent="0.3">
      <c r="A15786" s="5"/>
      <c r="AF15786"/>
      <c r="AG15786"/>
    </row>
    <row r="15787" spans="1:33" x14ac:dyDescent="0.3">
      <c r="A15787" s="5"/>
      <c r="AF15787"/>
      <c r="AG15787"/>
    </row>
    <row r="15788" spans="1:33" x14ac:dyDescent="0.3">
      <c r="A15788" s="5"/>
      <c r="AF15788"/>
      <c r="AG15788"/>
    </row>
    <row r="15789" spans="1:33" x14ac:dyDescent="0.3">
      <c r="A15789" s="5"/>
      <c r="AF15789"/>
      <c r="AG15789"/>
    </row>
    <row r="15790" spans="1:33" x14ac:dyDescent="0.3">
      <c r="A15790" s="5"/>
      <c r="AF15790"/>
      <c r="AG15790"/>
    </row>
    <row r="15791" spans="1:33" x14ac:dyDescent="0.3">
      <c r="A15791" s="5"/>
      <c r="AF15791"/>
      <c r="AG15791"/>
    </row>
    <row r="15792" spans="1:33" x14ac:dyDescent="0.3">
      <c r="A15792" s="5"/>
      <c r="AF15792"/>
      <c r="AG15792"/>
    </row>
    <row r="15793" spans="1:33" x14ac:dyDescent="0.3">
      <c r="A15793" s="5"/>
      <c r="AF15793"/>
      <c r="AG15793"/>
    </row>
    <row r="15794" spans="1:33" x14ac:dyDescent="0.3">
      <c r="A15794" s="5"/>
      <c r="AF15794"/>
      <c r="AG15794"/>
    </row>
    <row r="15795" spans="1:33" x14ac:dyDescent="0.3">
      <c r="A15795" s="5"/>
      <c r="AF15795"/>
      <c r="AG15795"/>
    </row>
    <row r="15796" spans="1:33" x14ac:dyDescent="0.3">
      <c r="A15796" s="5"/>
      <c r="AF15796"/>
      <c r="AG15796"/>
    </row>
    <row r="15797" spans="1:33" x14ac:dyDescent="0.3">
      <c r="A15797" s="5"/>
      <c r="AF15797"/>
      <c r="AG15797"/>
    </row>
    <row r="15798" spans="1:33" x14ac:dyDescent="0.3">
      <c r="A15798" s="5"/>
      <c r="AF15798"/>
      <c r="AG15798"/>
    </row>
    <row r="15799" spans="1:33" x14ac:dyDescent="0.3">
      <c r="A15799" s="5"/>
      <c r="AF15799"/>
      <c r="AG15799"/>
    </row>
    <row r="15800" spans="1:33" x14ac:dyDescent="0.3">
      <c r="A15800" s="5"/>
      <c r="AF15800"/>
      <c r="AG15800"/>
    </row>
    <row r="15801" spans="1:33" x14ac:dyDescent="0.3">
      <c r="A15801" s="5"/>
      <c r="AF15801"/>
      <c r="AG15801"/>
    </row>
    <row r="15802" spans="1:33" x14ac:dyDescent="0.3">
      <c r="A15802" s="5"/>
      <c r="AF15802"/>
      <c r="AG15802"/>
    </row>
    <row r="15803" spans="1:33" x14ac:dyDescent="0.3">
      <c r="A15803" s="5"/>
      <c r="AF15803"/>
      <c r="AG15803"/>
    </row>
    <row r="15804" spans="1:33" x14ac:dyDescent="0.3">
      <c r="A15804" s="5"/>
      <c r="AF15804"/>
      <c r="AG15804"/>
    </row>
    <row r="15805" spans="1:33" x14ac:dyDescent="0.3">
      <c r="A15805" s="5"/>
      <c r="AF15805"/>
      <c r="AG15805"/>
    </row>
    <row r="15806" spans="1:33" x14ac:dyDescent="0.3">
      <c r="A15806" s="5"/>
      <c r="AF15806"/>
      <c r="AG15806"/>
    </row>
    <row r="15807" spans="1:33" x14ac:dyDescent="0.3">
      <c r="A15807" s="5"/>
      <c r="AF15807"/>
      <c r="AG15807"/>
    </row>
    <row r="15808" spans="1:33" x14ac:dyDescent="0.3">
      <c r="A15808" s="5"/>
      <c r="AF15808"/>
      <c r="AG15808"/>
    </row>
    <row r="15809" spans="1:33" x14ac:dyDescent="0.3">
      <c r="A15809" s="5"/>
      <c r="AF15809"/>
      <c r="AG15809"/>
    </row>
    <row r="15810" spans="1:33" x14ac:dyDescent="0.3">
      <c r="A15810" s="5"/>
      <c r="AF15810"/>
      <c r="AG15810"/>
    </row>
    <row r="15811" spans="1:33" x14ac:dyDescent="0.3">
      <c r="A15811" s="5"/>
      <c r="AF15811"/>
      <c r="AG15811"/>
    </row>
    <row r="15812" spans="1:33" x14ac:dyDescent="0.3">
      <c r="A15812" s="5"/>
      <c r="AF15812"/>
      <c r="AG15812"/>
    </row>
    <row r="15813" spans="1:33" x14ac:dyDescent="0.3">
      <c r="A15813" s="5"/>
      <c r="AF15813"/>
      <c r="AG15813"/>
    </row>
    <row r="15814" spans="1:33" x14ac:dyDescent="0.3">
      <c r="A15814" s="5"/>
      <c r="AF15814"/>
      <c r="AG15814"/>
    </row>
    <row r="15815" spans="1:33" x14ac:dyDescent="0.3">
      <c r="A15815" s="5"/>
      <c r="AF15815"/>
      <c r="AG15815"/>
    </row>
    <row r="15816" spans="1:33" x14ac:dyDescent="0.3">
      <c r="A15816" s="5"/>
      <c r="AF15816"/>
      <c r="AG15816"/>
    </row>
    <row r="15817" spans="1:33" x14ac:dyDescent="0.3">
      <c r="A15817" s="5"/>
      <c r="AF15817"/>
      <c r="AG15817"/>
    </row>
    <row r="15818" spans="1:33" x14ac:dyDescent="0.3">
      <c r="A15818" s="5"/>
      <c r="AF15818"/>
      <c r="AG15818"/>
    </row>
    <row r="15819" spans="1:33" x14ac:dyDescent="0.3">
      <c r="A15819" s="5"/>
      <c r="AF15819"/>
      <c r="AG15819"/>
    </row>
    <row r="15820" spans="1:33" x14ac:dyDescent="0.3">
      <c r="A15820" s="5"/>
      <c r="AF15820"/>
      <c r="AG15820"/>
    </row>
    <row r="15821" spans="1:33" x14ac:dyDescent="0.3">
      <c r="A15821" s="5"/>
      <c r="AF15821"/>
      <c r="AG15821"/>
    </row>
    <row r="15822" spans="1:33" x14ac:dyDescent="0.3">
      <c r="A15822" s="5"/>
      <c r="AF15822"/>
      <c r="AG15822"/>
    </row>
    <row r="15823" spans="1:33" x14ac:dyDescent="0.3">
      <c r="A15823" s="5"/>
      <c r="AF15823"/>
      <c r="AG15823"/>
    </row>
    <row r="15824" spans="1:33" x14ac:dyDescent="0.3">
      <c r="A15824" s="5"/>
      <c r="AF15824"/>
      <c r="AG15824"/>
    </row>
    <row r="15825" spans="1:33" x14ac:dyDescent="0.3">
      <c r="A15825" s="5"/>
      <c r="AF15825"/>
      <c r="AG15825"/>
    </row>
    <row r="15826" spans="1:33" x14ac:dyDescent="0.3">
      <c r="A15826" s="5"/>
      <c r="AF15826"/>
      <c r="AG15826"/>
    </row>
    <row r="15827" spans="1:33" x14ac:dyDescent="0.3">
      <c r="A15827" s="5"/>
      <c r="AF15827"/>
      <c r="AG15827"/>
    </row>
    <row r="15828" spans="1:33" x14ac:dyDescent="0.3">
      <c r="A15828" s="5"/>
      <c r="AF15828"/>
      <c r="AG15828"/>
    </row>
    <row r="15829" spans="1:33" x14ac:dyDescent="0.3">
      <c r="A15829" s="5"/>
      <c r="AF15829"/>
      <c r="AG15829"/>
    </row>
    <row r="15830" spans="1:33" x14ac:dyDescent="0.3">
      <c r="A15830" s="5"/>
      <c r="AF15830"/>
      <c r="AG15830"/>
    </row>
    <row r="15831" spans="1:33" x14ac:dyDescent="0.3">
      <c r="A15831" s="5"/>
      <c r="AF15831"/>
      <c r="AG15831"/>
    </row>
    <row r="15832" spans="1:33" x14ac:dyDescent="0.3">
      <c r="A15832" s="5"/>
      <c r="AF15832"/>
      <c r="AG15832"/>
    </row>
    <row r="15833" spans="1:33" x14ac:dyDescent="0.3">
      <c r="A15833" s="5"/>
      <c r="AF15833"/>
      <c r="AG15833"/>
    </row>
    <row r="15834" spans="1:33" x14ac:dyDescent="0.3">
      <c r="A15834" s="5"/>
      <c r="AF15834"/>
      <c r="AG15834"/>
    </row>
    <row r="15835" spans="1:33" x14ac:dyDescent="0.3">
      <c r="A15835" s="5"/>
      <c r="AF15835"/>
      <c r="AG15835"/>
    </row>
    <row r="15836" spans="1:33" x14ac:dyDescent="0.3">
      <c r="A15836" s="5"/>
      <c r="AF15836"/>
      <c r="AG15836"/>
    </row>
    <row r="15837" spans="1:33" x14ac:dyDescent="0.3">
      <c r="A15837" s="5"/>
      <c r="AF15837"/>
      <c r="AG15837"/>
    </row>
    <row r="15838" spans="1:33" x14ac:dyDescent="0.3">
      <c r="A15838" s="5"/>
      <c r="AF15838"/>
      <c r="AG15838"/>
    </row>
    <row r="15839" spans="1:33" x14ac:dyDescent="0.3">
      <c r="A15839" s="5"/>
      <c r="AF15839"/>
      <c r="AG15839"/>
    </row>
    <row r="15840" spans="1:33" x14ac:dyDescent="0.3">
      <c r="A15840" s="5"/>
      <c r="AF15840"/>
      <c r="AG15840"/>
    </row>
    <row r="15841" spans="1:33" x14ac:dyDescent="0.3">
      <c r="A15841" s="5"/>
      <c r="AF15841"/>
      <c r="AG15841"/>
    </row>
    <row r="15842" spans="1:33" x14ac:dyDescent="0.3">
      <c r="A15842" s="5"/>
      <c r="AF15842"/>
      <c r="AG15842"/>
    </row>
    <row r="15843" spans="1:33" x14ac:dyDescent="0.3">
      <c r="A15843" s="5"/>
      <c r="AF15843"/>
      <c r="AG15843"/>
    </row>
    <row r="15844" spans="1:33" x14ac:dyDescent="0.3">
      <c r="A15844" s="5"/>
      <c r="AF15844"/>
      <c r="AG15844"/>
    </row>
    <row r="15845" spans="1:33" x14ac:dyDescent="0.3">
      <c r="A15845" s="5"/>
      <c r="AF15845"/>
      <c r="AG15845"/>
    </row>
    <row r="15846" spans="1:33" x14ac:dyDescent="0.3">
      <c r="A15846" s="5"/>
      <c r="AF15846"/>
      <c r="AG15846"/>
    </row>
    <row r="15847" spans="1:33" x14ac:dyDescent="0.3">
      <c r="A15847" s="5"/>
      <c r="AF15847"/>
      <c r="AG15847"/>
    </row>
    <row r="15848" spans="1:33" x14ac:dyDescent="0.3">
      <c r="A15848" s="5"/>
      <c r="AF15848"/>
      <c r="AG15848"/>
    </row>
    <row r="15849" spans="1:33" x14ac:dyDescent="0.3">
      <c r="A15849" s="5"/>
      <c r="AF15849"/>
      <c r="AG15849"/>
    </row>
    <row r="15850" spans="1:33" x14ac:dyDescent="0.3">
      <c r="A15850" s="5"/>
      <c r="AF15850"/>
      <c r="AG15850"/>
    </row>
    <row r="15851" spans="1:33" x14ac:dyDescent="0.3">
      <c r="A15851" s="5"/>
      <c r="AF15851"/>
      <c r="AG15851"/>
    </row>
    <row r="15852" spans="1:33" x14ac:dyDescent="0.3">
      <c r="A15852" s="5"/>
      <c r="AF15852"/>
      <c r="AG15852"/>
    </row>
    <row r="15853" spans="1:33" x14ac:dyDescent="0.3">
      <c r="A15853" s="5"/>
      <c r="AF15853"/>
      <c r="AG15853"/>
    </row>
    <row r="15854" spans="1:33" x14ac:dyDescent="0.3">
      <c r="A15854" s="5"/>
      <c r="AF15854"/>
      <c r="AG15854"/>
    </row>
    <row r="15855" spans="1:33" x14ac:dyDescent="0.3">
      <c r="A15855" s="5"/>
      <c r="AF15855"/>
      <c r="AG15855"/>
    </row>
    <row r="15856" spans="1:33" x14ac:dyDescent="0.3">
      <c r="A15856" s="5"/>
      <c r="AF15856"/>
      <c r="AG15856"/>
    </row>
    <row r="15857" spans="1:33" x14ac:dyDescent="0.3">
      <c r="A15857" s="5"/>
      <c r="AF15857"/>
      <c r="AG15857"/>
    </row>
    <row r="15858" spans="1:33" x14ac:dyDescent="0.3">
      <c r="A15858" s="5"/>
      <c r="AF15858"/>
      <c r="AG15858"/>
    </row>
    <row r="15859" spans="1:33" x14ac:dyDescent="0.3">
      <c r="A15859" s="5"/>
      <c r="AF15859"/>
      <c r="AG15859"/>
    </row>
    <row r="15860" spans="1:33" x14ac:dyDescent="0.3">
      <c r="A15860" s="5"/>
      <c r="AF15860"/>
      <c r="AG15860"/>
    </row>
    <row r="15861" spans="1:33" x14ac:dyDescent="0.3">
      <c r="A15861" s="5"/>
      <c r="AF15861"/>
      <c r="AG15861"/>
    </row>
    <row r="15862" spans="1:33" x14ac:dyDescent="0.3">
      <c r="A15862" s="5"/>
      <c r="AF15862"/>
      <c r="AG15862"/>
    </row>
    <row r="15863" spans="1:33" x14ac:dyDescent="0.3">
      <c r="A15863" s="5"/>
      <c r="AF15863"/>
      <c r="AG15863"/>
    </row>
    <row r="15864" spans="1:33" x14ac:dyDescent="0.3">
      <c r="A15864" s="5"/>
      <c r="AF15864"/>
      <c r="AG15864"/>
    </row>
    <row r="15865" spans="1:33" x14ac:dyDescent="0.3">
      <c r="A15865" s="5"/>
      <c r="AF15865"/>
      <c r="AG15865"/>
    </row>
    <row r="15866" spans="1:33" x14ac:dyDescent="0.3">
      <c r="A15866" s="5"/>
      <c r="AF15866"/>
      <c r="AG15866"/>
    </row>
    <row r="15867" spans="1:33" x14ac:dyDescent="0.3">
      <c r="A15867" s="5"/>
      <c r="AF15867"/>
      <c r="AG15867"/>
    </row>
    <row r="15868" spans="1:33" x14ac:dyDescent="0.3">
      <c r="A15868" s="5"/>
      <c r="AF15868"/>
      <c r="AG15868"/>
    </row>
    <row r="15869" spans="1:33" x14ac:dyDescent="0.3">
      <c r="A15869" s="5"/>
      <c r="AF15869"/>
      <c r="AG15869"/>
    </row>
    <row r="15870" spans="1:33" x14ac:dyDescent="0.3">
      <c r="A15870" s="5"/>
      <c r="AF15870"/>
      <c r="AG15870"/>
    </row>
    <row r="15871" spans="1:33" x14ac:dyDescent="0.3">
      <c r="A15871" s="5"/>
      <c r="AF15871"/>
      <c r="AG15871"/>
    </row>
    <row r="15872" spans="1:33" x14ac:dyDescent="0.3">
      <c r="A15872" s="5"/>
      <c r="AF15872"/>
      <c r="AG15872"/>
    </row>
    <row r="15873" spans="1:33" x14ac:dyDescent="0.3">
      <c r="A15873" s="5"/>
      <c r="AF15873"/>
      <c r="AG15873"/>
    </row>
    <row r="15874" spans="1:33" x14ac:dyDescent="0.3">
      <c r="A15874" s="5"/>
      <c r="AF15874"/>
      <c r="AG15874"/>
    </row>
    <row r="15875" spans="1:33" x14ac:dyDescent="0.3">
      <c r="A15875" s="5"/>
      <c r="AF15875"/>
      <c r="AG15875"/>
    </row>
    <row r="15876" spans="1:33" x14ac:dyDescent="0.3">
      <c r="A15876" s="5"/>
      <c r="AF15876"/>
      <c r="AG15876"/>
    </row>
    <row r="15877" spans="1:33" x14ac:dyDescent="0.3">
      <c r="A15877" s="5"/>
      <c r="AF15877"/>
      <c r="AG15877"/>
    </row>
    <row r="15878" spans="1:33" x14ac:dyDescent="0.3">
      <c r="A15878" s="5"/>
      <c r="AF15878"/>
      <c r="AG15878"/>
    </row>
    <row r="15879" spans="1:33" x14ac:dyDescent="0.3">
      <c r="A15879" s="5"/>
      <c r="AF15879"/>
      <c r="AG15879"/>
    </row>
    <row r="15880" spans="1:33" x14ac:dyDescent="0.3">
      <c r="A15880" s="5"/>
      <c r="AF15880"/>
      <c r="AG15880"/>
    </row>
    <row r="15881" spans="1:33" x14ac:dyDescent="0.3">
      <c r="A15881" s="5"/>
      <c r="AF15881"/>
      <c r="AG15881"/>
    </row>
    <row r="15882" spans="1:33" x14ac:dyDescent="0.3">
      <c r="A15882" s="5"/>
      <c r="AF15882"/>
      <c r="AG15882"/>
    </row>
    <row r="15883" spans="1:33" x14ac:dyDescent="0.3">
      <c r="A15883" s="5"/>
      <c r="AF15883"/>
      <c r="AG15883"/>
    </row>
    <row r="15884" spans="1:33" x14ac:dyDescent="0.3">
      <c r="A15884" s="5"/>
      <c r="AF15884"/>
      <c r="AG15884"/>
    </row>
    <row r="15885" spans="1:33" x14ac:dyDescent="0.3">
      <c r="A15885" s="5"/>
      <c r="AF15885"/>
      <c r="AG15885"/>
    </row>
    <row r="15886" spans="1:33" x14ac:dyDescent="0.3">
      <c r="A15886" s="5"/>
      <c r="AF15886"/>
      <c r="AG15886"/>
    </row>
    <row r="15887" spans="1:33" x14ac:dyDescent="0.3">
      <c r="A15887" s="5"/>
      <c r="AF15887"/>
      <c r="AG15887"/>
    </row>
    <row r="15888" spans="1:33" x14ac:dyDescent="0.3">
      <c r="A15888" s="5"/>
      <c r="AF15888"/>
      <c r="AG15888"/>
    </row>
    <row r="15889" spans="1:33" x14ac:dyDescent="0.3">
      <c r="A15889" s="5"/>
      <c r="AF15889"/>
      <c r="AG15889"/>
    </row>
    <row r="15890" spans="1:33" x14ac:dyDescent="0.3">
      <c r="A15890" s="5"/>
      <c r="AF15890"/>
      <c r="AG15890"/>
    </row>
    <row r="15891" spans="1:33" x14ac:dyDescent="0.3">
      <c r="A15891" s="5"/>
      <c r="AF15891"/>
      <c r="AG15891"/>
    </row>
    <row r="15892" spans="1:33" x14ac:dyDescent="0.3">
      <c r="A15892" s="5"/>
      <c r="AF15892"/>
      <c r="AG15892"/>
    </row>
    <row r="15893" spans="1:33" x14ac:dyDescent="0.3">
      <c r="A15893" s="5"/>
      <c r="AF15893"/>
      <c r="AG15893"/>
    </row>
    <row r="15894" spans="1:33" x14ac:dyDescent="0.3">
      <c r="A15894" s="5"/>
      <c r="AF15894"/>
      <c r="AG15894"/>
    </row>
    <row r="15895" spans="1:33" x14ac:dyDescent="0.3">
      <c r="A15895" s="5"/>
      <c r="AF15895"/>
      <c r="AG15895"/>
    </row>
    <row r="15896" spans="1:33" x14ac:dyDescent="0.3">
      <c r="A15896" s="5"/>
      <c r="AF15896"/>
      <c r="AG15896"/>
    </row>
    <row r="15897" spans="1:33" x14ac:dyDescent="0.3">
      <c r="A15897" s="5"/>
      <c r="AF15897"/>
      <c r="AG15897"/>
    </row>
    <row r="15898" spans="1:33" x14ac:dyDescent="0.3">
      <c r="A15898" s="5"/>
      <c r="AF15898"/>
      <c r="AG15898"/>
    </row>
    <row r="15899" spans="1:33" x14ac:dyDescent="0.3">
      <c r="A15899" s="5"/>
      <c r="AF15899"/>
      <c r="AG15899"/>
    </row>
    <row r="15900" spans="1:33" x14ac:dyDescent="0.3">
      <c r="A15900" s="5"/>
      <c r="AF15900"/>
      <c r="AG15900"/>
    </row>
    <row r="15901" spans="1:33" x14ac:dyDescent="0.3">
      <c r="A15901" s="5"/>
      <c r="AF15901"/>
      <c r="AG15901"/>
    </row>
    <row r="15902" spans="1:33" x14ac:dyDescent="0.3">
      <c r="A15902" s="5"/>
      <c r="AF15902"/>
      <c r="AG15902"/>
    </row>
    <row r="15903" spans="1:33" x14ac:dyDescent="0.3">
      <c r="A15903" s="5"/>
      <c r="AF15903"/>
      <c r="AG15903"/>
    </row>
    <row r="15904" spans="1:33" x14ac:dyDescent="0.3">
      <c r="A15904" s="5"/>
      <c r="AF15904"/>
      <c r="AG15904"/>
    </row>
    <row r="15905" spans="1:33" x14ac:dyDescent="0.3">
      <c r="A15905" s="5"/>
      <c r="AF15905"/>
      <c r="AG15905"/>
    </row>
    <row r="15906" spans="1:33" x14ac:dyDescent="0.3">
      <c r="A15906" s="5"/>
      <c r="AF15906"/>
      <c r="AG15906"/>
    </row>
    <row r="15907" spans="1:33" x14ac:dyDescent="0.3">
      <c r="A15907" s="5"/>
      <c r="AF15907"/>
      <c r="AG15907"/>
    </row>
    <row r="15908" spans="1:33" x14ac:dyDescent="0.3">
      <c r="A15908" s="5"/>
      <c r="AF15908"/>
      <c r="AG15908"/>
    </row>
    <row r="15909" spans="1:33" x14ac:dyDescent="0.3">
      <c r="A15909" s="5"/>
      <c r="AF15909"/>
      <c r="AG15909"/>
    </row>
    <row r="15910" spans="1:33" x14ac:dyDescent="0.3">
      <c r="A15910" s="5"/>
      <c r="AF15910"/>
      <c r="AG15910"/>
    </row>
    <row r="15911" spans="1:33" x14ac:dyDescent="0.3">
      <c r="A15911" s="5"/>
      <c r="AF15911"/>
      <c r="AG15911"/>
    </row>
    <row r="15912" spans="1:33" x14ac:dyDescent="0.3">
      <c r="A15912" s="5"/>
      <c r="AF15912"/>
      <c r="AG15912"/>
    </row>
    <row r="15913" spans="1:33" x14ac:dyDescent="0.3">
      <c r="A15913" s="5"/>
      <c r="AF15913"/>
      <c r="AG15913"/>
    </row>
    <row r="15914" spans="1:33" x14ac:dyDescent="0.3">
      <c r="A15914" s="5"/>
      <c r="AF15914"/>
      <c r="AG15914"/>
    </row>
    <row r="15915" spans="1:33" x14ac:dyDescent="0.3">
      <c r="A15915" s="5"/>
      <c r="AF15915"/>
      <c r="AG15915"/>
    </row>
    <row r="15916" spans="1:33" x14ac:dyDescent="0.3">
      <c r="A15916" s="5"/>
      <c r="AF15916"/>
      <c r="AG15916"/>
    </row>
    <row r="15917" spans="1:33" x14ac:dyDescent="0.3">
      <c r="A15917" s="5"/>
      <c r="AF15917"/>
      <c r="AG15917"/>
    </row>
    <row r="15918" spans="1:33" x14ac:dyDescent="0.3">
      <c r="A15918" s="5"/>
      <c r="AF15918"/>
      <c r="AG15918"/>
    </row>
    <row r="15919" spans="1:33" x14ac:dyDescent="0.3">
      <c r="A15919" s="5"/>
      <c r="AF15919"/>
      <c r="AG15919"/>
    </row>
    <row r="15920" spans="1:33" x14ac:dyDescent="0.3">
      <c r="A15920" s="5"/>
      <c r="AF15920"/>
      <c r="AG15920"/>
    </row>
    <row r="15921" spans="1:33" x14ac:dyDescent="0.3">
      <c r="A15921" s="5"/>
      <c r="AF15921"/>
      <c r="AG15921"/>
    </row>
    <row r="15922" spans="1:33" x14ac:dyDescent="0.3">
      <c r="A15922" s="5"/>
      <c r="AF15922"/>
      <c r="AG15922"/>
    </row>
    <row r="15923" spans="1:33" x14ac:dyDescent="0.3">
      <c r="A15923" s="5"/>
      <c r="AF15923"/>
      <c r="AG15923"/>
    </row>
    <row r="15924" spans="1:33" x14ac:dyDescent="0.3">
      <c r="A15924" s="5"/>
      <c r="AF15924"/>
      <c r="AG15924"/>
    </row>
    <row r="15925" spans="1:33" x14ac:dyDescent="0.3">
      <c r="A15925" s="5"/>
      <c r="AF15925"/>
      <c r="AG15925"/>
    </row>
    <row r="15926" spans="1:33" x14ac:dyDescent="0.3">
      <c r="A15926" s="5"/>
      <c r="AF15926"/>
      <c r="AG15926"/>
    </row>
    <row r="15927" spans="1:33" x14ac:dyDescent="0.3">
      <c r="A15927" s="5"/>
      <c r="AF15927"/>
      <c r="AG15927"/>
    </row>
    <row r="15928" spans="1:33" x14ac:dyDescent="0.3">
      <c r="A15928" s="5"/>
      <c r="AF15928"/>
      <c r="AG15928"/>
    </row>
    <row r="15929" spans="1:33" x14ac:dyDescent="0.3">
      <c r="A15929" s="5"/>
      <c r="AF15929"/>
      <c r="AG15929"/>
    </row>
    <row r="15930" spans="1:33" x14ac:dyDescent="0.3">
      <c r="A15930" s="5"/>
      <c r="AF15930"/>
      <c r="AG15930"/>
    </row>
    <row r="15931" spans="1:33" x14ac:dyDescent="0.3">
      <c r="A15931" s="5"/>
      <c r="AF15931"/>
      <c r="AG15931"/>
    </row>
    <row r="15932" spans="1:33" x14ac:dyDescent="0.3">
      <c r="A15932" s="5"/>
      <c r="AF15932"/>
      <c r="AG15932"/>
    </row>
    <row r="15933" spans="1:33" x14ac:dyDescent="0.3">
      <c r="A15933" s="5"/>
      <c r="AF15933"/>
      <c r="AG15933"/>
    </row>
    <row r="15934" spans="1:33" x14ac:dyDescent="0.3">
      <c r="A15934" s="5"/>
      <c r="AF15934"/>
      <c r="AG15934"/>
    </row>
    <row r="15935" spans="1:33" x14ac:dyDescent="0.3">
      <c r="A15935" s="5"/>
      <c r="AF15935"/>
      <c r="AG15935"/>
    </row>
    <row r="15936" spans="1:33" x14ac:dyDescent="0.3">
      <c r="A15936" s="5"/>
      <c r="AF15936"/>
      <c r="AG15936"/>
    </row>
    <row r="15937" spans="1:33" x14ac:dyDescent="0.3">
      <c r="A15937" s="5"/>
      <c r="AF15937"/>
      <c r="AG15937"/>
    </row>
    <row r="15938" spans="1:33" x14ac:dyDescent="0.3">
      <c r="A15938" s="5"/>
      <c r="AF15938"/>
      <c r="AG15938"/>
    </row>
    <row r="15939" spans="1:33" x14ac:dyDescent="0.3">
      <c r="A15939" s="5"/>
      <c r="AF15939"/>
      <c r="AG15939"/>
    </row>
    <row r="15940" spans="1:33" x14ac:dyDescent="0.3">
      <c r="A15940" s="5"/>
      <c r="AF15940"/>
      <c r="AG15940"/>
    </row>
    <row r="15941" spans="1:33" x14ac:dyDescent="0.3">
      <c r="A15941" s="5"/>
      <c r="AF15941"/>
      <c r="AG15941"/>
    </row>
    <row r="15942" spans="1:33" x14ac:dyDescent="0.3">
      <c r="A15942" s="5"/>
      <c r="AF15942"/>
      <c r="AG15942"/>
    </row>
    <row r="15943" spans="1:33" x14ac:dyDescent="0.3">
      <c r="A15943" s="5"/>
      <c r="AF15943"/>
      <c r="AG15943"/>
    </row>
    <row r="15944" spans="1:33" x14ac:dyDescent="0.3">
      <c r="A15944" s="5"/>
      <c r="AF15944"/>
      <c r="AG15944"/>
    </row>
    <row r="15945" spans="1:33" x14ac:dyDescent="0.3">
      <c r="A15945" s="5"/>
      <c r="AF15945"/>
      <c r="AG15945"/>
    </row>
    <row r="15946" spans="1:33" x14ac:dyDescent="0.3">
      <c r="A15946" s="5"/>
      <c r="AF15946"/>
      <c r="AG15946"/>
    </row>
    <row r="15947" spans="1:33" x14ac:dyDescent="0.3">
      <c r="A15947" s="5"/>
      <c r="AF15947"/>
      <c r="AG15947"/>
    </row>
    <row r="15948" spans="1:33" x14ac:dyDescent="0.3">
      <c r="A15948" s="5"/>
      <c r="AF15948"/>
      <c r="AG15948"/>
    </row>
    <row r="15949" spans="1:33" x14ac:dyDescent="0.3">
      <c r="A15949" s="5"/>
      <c r="AF15949"/>
      <c r="AG15949"/>
    </row>
    <row r="15950" spans="1:33" x14ac:dyDescent="0.3">
      <c r="A15950" s="5"/>
      <c r="AF15950"/>
      <c r="AG15950"/>
    </row>
    <row r="15951" spans="1:33" x14ac:dyDescent="0.3">
      <c r="A15951" s="5"/>
      <c r="AF15951"/>
      <c r="AG15951"/>
    </row>
    <row r="15952" spans="1:33" x14ac:dyDescent="0.3">
      <c r="A15952" s="5"/>
      <c r="AF15952"/>
      <c r="AG15952"/>
    </row>
    <row r="15953" spans="1:33" x14ac:dyDescent="0.3">
      <c r="A15953" s="5"/>
      <c r="AF15953"/>
      <c r="AG15953"/>
    </row>
    <row r="15954" spans="1:33" x14ac:dyDescent="0.3">
      <c r="A15954" s="5"/>
      <c r="AF15954"/>
      <c r="AG15954"/>
    </row>
    <row r="15955" spans="1:33" x14ac:dyDescent="0.3">
      <c r="A15955" s="5"/>
      <c r="AF15955"/>
      <c r="AG15955"/>
    </row>
    <row r="15956" spans="1:33" x14ac:dyDescent="0.3">
      <c r="A15956" s="5"/>
      <c r="AF15956"/>
      <c r="AG15956"/>
    </row>
    <row r="15957" spans="1:33" x14ac:dyDescent="0.3">
      <c r="A15957" s="5"/>
      <c r="AF15957"/>
      <c r="AG15957"/>
    </row>
    <row r="15958" spans="1:33" x14ac:dyDescent="0.3">
      <c r="A15958" s="5"/>
      <c r="AF15958"/>
      <c r="AG15958"/>
    </row>
    <row r="15959" spans="1:33" x14ac:dyDescent="0.3">
      <c r="A15959" s="5"/>
      <c r="AF15959"/>
      <c r="AG15959"/>
    </row>
    <row r="15960" spans="1:33" x14ac:dyDescent="0.3">
      <c r="A15960" s="5"/>
      <c r="AF15960"/>
      <c r="AG15960"/>
    </row>
    <row r="15961" spans="1:33" x14ac:dyDescent="0.3">
      <c r="A15961" s="5"/>
      <c r="AF15961"/>
      <c r="AG15961"/>
    </row>
    <row r="15962" spans="1:33" x14ac:dyDescent="0.3">
      <c r="A15962" s="5"/>
      <c r="AF15962"/>
      <c r="AG15962"/>
    </row>
    <row r="15963" spans="1:33" x14ac:dyDescent="0.3">
      <c r="A15963" s="5"/>
      <c r="AF15963"/>
      <c r="AG15963"/>
    </row>
    <row r="15964" spans="1:33" x14ac:dyDescent="0.3">
      <c r="A15964" s="5"/>
      <c r="AF15964"/>
      <c r="AG15964"/>
    </row>
    <row r="15965" spans="1:33" x14ac:dyDescent="0.3">
      <c r="A15965" s="5"/>
      <c r="AF15965"/>
      <c r="AG15965"/>
    </row>
    <row r="15966" spans="1:33" x14ac:dyDescent="0.3">
      <c r="A15966" s="5"/>
      <c r="AF15966"/>
      <c r="AG15966"/>
    </row>
    <row r="15967" spans="1:33" x14ac:dyDescent="0.3">
      <c r="A15967" s="5"/>
      <c r="AF15967"/>
      <c r="AG15967"/>
    </row>
    <row r="15968" spans="1:33" x14ac:dyDescent="0.3">
      <c r="A15968" s="5"/>
      <c r="AF15968"/>
      <c r="AG15968"/>
    </row>
    <row r="15969" spans="1:33" x14ac:dyDescent="0.3">
      <c r="A15969" s="5"/>
      <c r="AF15969"/>
      <c r="AG15969"/>
    </row>
    <row r="15970" spans="1:33" x14ac:dyDescent="0.3">
      <c r="A15970" s="5"/>
      <c r="AF15970"/>
      <c r="AG15970"/>
    </row>
    <row r="15971" spans="1:33" x14ac:dyDescent="0.3">
      <c r="A15971" s="5"/>
      <c r="AF15971"/>
      <c r="AG15971"/>
    </row>
    <row r="15972" spans="1:33" x14ac:dyDescent="0.3">
      <c r="A15972" s="5"/>
      <c r="AF15972"/>
      <c r="AG15972"/>
    </row>
    <row r="15973" spans="1:33" x14ac:dyDescent="0.3">
      <c r="A15973" s="5"/>
      <c r="AF15973"/>
      <c r="AG15973"/>
    </row>
    <row r="15974" spans="1:33" x14ac:dyDescent="0.3">
      <c r="A15974" s="5"/>
      <c r="AF15974"/>
      <c r="AG15974"/>
    </row>
    <row r="15975" spans="1:33" x14ac:dyDescent="0.3">
      <c r="A15975" s="5"/>
      <c r="AF15975"/>
      <c r="AG15975"/>
    </row>
    <row r="15976" spans="1:33" x14ac:dyDescent="0.3">
      <c r="A15976" s="5"/>
      <c r="AF15976"/>
      <c r="AG15976"/>
    </row>
    <row r="15977" spans="1:33" x14ac:dyDescent="0.3">
      <c r="A15977" s="5"/>
      <c r="AF15977"/>
      <c r="AG15977"/>
    </row>
    <row r="15978" spans="1:33" x14ac:dyDescent="0.3">
      <c r="A15978" s="5"/>
      <c r="AF15978"/>
      <c r="AG15978"/>
    </row>
    <row r="15979" spans="1:33" x14ac:dyDescent="0.3">
      <c r="A15979" s="5"/>
      <c r="AF15979"/>
      <c r="AG15979"/>
    </row>
    <row r="15980" spans="1:33" x14ac:dyDescent="0.3">
      <c r="A15980" s="5"/>
      <c r="AF15980"/>
      <c r="AG15980"/>
    </row>
    <row r="15981" spans="1:33" x14ac:dyDescent="0.3">
      <c r="A15981" s="5"/>
      <c r="AF15981"/>
      <c r="AG15981"/>
    </row>
    <row r="15982" spans="1:33" x14ac:dyDescent="0.3">
      <c r="A15982" s="5"/>
      <c r="AF15982"/>
      <c r="AG15982"/>
    </row>
    <row r="15983" spans="1:33" x14ac:dyDescent="0.3">
      <c r="A15983" s="5"/>
      <c r="AF15983"/>
      <c r="AG15983"/>
    </row>
    <row r="15984" spans="1:33" x14ac:dyDescent="0.3">
      <c r="A15984" s="5"/>
      <c r="AF15984"/>
      <c r="AG15984"/>
    </row>
    <row r="15985" spans="1:33" x14ac:dyDescent="0.3">
      <c r="A15985" s="5"/>
      <c r="AF15985"/>
      <c r="AG15985"/>
    </row>
    <row r="15986" spans="1:33" x14ac:dyDescent="0.3">
      <c r="A15986" s="5"/>
      <c r="AF15986"/>
      <c r="AG15986"/>
    </row>
    <row r="15987" spans="1:33" x14ac:dyDescent="0.3">
      <c r="A15987" s="5"/>
      <c r="AF15987"/>
      <c r="AG15987"/>
    </row>
    <row r="15988" spans="1:33" x14ac:dyDescent="0.3">
      <c r="A15988" s="5"/>
      <c r="AF15988"/>
      <c r="AG15988"/>
    </row>
    <row r="15989" spans="1:33" x14ac:dyDescent="0.3">
      <c r="A15989" s="5"/>
      <c r="AF15989"/>
      <c r="AG15989"/>
    </row>
    <row r="15990" spans="1:33" x14ac:dyDescent="0.3">
      <c r="A15990" s="5"/>
      <c r="AF15990"/>
      <c r="AG15990"/>
    </row>
    <row r="15991" spans="1:33" x14ac:dyDescent="0.3">
      <c r="A15991" s="5"/>
      <c r="AF15991"/>
      <c r="AG15991"/>
    </row>
    <row r="15992" spans="1:33" x14ac:dyDescent="0.3">
      <c r="A15992" s="5"/>
      <c r="AF15992"/>
      <c r="AG15992"/>
    </row>
    <row r="15993" spans="1:33" x14ac:dyDescent="0.3">
      <c r="A15993" s="5"/>
      <c r="AF15993"/>
      <c r="AG15993"/>
    </row>
    <row r="15994" spans="1:33" x14ac:dyDescent="0.3">
      <c r="A15994" s="5"/>
      <c r="AF15994"/>
      <c r="AG15994"/>
    </row>
    <row r="15995" spans="1:33" x14ac:dyDescent="0.3">
      <c r="A15995" s="5"/>
      <c r="AF15995"/>
      <c r="AG15995"/>
    </row>
    <row r="15996" spans="1:33" x14ac:dyDescent="0.3">
      <c r="A15996" s="5"/>
      <c r="AF15996"/>
      <c r="AG15996"/>
    </row>
    <row r="15997" spans="1:33" x14ac:dyDescent="0.3">
      <c r="A15997" s="5"/>
      <c r="AF15997"/>
      <c r="AG15997"/>
    </row>
    <row r="15998" spans="1:33" x14ac:dyDescent="0.3">
      <c r="A15998" s="5"/>
      <c r="AF15998"/>
      <c r="AG15998"/>
    </row>
    <row r="15999" spans="1:33" x14ac:dyDescent="0.3">
      <c r="A15999" s="5"/>
      <c r="AF15999"/>
      <c r="AG15999"/>
    </row>
    <row r="16000" spans="1:33" x14ac:dyDescent="0.3">
      <c r="A16000" s="5"/>
      <c r="AF16000"/>
      <c r="AG16000"/>
    </row>
    <row r="16001" spans="1:33" x14ac:dyDescent="0.3">
      <c r="A16001" s="5"/>
      <c r="AF16001"/>
      <c r="AG16001"/>
    </row>
    <row r="16002" spans="1:33" x14ac:dyDescent="0.3">
      <c r="A16002" s="5"/>
      <c r="AF16002"/>
      <c r="AG16002"/>
    </row>
    <row r="16003" spans="1:33" x14ac:dyDescent="0.3">
      <c r="A16003" s="5"/>
      <c r="AF16003"/>
      <c r="AG16003"/>
    </row>
    <row r="16004" spans="1:33" x14ac:dyDescent="0.3">
      <c r="A16004" s="5"/>
      <c r="AF16004"/>
      <c r="AG16004"/>
    </row>
    <row r="16005" spans="1:33" x14ac:dyDescent="0.3">
      <c r="A16005" s="5"/>
      <c r="AF16005"/>
      <c r="AG16005"/>
    </row>
    <row r="16006" spans="1:33" x14ac:dyDescent="0.3">
      <c r="A16006" s="5"/>
      <c r="AF16006"/>
      <c r="AG16006"/>
    </row>
    <row r="16007" spans="1:33" x14ac:dyDescent="0.3">
      <c r="A16007" s="5"/>
      <c r="AF16007"/>
      <c r="AG16007"/>
    </row>
    <row r="16008" spans="1:33" x14ac:dyDescent="0.3">
      <c r="A16008" s="5"/>
      <c r="AF16008"/>
      <c r="AG16008"/>
    </row>
    <row r="16009" spans="1:33" x14ac:dyDescent="0.3">
      <c r="A16009" s="5"/>
      <c r="AF16009"/>
      <c r="AG16009"/>
    </row>
    <row r="16010" spans="1:33" x14ac:dyDescent="0.3">
      <c r="A16010" s="5"/>
      <c r="AF16010"/>
      <c r="AG16010"/>
    </row>
    <row r="16011" spans="1:33" x14ac:dyDescent="0.3">
      <c r="A16011" s="5"/>
      <c r="AF16011"/>
      <c r="AG16011"/>
    </row>
    <row r="16012" spans="1:33" x14ac:dyDescent="0.3">
      <c r="A16012" s="5"/>
      <c r="AF16012"/>
      <c r="AG16012"/>
    </row>
    <row r="16013" spans="1:33" x14ac:dyDescent="0.3">
      <c r="A16013" s="5"/>
      <c r="AF16013"/>
      <c r="AG16013"/>
    </row>
    <row r="16014" spans="1:33" x14ac:dyDescent="0.3">
      <c r="A16014" s="5"/>
      <c r="AF16014"/>
      <c r="AG16014"/>
    </row>
    <row r="16015" spans="1:33" x14ac:dyDescent="0.3">
      <c r="A16015" s="5"/>
      <c r="AF16015"/>
      <c r="AG16015"/>
    </row>
    <row r="16016" spans="1:33" x14ac:dyDescent="0.3">
      <c r="A16016" s="5"/>
      <c r="AF16016"/>
      <c r="AG16016"/>
    </row>
    <row r="16017" spans="1:33" x14ac:dyDescent="0.3">
      <c r="A16017" s="5"/>
      <c r="AF16017"/>
      <c r="AG16017"/>
    </row>
    <row r="16018" spans="1:33" x14ac:dyDescent="0.3">
      <c r="A16018" s="5"/>
      <c r="AF16018"/>
      <c r="AG16018"/>
    </row>
    <row r="16019" spans="1:33" x14ac:dyDescent="0.3">
      <c r="A16019" s="5"/>
      <c r="AF16019"/>
      <c r="AG16019"/>
    </row>
    <row r="16020" spans="1:33" x14ac:dyDescent="0.3">
      <c r="A16020" s="5"/>
      <c r="AF16020"/>
      <c r="AG16020"/>
    </row>
    <row r="16021" spans="1:33" x14ac:dyDescent="0.3">
      <c r="A16021" s="5"/>
      <c r="AF16021"/>
      <c r="AG16021"/>
    </row>
    <row r="16022" spans="1:33" x14ac:dyDescent="0.3">
      <c r="A16022" s="5"/>
      <c r="AF16022"/>
      <c r="AG16022"/>
    </row>
    <row r="16023" spans="1:33" x14ac:dyDescent="0.3">
      <c r="A16023" s="5"/>
      <c r="AF16023"/>
      <c r="AG16023"/>
    </row>
    <row r="16024" spans="1:33" x14ac:dyDescent="0.3">
      <c r="A16024" s="5"/>
      <c r="AF16024"/>
      <c r="AG16024"/>
    </row>
    <row r="16025" spans="1:33" x14ac:dyDescent="0.3">
      <c r="A16025" s="5"/>
      <c r="AF16025"/>
      <c r="AG16025"/>
    </row>
    <row r="16026" spans="1:33" x14ac:dyDescent="0.3">
      <c r="A16026" s="5"/>
      <c r="AF16026"/>
      <c r="AG16026"/>
    </row>
    <row r="16027" spans="1:33" x14ac:dyDescent="0.3">
      <c r="A16027" s="5"/>
      <c r="AF16027"/>
      <c r="AG16027"/>
    </row>
    <row r="16028" spans="1:33" x14ac:dyDescent="0.3">
      <c r="A16028" s="5"/>
      <c r="AF16028"/>
      <c r="AG16028"/>
    </row>
    <row r="16029" spans="1:33" x14ac:dyDescent="0.3">
      <c r="A16029" s="5"/>
      <c r="AF16029"/>
      <c r="AG16029"/>
    </row>
    <row r="16030" spans="1:33" x14ac:dyDescent="0.3">
      <c r="A16030" s="5"/>
      <c r="AF16030"/>
      <c r="AG16030"/>
    </row>
    <row r="16031" spans="1:33" x14ac:dyDescent="0.3">
      <c r="A16031" s="5"/>
      <c r="AF16031"/>
      <c r="AG16031"/>
    </row>
    <row r="16032" spans="1:33" x14ac:dyDescent="0.3">
      <c r="A16032" s="5"/>
      <c r="AF16032"/>
      <c r="AG16032"/>
    </row>
    <row r="16033" spans="1:33" x14ac:dyDescent="0.3">
      <c r="A16033" s="5"/>
      <c r="AF16033"/>
      <c r="AG16033"/>
    </row>
    <row r="16034" spans="1:33" x14ac:dyDescent="0.3">
      <c r="A16034" s="5"/>
      <c r="AF16034"/>
      <c r="AG16034"/>
    </row>
    <row r="16035" spans="1:33" x14ac:dyDescent="0.3">
      <c r="A16035" s="5"/>
      <c r="AF16035"/>
      <c r="AG16035"/>
    </row>
    <row r="16036" spans="1:33" x14ac:dyDescent="0.3">
      <c r="A16036" s="5"/>
      <c r="AF16036"/>
      <c r="AG16036"/>
    </row>
    <row r="16037" spans="1:33" x14ac:dyDescent="0.3">
      <c r="A16037" s="5"/>
      <c r="AF16037"/>
      <c r="AG16037"/>
    </row>
    <row r="16038" spans="1:33" x14ac:dyDescent="0.3">
      <c r="A16038" s="5"/>
      <c r="AF16038"/>
      <c r="AG16038"/>
    </row>
    <row r="16039" spans="1:33" x14ac:dyDescent="0.3">
      <c r="A16039" s="5"/>
      <c r="AF16039"/>
      <c r="AG16039"/>
    </row>
    <row r="16040" spans="1:33" x14ac:dyDescent="0.3">
      <c r="A16040" s="5"/>
      <c r="AF16040"/>
      <c r="AG16040"/>
    </row>
    <row r="16041" spans="1:33" x14ac:dyDescent="0.3">
      <c r="A16041" s="5"/>
      <c r="AF16041"/>
      <c r="AG16041"/>
    </row>
    <row r="16042" spans="1:33" x14ac:dyDescent="0.3">
      <c r="A16042" s="5"/>
      <c r="AF16042"/>
      <c r="AG16042"/>
    </row>
    <row r="16043" spans="1:33" x14ac:dyDescent="0.3">
      <c r="A16043" s="5"/>
      <c r="AF16043"/>
      <c r="AG16043"/>
    </row>
    <row r="16044" spans="1:33" x14ac:dyDescent="0.3">
      <c r="A16044" s="5"/>
      <c r="AF16044"/>
      <c r="AG16044"/>
    </row>
    <row r="16045" spans="1:33" x14ac:dyDescent="0.3">
      <c r="A16045" s="5"/>
      <c r="AF16045"/>
      <c r="AG16045"/>
    </row>
    <row r="16046" spans="1:33" x14ac:dyDescent="0.3">
      <c r="A16046" s="5"/>
      <c r="AF16046"/>
      <c r="AG16046"/>
    </row>
    <row r="16047" spans="1:33" x14ac:dyDescent="0.3">
      <c r="A16047" s="5"/>
      <c r="AF16047"/>
      <c r="AG16047"/>
    </row>
    <row r="16048" spans="1:33" x14ac:dyDescent="0.3">
      <c r="A16048" s="5"/>
      <c r="AF16048"/>
      <c r="AG16048"/>
    </row>
    <row r="16049" spans="1:33" x14ac:dyDescent="0.3">
      <c r="A16049" s="5"/>
      <c r="AF16049"/>
      <c r="AG16049"/>
    </row>
    <row r="16050" spans="1:33" x14ac:dyDescent="0.3">
      <c r="A16050" s="5"/>
      <c r="AF16050"/>
      <c r="AG16050"/>
    </row>
    <row r="16051" spans="1:33" x14ac:dyDescent="0.3">
      <c r="A16051" s="5"/>
      <c r="AF16051"/>
      <c r="AG16051"/>
    </row>
    <row r="16052" spans="1:33" x14ac:dyDescent="0.3">
      <c r="A16052" s="5"/>
      <c r="AF16052"/>
      <c r="AG16052"/>
    </row>
    <row r="16053" spans="1:33" x14ac:dyDescent="0.3">
      <c r="A16053" s="5"/>
      <c r="AF16053"/>
      <c r="AG16053"/>
    </row>
    <row r="16054" spans="1:33" x14ac:dyDescent="0.3">
      <c r="A16054" s="5"/>
      <c r="AF16054"/>
      <c r="AG16054"/>
    </row>
    <row r="16055" spans="1:33" x14ac:dyDescent="0.3">
      <c r="A16055" s="5"/>
      <c r="AF16055"/>
      <c r="AG16055"/>
    </row>
    <row r="16056" spans="1:33" x14ac:dyDescent="0.3">
      <c r="A16056" s="5"/>
      <c r="AF16056"/>
      <c r="AG16056"/>
    </row>
    <row r="16057" spans="1:33" x14ac:dyDescent="0.3">
      <c r="A16057" s="5"/>
      <c r="AF16057"/>
      <c r="AG16057"/>
    </row>
    <row r="16058" spans="1:33" x14ac:dyDescent="0.3">
      <c r="A16058" s="5"/>
      <c r="AF16058"/>
      <c r="AG16058"/>
    </row>
    <row r="16059" spans="1:33" x14ac:dyDescent="0.3">
      <c r="A16059" s="5"/>
      <c r="AF16059"/>
      <c r="AG16059"/>
    </row>
    <row r="16060" spans="1:33" x14ac:dyDescent="0.3">
      <c r="A16060" s="5"/>
      <c r="AF16060"/>
      <c r="AG16060"/>
    </row>
    <row r="16061" spans="1:33" x14ac:dyDescent="0.3">
      <c r="A16061" s="5"/>
      <c r="AF16061"/>
      <c r="AG16061"/>
    </row>
    <row r="16062" spans="1:33" x14ac:dyDescent="0.3">
      <c r="A16062" s="5"/>
      <c r="AF16062"/>
      <c r="AG16062"/>
    </row>
    <row r="16063" spans="1:33" x14ac:dyDescent="0.3">
      <c r="A16063" s="5"/>
      <c r="AF16063"/>
      <c r="AG16063"/>
    </row>
    <row r="16064" spans="1:33" x14ac:dyDescent="0.3">
      <c r="A16064" s="5"/>
      <c r="AF16064"/>
      <c r="AG16064"/>
    </row>
    <row r="16065" spans="1:33" x14ac:dyDescent="0.3">
      <c r="A16065" s="5"/>
      <c r="AF16065"/>
      <c r="AG16065"/>
    </row>
    <row r="16066" spans="1:33" x14ac:dyDescent="0.3">
      <c r="A16066" s="5"/>
      <c r="AF16066"/>
      <c r="AG16066"/>
    </row>
    <row r="16067" spans="1:33" x14ac:dyDescent="0.3">
      <c r="A16067" s="5"/>
      <c r="AF16067"/>
      <c r="AG16067"/>
    </row>
    <row r="16068" spans="1:33" x14ac:dyDescent="0.3">
      <c r="A16068" s="5"/>
      <c r="AF16068"/>
      <c r="AG16068"/>
    </row>
    <row r="16069" spans="1:33" x14ac:dyDescent="0.3">
      <c r="A16069" s="5"/>
      <c r="AF16069"/>
      <c r="AG16069"/>
    </row>
    <row r="16070" spans="1:33" x14ac:dyDescent="0.3">
      <c r="A16070" s="5"/>
      <c r="AF16070"/>
      <c r="AG16070"/>
    </row>
    <row r="16071" spans="1:33" x14ac:dyDescent="0.3">
      <c r="A16071" s="5"/>
      <c r="AF16071"/>
      <c r="AG16071"/>
    </row>
    <row r="16072" spans="1:33" x14ac:dyDescent="0.3">
      <c r="A16072" s="5"/>
      <c r="AF16072"/>
      <c r="AG16072"/>
    </row>
    <row r="16073" spans="1:33" x14ac:dyDescent="0.3">
      <c r="A16073" s="5"/>
      <c r="AF16073"/>
      <c r="AG16073"/>
    </row>
    <row r="16074" spans="1:33" x14ac:dyDescent="0.3">
      <c r="A16074" s="5"/>
      <c r="AF16074"/>
      <c r="AG16074"/>
    </row>
    <row r="16075" spans="1:33" x14ac:dyDescent="0.3">
      <c r="A16075" s="5"/>
      <c r="AF16075"/>
      <c r="AG16075"/>
    </row>
    <row r="16076" spans="1:33" x14ac:dyDescent="0.3">
      <c r="A16076" s="5"/>
      <c r="AF16076"/>
      <c r="AG16076"/>
    </row>
    <row r="16077" spans="1:33" x14ac:dyDescent="0.3">
      <c r="A16077" s="5"/>
      <c r="AF16077"/>
      <c r="AG16077"/>
    </row>
    <row r="16078" spans="1:33" x14ac:dyDescent="0.3">
      <c r="A16078" s="5"/>
      <c r="AF16078"/>
      <c r="AG16078"/>
    </row>
    <row r="16079" spans="1:33" x14ac:dyDescent="0.3">
      <c r="A16079" s="5"/>
      <c r="AF16079"/>
      <c r="AG16079"/>
    </row>
    <row r="16080" spans="1:33" x14ac:dyDescent="0.3">
      <c r="A16080" s="5"/>
      <c r="AF16080"/>
      <c r="AG16080"/>
    </row>
    <row r="16081" spans="1:33" x14ac:dyDescent="0.3">
      <c r="A16081" s="5"/>
      <c r="AF16081"/>
      <c r="AG16081"/>
    </row>
    <row r="16082" spans="1:33" x14ac:dyDescent="0.3">
      <c r="A16082" s="5"/>
      <c r="AF16082"/>
      <c r="AG16082"/>
    </row>
    <row r="16083" spans="1:33" x14ac:dyDescent="0.3">
      <c r="A16083" s="5"/>
      <c r="AF16083"/>
      <c r="AG16083"/>
    </row>
    <row r="16084" spans="1:33" x14ac:dyDescent="0.3">
      <c r="A16084" s="5"/>
      <c r="AF16084"/>
      <c r="AG16084"/>
    </row>
    <row r="16085" spans="1:33" x14ac:dyDescent="0.3">
      <c r="A16085" s="5"/>
      <c r="AF16085"/>
      <c r="AG16085"/>
    </row>
    <row r="16086" spans="1:33" x14ac:dyDescent="0.3">
      <c r="A16086" s="5"/>
      <c r="AF16086"/>
      <c r="AG16086"/>
    </row>
    <row r="16087" spans="1:33" x14ac:dyDescent="0.3">
      <c r="A16087" s="5"/>
      <c r="AF16087"/>
      <c r="AG16087"/>
    </row>
    <row r="16088" spans="1:33" x14ac:dyDescent="0.3">
      <c r="A16088" s="5"/>
      <c r="AF16088"/>
      <c r="AG16088"/>
    </row>
    <row r="16089" spans="1:33" x14ac:dyDescent="0.3">
      <c r="A16089" s="5"/>
      <c r="AF16089"/>
      <c r="AG16089"/>
    </row>
    <row r="16090" spans="1:33" x14ac:dyDescent="0.3">
      <c r="A16090" s="5"/>
      <c r="AF16090"/>
      <c r="AG16090"/>
    </row>
    <row r="16091" spans="1:33" x14ac:dyDescent="0.3">
      <c r="A16091" s="5"/>
      <c r="AF16091"/>
      <c r="AG16091"/>
    </row>
    <row r="16092" spans="1:33" x14ac:dyDescent="0.3">
      <c r="A16092" s="5"/>
      <c r="AF16092"/>
      <c r="AG16092"/>
    </row>
    <row r="16093" spans="1:33" x14ac:dyDescent="0.3">
      <c r="A16093" s="5"/>
      <c r="AF16093"/>
      <c r="AG16093"/>
    </row>
    <row r="16094" spans="1:33" x14ac:dyDescent="0.3">
      <c r="A16094" s="5"/>
      <c r="AF16094"/>
      <c r="AG16094"/>
    </row>
    <row r="16095" spans="1:33" x14ac:dyDescent="0.3">
      <c r="A16095" s="5"/>
      <c r="AF16095"/>
      <c r="AG16095"/>
    </row>
    <row r="16096" spans="1:33" x14ac:dyDescent="0.3">
      <c r="A16096" s="5"/>
      <c r="AF16096"/>
      <c r="AG16096"/>
    </row>
    <row r="16097" spans="1:33" x14ac:dyDescent="0.3">
      <c r="A16097" s="5"/>
      <c r="AF16097"/>
      <c r="AG16097"/>
    </row>
    <row r="16098" spans="1:33" x14ac:dyDescent="0.3">
      <c r="A16098" s="5"/>
      <c r="AF16098"/>
      <c r="AG16098"/>
    </row>
    <row r="16099" spans="1:33" x14ac:dyDescent="0.3">
      <c r="A16099" s="5"/>
      <c r="AF16099"/>
      <c r="AG16099"/>
    </row>
    <row r="16100" spans="1:33" x14ac:dyDescent="0.3">
      <c r="A16100" s="5"/>
      <c r="AF16100"/>
      <c r="AG16100"/>
    </row>
    <row r="16101" spans="1:33" x14ac:dyDescent="0.3">
      <c r="A16101" s="5"/>
      <c r="AF16101"/>
      <c r="AG16101"/>
    </row>
    <row r="16102" spans="1:33" x14ac:dyDescent="0.3">
      <c r="A16102" s="5"/>
      <c r="AF16102"/>
      <c r="AG16102"/>
    </row>
    <row r="16103" spans="1:33" x14ac:dyDescent="0.3">
      <c r="A16103" s="5"/>
      <c r="AF16103"/>
      <c r="AG16103"/>
    </row>
    <row r="16104" spans="1:33" x14ac:dyDescent="0.3">
      <c r="A16104" s="5"/>
      <c r="AF16104"/>
      <c r="AG16104"/>
    </row>
    <row r="16105" spans="1:33" x14ac:dyDescent="0.3">
      <c r="A16105" s="5"/>
      <c r="AF16105"/>
      <c r="AG16105"/>
    </row>
    <row r="16106" spans="1:33" x14ac:dyDescent="0.3">
      <c r="A16106" s="5"/>
      <c r="AF16106"/>
      <c r="AG16106"/>
    </row>
    <row r="16107" spans="1:33" x14ac:dyDescent="0.3">
      <c r="A16107" s="5"/>
      <c r="AF16107"/>
      <c r="AG16107"/>
    </row>
    <row r="16108" spans="1:33" x14ac:dyDescent="0.3">
      <c r="A16108" s="5"/>
      <c r="AF16108"/>
      <c r="AG16108"/>
    </row>
    <row r="16109" spans="1:33" x14ac:dyDescent="0.3">
      <c r="A16109" s="5"/>
      <c r="AF16109"/>
      <c r="AG16109"/>
    </row>
    <row r="16110" spans="1:33" x14ac:dyDescent="0.3">
      <c r="A16110" s="5"/>
      <c r="AF16110"/>
      <c r="AG16110"/>
    </row>
    <row r="16111" spans="1:33" x14ac:dyDescent="0.3">
      <c r="A16111" s="5"/>
      <c r="AF16111"/>
      <c r="AG16111"/>
    </row>
    <row r="16112" spans="1:33" x14ac:dyDescent="0.3">
      <c r="A16112" s="5"/>
      <c r="AF16112"/>
      <c r="AG16112"/>
    </row>
    <row r="16113" spans="1:33" x14ac:dyDescent="0.3">
      <c r="A16113" s="5"/>
      <c r="AF16113"/>
      <c r="AG16113"/>
    </row>
    <row r="16114" spans="1:33" x14ac:dyDescent="0.3">
      <c r="A16114" s="5"/>
      <c r="AF16114"/>
      <c r="AG16114"/>
    </row>
    <row r="16115" spans="1:33" x14ac:dyDescent="0.3">
      <c r="A16115" s="5"/>
      <c r="AF16115"/>
      <c r="AG16115"/>
    </row>
    <row r="16116" spans="1:33" x14ac:dyDescent="0.3">
      <c r="A16116" s="5"/>
      <c r="AF16116"/>
      <c r="AG16116"/>
    </row>
    <row r="16117" spans="1:33" x14ac:dyDescent="0.3">
      <c r="A16117" s="5"/>
      <c r="AF16117"/>
      <c r="AG16117"/>
    </row>
    <row r="16118" spans="1:33" x14ac:dyDescent="0.3">
      <c r="A16118" s="5"/>
      <c r="AF16118"/>
      <c r="AG16118"/>
    </row>
    <row r="16119" spans="1:33" x14ac:dyDescent="0.3">
      <c r="A16119" s="5"/>
      <c r="AF16119"/>
      <c r="AG16119"/>
    </row>
    <row r="16120" spans="1:33" x14ac:dyDescent="0.3">
      <c r="A16120" s="5"/>
      <c r="AF16120"/>
      <c r="AG16120"/>
    </row>
    <row r="16121" spans="1:33" x14ac:dyDescent="0.3">
      <c r="A16121" s="5"/>
      <c r="AF16121"/>
      <c r="AG16121"/>
    </row>
    <row r="16122" spans="1:33" x14ac:dyDescent="0.3">
      <c r="A16122" s="5"/>
      <c r="AF16122"/>
      <c r="AG16122"/>
    </row>
    <row r="16123" spans="1:33" x14ac:dyDescent="0.3">
      <c r="A16123" s="5"/>
      <c r="AF16123"/>
      <c r="AG16123"/>
    </row>
    <row r="16124" spans="1:33" x14ac:dyDescent="0.3">
      <c r="A16124" s="5"/>
      <c r="AF16124"/>
      <c r="AG16124"/>
    </row>
    <row r="16125" spans="1:33" x14ac:dyDescent="0.3">
      <c r="A16125" s="5"/>
      <c r="AF16125"/>
      <c r="AG16125"/>
    </row>
    <row r="16126" spans="1:33" x14ac:dyDescent="0.3">
      <c r="A16126" s="5"/>
      <c r="AF16126"/>
      <c r="AG16126"/>
    </row>
    <row r="16127" spans="1:33" x14ac:dyDescent="0.3">
      <c r="A16127" s="5"/>
      <c r="AF16127"/>
      <c r="AG16127"/>
    </row>
    <row r="16128" spans="1:33" x14ac:dyDescent="0.3">
      <c r="A16128" s="5"/>
      <c r="AF16128"/>
      <c r="AG16128"/>
    </row>
    <row r="16129" spans="1:33" x14ac:dyDescent="0.3">
      <c r="A16129" s="5"/>
      <c r="AF16129"/>
      <c r="AG16129"/>
    </row>
    <row r="16130" spans="1:33" x14ac:dyDescent="0.3">
      <c r="A16130" s="5"/>
      <c r="AF16130"/>
      <c r="AG16130"/>
    </row>
    <row r="16131" spans="1:33" x14ac:dyDescent="0.3">
      <c r="A16131" s="5"/>
      <c r="AF16131"/>
      <c r="AG16131"/>
    </row>
    <row r="16132" spans="1:33" x14ac:dyDescent="0.3">
      <c r="A16132" s="5"/>
      <c r="AF16132"/>
      <c r="AG16132"/>
    </row>
    <row r="16133" spans="1:33" x14ac:dyDescent="0.3">
      <c r="A16133" s="5"/>
      <c r="AF16133"/>
      <c r="AG16133"/>
    </row>
    <row r="16134" spans="1:33" x14ac:dyDescent="0.3">
      <c r="A16134" s="5"/>
      <c r="AF16134"/>
      <c r="AG16134"/>
    </row>
    <row r="16135" spans="1:33" x14ac:dyDescent="0.3">
      <c r="A16135" s="5"/>
      <c r="AF16135"/>
      <c r="AG16135"/>
    </row>
    <row r="16136" spans="1:33" x14ac:dyDescent="0.3">
      <c r="A16136" s="5"/>
      <c r="AF16136"/>
      <c r="AG16136"/>
    </row>
    <row r="16137" spans="1:33" x14ac:dyDescent="0.3">
      <c r="A16137" s="5"/>
      <c r="AF16137"/>
      <c r="AG16137"/>
    </row>
    <row r="16138" spans="1:33" x14ac:dyDescent="0.3">
      <c r="A16138" s="5"/>
      <c r="AF16138"/>
      <c r="AG16138"/>
    </row>
    <row r="16139" spans="1:33" x14ac:dyDescent="0.3">
      <c r="A16139" s="5"/>
      <c r="AF16139"/>
      <c r="AG16139"/>
    </row>
    <row r="16140" spans="1:33" x14ac:dyDescent="0.3">
      <c r="A16140" s="5"/>
      <c r="AF16140"/>
      <c r="AG16140"/>
    </row>
    <row r="16141" spans="1:33" x14ac:dyDescent="0.3">
      <c r="A16141" s="5"/>
      <c r="AF16141"/>
      <c r="AG16141"/>
    </row>
    <row r="16142" spans="1:33" x14ac:dyDescent="0.3">
      <c r="A16142" s="5"/>
      <c r="AF16142"/>
      <c r="AG16142"/>
    </row>
    <row r="16143" spans="1:33" x14ac:dyDescent="0.3">
      <c r="A16143" s="5"/>
      <c r="AF16143"/>
      <c r="AG16143"/>
    </row>
    <row r="16144" spans="1:33" x14ac:dyDescent="0.3">
      <c r="A16144" s="5"/>
      <c r="AF16144"/>
      <c r="AG16144"/>
    </row>
    <row r="16145" spans="1:33" x14ac:dyDescent="0.3">
      <c r="A16145" s="5"/>
      <c r="AF16145"/>
      <c r="AG16145"/>
    </row>
    <row r="16146" spans="1:33" x14ac:dyDescent="0.3">
      <c r="A16146" s="5"/>
      <c r="AF16146"/>
      <c r="AG16146"/>
    </row>
    <row r="16147" spans="1:33" x14ac:dyDescent="0.3">
      <c r="A16147" s="5"/>
      <c r="AF16147"/>
      <c r="AG16147"/>
    </row>
    <row r="16148" spans="1:33" x14ac:dyDescent="0.3">
      <c r="A16148" s="5"/>
      <c r="AF16148"/>
      <c r="AG16148"/>
    </row>
    <row r="16149" spans="1:33" x14ac:dyDescent="0.3">
      <c r="A16149" s="5"/>
      <c r="AF16149"/>
      <c r="AG16149"/>
    </row>
    <row r="16150" spans="1:33" x14ac:dyDescent="0.3">
      <c r="A16150" s="5"/>
      <c r="AF16150"/>
      <c r="AG16150"/>
    </row>
    <row r="16151" spans="1:33" x14ac:dyDescent="0.3">
      <c r="A16151" s="5"/>
      <c r="AF16151"/>
      <c r="AG16151"/>
    </row>
    <row r="16152" spans="1:33" x14ac:dyDescent="0.3">
      <c r="A16152" s="5"/>
      <c r="AF16152"/>
      <c r="AG16152"/>
    </row>
    <row r="16153" spans="1:33" x14ac:dyDescent="0.3">
      <c r="A16153" s="5"/>
      <c r="AF16153"/>
      <c r="AG16153"/>
    </row>
    <row r="16154" spans="1:33" x14ac:dyDescent="0.3">
      <c r="A16154" s="5"/>
      <c r="AF16154"/>
      <c r="AG16154"/>
    </row>
    <row r="16155" spans="1:33" x14ac:dyDescent="0.3">
      <c r="A16155" s="5"/>
      <c r="AF16155"/>
      <c r="AG16155"/>
    </row>
    <row r="16156" spans="1:33" x14ac:dyDescent="0.3">
      <c r="A16156" s="5"/>
      <c r="AF16156"/>
      <c r="AG16156"/>
    </row>
    <row r="16157" spans="1:33" x14ac:dyDescent="0.3">
      <c r="A16157" s="5"/>
      <c r="AF16157"/>
      <c r="AG16157"/>
    </row>
    <row r="16158" spans="1:33" x14ac:dyDescent="0.3">
      <c r="A16158" s="5"/>
      <c r="AF16158"/>
      <c r="AG16158"/>
    </row>
    <row r="16159" spans="1:33" x14ac:dyDescent="0.3">
      <c r="A16159" s="5"/>
      <c r="AF16159"/>
      <c r="AG16159"/>
    </row>
    <row r="16160" spans="1:33" x14ac:dyDescent="0.3">
      <c r="A16160" s="5"/>
      <c r="AF16160"/>
      <c r="AG16160"/>
    </row>
    <row r="16161" spans="1:33" x14ac:dyDescent="0.3">
      <c r="A16161" s="5"/>
      <c r="AF16161"/>
      <c r="AG16161"/>
    </row>
    <row r="16162" spans="1:33" x14ac:dyDescent="0.3">
      <c r="A16162" s="5"/>
      <c r="AF16162"/>
      <c r="AG16162"/>
    </row>
    <row r="16163" spans="1:33" x14ac:dyDescent="0.3">
      <c r="A16163" s="5"/>
      <c r="AF16163"/>
      <c r="AG16163"/>
    </row>
    <row r="16164" spans="1:33" x14ac:dyDescent="0.3">
      <c r="A16164" s="5"/>
      <c r="AF16164"/>
      <c r="AG16164"/>
    </row>
    <row r="16165" spans="1:33" x14ac:dyDescent="0.3">
      <c r="A16165" s="5"/>
      <c r="AF16165"/>
      <c r="AG16165"/>
    </row>
    <row r="16166" spans="1:33" x14ac:dyDescent="0.3">
      <c r="A16166" s="5"/>
      <c r="AF16166"/>
      <c r="AG16166"/>
    </row>
    <row r="16167" spans="1:33" x14ac:dyDescent="0.3">
      <c r="A16167" s="5"/>
      <c r="AF16167"/>
      <c r="AG16167"/>
    </row>
    <row r="16168" spans="1:33" x14ac:dyDescent="0.3">
      <c r="A16168" s="5"/>
      <c r="AF16168"/>
      <c r="AG16168"/>
    </row>
    <row r="16169" spans="1:33" x14ac:dyDescent="0.3">
      <c r="A16169" s="5"/>
      <c r="AF16169"/>
      <c r="AG16169"/>
    </row>
    <row r="16170" spans="1:33" x14ac:dyDescent="0.3">
      <c r="A16170" s="5"/>
      <c r="AF16170"/>
      <c r="AG16170"/>
    </row>
    <row r="16171" spans="1:33" x14ac:dyDescent="0.3">
      <c r="A16171" s="5"/>
      <c r="AF16171"/>
      <c r="AG16171"/>
    </row>
    <row r="16172" spans="1:33" x14ac:dyDescent="0.3">
      <c r="A16172" s="5"/>
      <c r="AF16172"/>
      <c r="AG16172"/>
    </row>
    <row r="16173" spans="1:33" x14ac:dyDescent="0.3">
      <c r="A16173" s="5"/>
      <c r="AF16173"/>
      <c r="AG16173"/>
    </row>
    <row r="16174" spans="1:33" x14ac:dyDescent="0.3">
      <c r="A16174" s="5"/>
      <c r="AF16174"/>
      <c r="AG16174"/>
    </row>
    <row r="16175" spans="1:33" x14ac:dyDescent="0.3">
      <c r="A16175" s="5"/>
      <c r="AF16175"/>
      <c r="AG16175"/>
    </row>
    <row r="16176" spans="1:33" x14ac:dyDescent="0.3">
      <c r="A16176" s="5"/>
      <c r="AF16176"/>
      <c r="AG16176"/>
    </row>
    <row r="16177" spans="1:33" x14ac:dyDescent="0.3">
      <c r="A16177" s="5"/>
      <c r="AF16177"/>
      <c r="AG16177"/>
    </row>
    <row r="16178" spans="1:33" x14ac:dyDescent="0.3">
      <c r="A16178" s="5"/>
      <c r="AF16178"/>
      <c r="AG16178"/>
    </row>
    <row r="16179" spans="1:33" x14ac:dyDescent="0.3">
      <c r="A16179" s="5"/>
      <c r="AF16179"/>
      <c r="AG16179"/>
    </row>
    <row r="16180" spans="1:33" x14ac:dyDescent="0.3">
      <c r="A16180" s="5"/>
      <c r="AF16180"/>
      <c r="AG16180"/>
    </row>
    <row r="16181" spans="1:33" x14ac:dyDescent="0.3">
      <c r="A16181" s="5"/>
      <c r="AF16181"/>
      <c r="AG16181"/>
    </row>
    <row r="16182" spans="1:33" x14ac:dyDescent="0.3">
      <c r="A16182" s="5"/>
      <c r="AF16182"/>
      <c r="AG16182"/>
    </row>
    <row r="16183" spans="1:33" x14ac:dyDescent="0.3">
      <c r="A16183" s="5"/>
      <c r="AF16183"/>
      <c r="AG16183"/>
    </row>
    <row r="16184" spans="1:33" x14ac:dyDescent="0.3">
      <c r="A16184" s="5"/>
      <c r="AF16184"/>
      <c r="AG16184"/>
    </row>
    <row r="16185" spans="1:33" x14ac:dyDescent="0.3">
      <c r="A16185" s="5"/>
      <c r="AF16185"/>
      <c r="AG16185"/>
    </row>
    <row r="16186" spans="1:33" x14ac:dyDescent="0.3">
      <c r="A16186" s="5"/>
      <c r="AF16186"/>
      <c r="AG16186"/>
    </row>
    <row r="16187" spans="1:33" x14ac:dyDescent="0.3">
      <c r="A16187" s="5"/>
      <c r="AF16187"/>
      <c r="AG16187"/>
    </row>
    <row r="16188" spans="1:33" x14ac:dyDescent="0.3">
      <c r="A16188" s="5"/>
      <c r="AF16188"/>
      <c r="AG16188"/>
    </row>
    <row r="16189" spans="1:33" x14ac:dyDescent="0.3">
      <c r="A16189" s="5"/>
      <c r="AF16189"/>
      <c r="AG16189"/>
    </row>
    <row r="16190" spans="1:33" x14ac:dyDescent="0.3">
      <c r="A16190" s="5"/>
      <c r="AF16190"/>
      <c r="AG16190"/>
    </row>
    <row r="16191" spans="1:33" x14ac:dyDescent="0.3">
      <c r="A16191" s="5"/>
      <c r="AF16191"/>
      <c r="AG16191"/>
    </row>
    <row r="16192" spans="1:33" x14ac:dyDescent="0.3">
      <c r="A16192" s="5"/>
      <c r="AF16192"/>
      <c r="AG16192"/>
    </row>
    <row r="16193" spans="1:33" x14ac:dyDescent="0.3">
      <c r="A16193" s="5"/>
      <c r="AF16193"/>
      <c r="AG16193"/>
    </row>
    <row r="16194" spans="1:33" x14ac:dyDescent="0.3">
      <c r="A16194" s="5"/>
      <c r="AF16194"/>
      <c r="AG16194"/>
    </row>
    <row r="16195" spans="1:33" x14ac:dyDescent="0.3">
      <c r="A16195" s="5"/>
      <c r="AF16195"/>
      <c r="AG16195"/>
    </row>
    <row r="16196" spans="1:33" x14ac:dyDescent="0.3">
      <c r="A16196" s="5"/>
      <c r="AF16196"/>
      <c r="AG16196"/>
    </row>
    <row r="16197" spans="1:33" x14ac:dyDescent="0.3">
      <c r="A16197" s="5"/>
      <c r="AF16197"/>
      <c r="AG16197"/>
    </row>
    <row r="16198" spans="1:33" x14ac:dyDescent="0.3">
      <c r="A16198" s="5"/>
      <c r="AF16198"/>
      <c r="AG16198"/>
    </row>
    <row r="16199" spans="1:33" x14ac:dyDescent="0.3">
      <c r="A16199" s="5"/>
      <c r="AF16199"/>
      <c r="AG16199"/>
    </row>
    <row r="16200" spans="1:33" x14ac:dyDescent="0.3">
      <c r="A16200" s="5"/>
      <c r="AF16200"/>
      <c r="AG16200"/>
    </row>
    <row r="16201" spans="1:33" x14ac:dyDescent="0.3">
      <c r="A16201" s="5"/>
      <c r="AF16201"/>
      <c r="AG16201"/>
    </row>
    <row r="16202" spans="1:33" x14ac:dyDescent="0.3">
      <c r="A16202" s="5"/>
      <c r="AF16202"/>
      <c r="AG16202"/>
    </row>
    <row r="16203" spans="1:33" x14ac:dyDescent="0.3">
      <c r="A16203" s="5"/>
      <c r="AF16203"/>
      <c r="AG16203"/>
    </row>
    <row r="16204" spans="1:33" x14ac:dyDescent="0.3">
      <c r="A16204" s="5"/>
      <c r="AF16204"/>
      <c r="AG16204"/>
    </row>
    <row r="16205" spans="1:33" x14ac:dyDescent="0.3">
      <c r="A16205" s="5"/>
      <c r="AF16205"/>
      <c r="AG16205"/>
    </row>
    <row r="16206" spans="1:33" x14ac:dyDescent="0.3">
      <c r="A16206" s="5"/>
      <c r="AF16206"/>
      <c r="AG16206"/>
    </row>
    <row r="16207" spans="1:33" x14ac:dyDescent="0.3">
      <c r="A16207" s="5"/>
      <c r="AF16207"/>
      <c r="AG16207"/>
    </row>
    <row r="16208" spans="1:33" x14ac:dyDescent="0.3">
      <c r="A16208" s="5"/>
      <c r="AF16208"/>
      <c r="AG16208"/>
    </row>
    <row r="16209" spans="1:33" x14ac:dyDescent="0.3">
      <c r="A16209" s="5"/>
      <c r="AF16209"/>
      <c r="AG16209"/>
    </row>
    <row r="16210" spans="1:33" x14ac:dyDescent="0.3">
      <c r="A16210" s="5"/>
      <c r="AF16210"/>
      <c r="AG16210"/>
    </row>
    <row r="16211" spans="1:33" x14ac:dyDescent="0.3">
      <c r="A16211" s="5"/>
      <c r="AF16211"/>
      <c r="AG16211"/>
    </row>
    <row r="16212" spans="1:33" x14ac:dyDescent="0.3">
      <c r="A16212" s="5"/>
      <c r="AF16212"/>
      <c r="AG16212"/>
    </row>
    <row r="16213" spans="1:33" x14ac:dyDescent="0.3">
      <c r="A16213" s="5"/>
      <c r="AF16213"/>
      <c r="AG16213"/>
    </row>
    <row r="16214" spans="1:33" x14ac:dyDescent="0.3">
      <c r="A16214" s="5"/>
      <c r="AF16214"/>
      <c r="AG16214"/>
    </row>
    <row r="16215" spans="1:33" x14ac:dyDescent="0.3">
      <c r="A16215" s="5"/>
      <c r="AF16215"/>
      <c r="AG16215"/>
    </row>
    <row r="16216" spans="1:33" x14ac:dyDescent="0.3">
      <c r="A16216" s="5"/>
      <c r="AF16216"/>
      <c r="AG16216"/>
    </row>
    <row r="16217" spans="1:33" x14ac:dyDescent="0.3">
      <c r="A16217" s="5"/>
      <c r="AF16217"/>
      <c r="AG16217"/>
    </row>
    <row r="16218" spans="1:33" x14ac:dyDescent="0.3">
      <c r="A16218" s="5"/>
      <c r="AF16218"/>
      <c r="AG16218"/>
    </row>
    <row r="16219" spans="1:33" x14ac:dyDescent="0.3">
      <c r="A16219" s="5"/>
      <c r="AF16219"/>
      <c r="AG16219"/>
    </row>
    <row r="16220" spans="1:33" x14ac:dyDescent="0.3">
      <c r="A16220" s="5"/>
      <c r="AF16220"/>
      <c r="AG16220"/>
    </row>
    <row r="16221" spans="1:33" x14ac:dyDescent="0.3">
      <c r="A16221" s="5"/>
      <c r="AF16221"/>
      <c r="AG16221"/>
    </row>
    <row r="16222" spans="1:33" x14ac:dyDescent="0.3">
      <c r="A16222" s="5"/>
      <c r="AF16222"/>
      <c r="AG16222"/>
    </row>
    <row r="16223" spans="1:33" x14ac:dyDescent="0.3">
      <c r="A16223" s="5"/>
      <c r="AF16223"/>
      <c r="AG16223"/>
    </row>
    <row r="16224" spans="1:33" x14ac:dyDescent="0.3">
      <c r="A16224" s="5"/>
      <c r="AF16224"/>
      <c r="AG16224"/>
    </row>
    <row r="16225" spans="1:33" x14ac:dyDescent="0.3">
      <c r="A16225" s="5"/>
      <c r="AF16225"/>
      <c r="AG16225"/>
    </row>
    <row r="16226" spans="1:33" x14ac:dyDescent="0.3">
      <c r="A16226" s="5"/>
      <c r="AF16226"/>
      <c r="AG16226"/>
    </row>
    <row r="16227" spans="1:33" x14ac:dyDescent="0.3">
      <c r="A16227" s="5"/>
      <c r="AF16227"/>
      <c r="AG16227"/>
    </row>
    <row r="16228" spans="1:33" x14ac:dyDescent="0.3">
      <c r="A16228" s="5"/>
      <c r="AF16228"/>
      <c r="AG16228"/>
    </row>
    <row r="16229" spans="1:33" x14ac:dyDescent="0.3">
      <c r="A16229" s="5"/>
      <c r="AF16229"/>
      <c r="AG16229"/>
    </row>
    <row r="16230" spans="1:33" x14ac:dyDescent="0.3">
      <c r="A16230" s="5"/>
      <c r="AF16230"/>
      <c r="AG16230"/>
    </row>
    <row r="16231" spans="1:33" x14ac:dyDescent="0.3">
      <c r="A16231" s="5"/>
      <c r="AF16231"/>
      <c r="AG16231"/>
    </row>
    <row r="16232" spans="1:33" x14ac:dyDescent="0.3">
      <c r="A16232" s="5"/>
      <c r="AF16232"/>
      <c r="AG16232"/>
    </row>
    <row r="16233" spans="1:33" x14ac:dyDescent="0.3">
      <c r="A16233" s="5"/>
      <c r="AF16233"/>
      <c r="AG16233"/>
    </row>
    <row r="16234" spans="1:33" x14ac:dyDescent="0.3">
      <c r="A16234" s="5"/>
      <c r="AF16234"/>
      <c r="AG16234"/>
    </row>
    <row r="16235" spans="1:33" x14ac:dyDescent="0.3">
      <c r="A16235" s="5"/>
      <c r="AF16235"/>
      <c r="AG16235"/>
    </row>
    <row r="16236" spans="1:33" x14ac:dyDescent="0.3">
      <c r="A16236" s="5"/>
      <c r="AF16236"/>
      <c r="AG16236"/>
    </row>
    <row r="16237" spans="1:33" x14ac:dyDescent="0.3">
      <c r="A16237" s="5"/>
      <c r="AF16237"/>
      <c r="AG16237"/>
    </row>
    <row r="16238" spans="1:33" x14ac:dyDescent="0.3">
      <c r="A16238" s="5"/>
      <c r="AF16238"/>
      <c r="AG16238"/>
    </row>
    <row r="16239" spans="1:33" x14ac:dyDescent="0.3">
      <c r="A16239" s="5"/>
      <c r="AF16239"/>
      <c r="AG16239"/>
    </row>
    <row r="16240" spans="1:33" x14ac:dyDescent="0.3">
      <c r="A16240" s="5"/>
      <c r="AF16240"/>
      <c r="AG16240"/>
    </row>
    <row r="16241" spans="1:33" x14ac:dyDescent="0.3">
      <c r="A16241" s="5"/>
      <c r="AF16241"/>
      <c r="AG16241"/>
    </row>
    <row r="16242" spans="1:33" x14ac:dyDescent="0.3">
      <c r="A16242" s="5"/>
      <c r="AF16242"/>
      <c r="AG16242"/>
    </row>
    <row r="16243" spans="1:33" x14ac:dyDescent="0.3">
      <c r="A16243" s="5"/>
      <c r="AF16243"/>
      <c r="AG16243"/>
    </row>
    <row r="16244" spans="1:33" x14ac:dyDescent="0.3">
      <c r="A16244" s="5"/>
      <c r="AF16244"/>
      <c r="AG16244"/>
    </row>
    <row r="16245" spans="1:33" x14ac:dyDescent="0.3">
      <c r="A16245" s="5"/>
      <c r="AF16245"/>
      <c r="AG16245"/>
    </row>
    <row r="16246" spans="1:33" x14ac:dyDescent="0.3">
      <c r="A16246" s="5"/>
      <c r="AF16246"/>
      <c r="AG16246"/>
    </row>
    <row r="16247" spans="1:33" x14ac:dyDescent="0.3">
      <c r="A16247" s="5"/>
      <c r="AF16247"/>
      <c r="AG16247"/>
    </row>
    <row r="16248" spans="1:33" x14ac:dyDescent="0.3">
      <c r="A16248" s="5"/>
      <c r="AF16248"/>
      <c r="AG16248"/>
    </row>
    <row r="16249" spans="1:33" x14ac:dyDescent="0.3">
      <c r="A16249" s="5"/>
      <c r="AF16249"/>
      <c r="AG16249"/>
    </row>
    <row r="16250" spans="1:33" x14ac:dyDescent="0.3">
      <c r="A16250" s="5"/>
      <c r="AF16250"/>
      <c r="AG16250"/>
    </row>
    <row r="16251" spans="1:33" x14ac:dyDescent="0.3">
      <c r="A16251" s="5"/>
      <c r="AF16251"/>
      <c r="AG16251"/>
    </row>
    <row r="16252" spans="1:33" x14ac:dyDescent="0.3">
      <c r="A16252" s="5"/>
      <c r="AF16252"/>
      <c r="AG16252"/>
    </row>
    <row r="16253" spans="1:33" x14ac:dyDescent="0.3">
      <c r="A16253" s="5"/>
      <c r="AF16253"/>
      <c r="AG16253"/>
    </row>
    <row r="16254" spans="1:33" x14ac:dyDescent="0.3">
      <c r="A16254" s="5"/>
      <c r="AF16254"/>
      <c r="AG16254"/>
    </row>
    <row r="16255" spans="1:33" x14ac:dyDescent="0.3">
      <c r="A16255" s="5"/>
      <c r="AF16255"/>
      <c r="AG16255"/>
    </row>
    <row r="16256" spans="1:33" x14ac:dyDescent="0.3">
      <c r="A16256" s="5"/>
      <c r="AF16256"/>
      <c r="AG16256"/>
    </row>
    <row r="16257" spans="1:33" x14ac:dyDescent="0.3">
      <c r="A16257" s="5"/>
      <c r="AF16257"/>
      <c r="AG16257"/>
    </row>
    <row r="16258" spans="1:33" x14ac:dyDescent="0.3">
      <c r="A16258" s="5"/>
      <c r="AF16258"/>
      <c r="AG16258"/>
    </row>
    <row r="16259" spans="1:33" x14ac:dyDescent="0.3">
      <c r="A16259" s="5"/>
      <c r="AF16259"/>
      <c r="AG16259"/>
    </row>
    <row r="16260" spans="1:33" x14ac:dyDescent="0.3">
      <c r="A16260" s="5"/>
      <c r="AF16260"/>
      <c r="AG16260"/>
    </row>
    <row r="16261" spans="1:33" x14ac:dyDescent="0.3">
      <c r="A16261" s="5"/>
      <c r="AF16261"/>
      <c r="AG16261"/>
    </row>
    <row r="16262" spans="1:33" x14ac:dyDescent="0.3">
      <c r="A16262" s="5"/>
      <c r="AF16262"/>
      <c r="AG16262"/>
    </row>
    <row r="16263" spans="1:33" x14ac:dyDescent="0.3">
      <c r="A16263" s="5"/>
      <c r="AF16263"/>
      <c r="AG16263"/>
    </row>
    <row r="16264" spans="1:33" x14ac:dyDescent="0.3">
      <c r="A16264" s="5"/>
      <c r="AF16264"/>
      <c r="AG16264"/>
    </row>
    <row r="16265" spans="1:33" x14ac:dyDescent="0.3">
      <c r="A16265" s="5"/>
      <c r="AF16265"/>
      <c r="AG16265"/>
    </row>
    <row r="16266" spans="1:33" x14ac:dyDescent="0.3">
      <c r="A16266" s="5"/>
      <c r="AF16266"/>
      <c r="AG16266"/>
    </row>
    <row r="16267" spans="1:33" x14ac:dyDescent="0.3">
      <c r="A16267" s="5"/>
      <c r="AF16267"/>
      <c r="AG16267"/>
    </row>
    <row r="16268" spans="1:33" x14ac:dyDescent="0.3">
      <c r="A16268" s="5"/>
      <c r="AF16268"/>
      <c r="AG16268"/>
    </row>
    <row r="16269" spans="1:33" x14ac:dyDescent="0.3">
      <c r="A16269" s="5"/>
      <c r="AF16269"/>
      <c r="AG16269"/>
    </row>
    <row r="16270" spans="1:33" x14ac:dyDescent="0.3">
      <c r="A16270" s="5"/>
      <c r="AF16270"/>
      <c r="AG16270"/>
    </row>
    <row r="16271" spans="1:33" x14ac:dyDescent="0.3">
      <c r="A16271" s="5"/>
      <c r="AF16271"/>
      <c r="AG16271"/>
    </row>
    <row r="16272" spans="1:33" x14ac:dyDescent="0.3">
      <c r="A16272" s="5"/>
      <c r="AF16272"/>
      <c r="AG16272"/>
    </row>
    <row r="16273" spans="1:33" x14ac:dyDescent="0.3">
      <c r="A16273" s="5"/>
      <c r="AF16273"/>
      <c r="AG16273"/>
    </row>
    <row r="16274" spans="1:33" x14ac:dyDescent="0.3">
      <c r="A16274" s="5"/>
      <c r="AF16274"/>
      <c r="AG16274"/>
    </row>
    <row r="16275" spans="1:33" x14ac:dyDescent="0.3">
      <c r="A16275" s="5"/>
      <c r="AF16275"/>
      <c r="AG16275"/>
    </row>
    <row r="16276" spans="1:33" x14ac:dyDescent="0.3">
      <c r="A16276" s="5"/>
      <c r="AF16276"/>
      <c r="AG16276"/>
    </row>
    <row r="16277" spans="1:33" x14ac:dyDescent="0.3">
      <c r="A16277" s="5"/>
      <c r="AF16277"/>
      <c r="AG16277"/>
    </row>
    <row r="16278" spans="1:33" x14ac:dyDescent="0.3">
      <c r="A16278" s="5"/>
      <c r="AF16278"/>
      <c r="AG16278"/>
    </row>
    <row r="16279" spans="1:33" x14ac:dyDescent="0.3">
      <c r="A16279" s="5"/>
      <c r="AF16279"/>
      <c r="AG16279"/>
    </row>
    <row r="16280" spans="1:33" x14ac:dyDescent="0.3">
      <c r="A16280" s="5"/>
      <c r="AF16280"/>
      <c r="AG16280"/>
    </row>
    <row r="16281" spans="1:33" x14ac:dyDescent="0.3">
      <c r="A16281" s="5"/>
      <c r="AF16281"/>
      <c r="AG16281"/>
    </row>
    <row r="16282" spans="1:33" x14ac:dyDescent="0.3">
      <c r="A16282" s="5"/>
      <c r="AF16282"/>
      <c r="AG16282"/>
    </row>
    <row r="16283" spans="1:33" x14ac:dyDescent="0.3">
      <c r="A16283" s="5"/>
      <c r="AF16283"/>
      <c r="AG16283"/>
    </row>
    <row r="16284" spans="1:33" x14ac:dyDescent="0.3">
      <c r="A16284" s="5"/>
      <c r="AF16284"/>
      <c r="AG16284"/>
    </row>
    <row r="16285" spans="1:33" x14ac:dyDescent="0.3">
      <c r="A16285" s="5"/>
      <c r="AF16285"/>
      <c r="AG16285"/>
    </row>
    <row r="16286" spans="1:33" x14ac:dyDescent="0.3">
      <c r="A16286" s="5"/>
      <c r="AF16286"/>
      <c r="AG16286"/>
    </row>
    <row r="16287" spans="1:33" x14ac:dyDescent="0.3">
      <c r="A16287" s="5"/>
      <c r="AF16287"/>
      <c r="AG16287"/>
    </row>
    <row r="16288" spans="1:33" x14ac:dyDescent="0.3">
      <c r="A16288" s="5"/>
      <c r="AF16288"/>
      <c r="AG16288"/>
    </row>
    <row r="16289" spans="1:33" x14ac:dyDescent="0.3">
      <c r="A16289" s="5"/>
      <c r="AF16289"/>
      <c r="AG16289"/>
    </row>
    <row r="16290" spans="1:33" x14ac:dyDescent="0.3">
      <c r="A16290" s="5"/>
      <c r="AF16290"/>
      <c r="AG16290"/>
    </row>
    <row r="16291" spans="1:33" x14ac:dyDescent="0.3">
      <c r="A16291" s="5"/>
      <c r="AF16291"/>
      <c r="AG16291"/>
    </row>
    <row r="16292" spans="1:33" x14ac:dyDescent="0.3">
      <c r="A16292" s="5"/>
      <c r="AF16292"/>
      <c r="AG16292"/>
    </row>
    <row r="16293" spans="1:33" x14ac:dyDescent="0.3">
      <c r="A16293" s="5"/>
      <c r="AF16293"/>
      <c r="AG16293"/>
    </row>
    <row r="16294" spans="1:33" x14ac:dyDescent="0.3">
      <c r="A16294" s="5"/>
      <c r="AF16294"/>
      <c r="AG16294"/>
    </row>
    <row r="16295" spans="1:33" x14ac:dyDescent="0.3">
      <c r="A16295" s="5"/>
      <c r="AF16295"/>
      <c r="AG16295"/>
    </row>
    <row r="16296" spans="1:33" x14ac:dyDescent="0.3">
      <c r="A16296" s="5"/>
      <c r="AF16296"/>
      <c r="AG16296"/>
    </row>
    <row r="16297" spans="1:33" x14ac:dyDescent="0.3">
      <c r="A16297" s="5"/>
      <c r="AF16297"/>
      <c r="AG16297"/>
    </row>
    <row r="16298" spans="1:33" x14ac:dyDescent="0.3">
      <c r="A16298" s="5"/>
      <c r="AF16298"/>
      <c r="AG16298"/>
    </row>
    <row r="16299" spans="1:33" x14ac:dyDescent="0.3">
      <c r="A16299" s="5"/>
      <c r="AF16299"/>
      <c r="AG16299"/>
    </row>
    <row r="16300" spans="1:33" x14ac:dyDescent="0.3">
      <c r="A16300" s="5"/>
      <c r="AF16300"/>
      <c r="AG16300"/>
    </row>
    <row r="16301" spans="1:33" x14ac:dyDescent="0.3">
      <c r="A16301" s="5"/>
      <c r="AF16301"/>
      <c r="AG16301"/>
    </row>
    <row r="16302" spans="1:33" x14ac:dyDescent="0.3">
      <c r="A16302" s="5"/>
      <c r="AF16302"/>
      <c r="AG16302"/>
    </row>
    <row r="16303" spans="1:33" x14ac:dyDescent="0.3">
      <c r="A16303" s="5"/>
      <c r="AF16303"/>
      <c r="AG16303"/>
    </row>
    <row r="16304" spans="1:33" x14ac:dyDescent="0.3">
      <c r="A16304" s="5"/>
      <c r="AF16304"/>
      <c r="AG16304"/>
    </row>
    <row r="16305" spans="1:33" x14ac:dyDescent="0.3">
      <c r="A16305" s="5"/>
      <c r="AF16305"/>
      <c r="AG16305"/>
    </row>
    <row r="16306" spans="1:33" x14ac:dyDescent="0.3">
      <c r="A16306" s="5"/>
      <c r="AF16306"/>
      <c r="AG16306"/>
    </row>
    <row r="16307" spans="1:33" x14ac:dyDescent="0.3">
      <c r="A16307" s="5"/>
      <c r="AF16307"/>
      <c r="AG16307"/>
    </row>
    <row r="16308" spans="1:33" x14ac:dyDescent="0.3">
      <c r="A16308" s="5"/>
      <c r="AF16308"/>
      <c r="AG16308"/>
    </row>
    <row r="16309" spans="1:33" x14ac:dyDescent="0.3">
      <c r="A16309" s="5"/>
      <c r="AF16309"/>
      <c r="AG16309"/>
    </row>
    <row r="16310" spans="1:33" x14ac:dyDescent="0.3">
      <c r="A16310" s="5"/>
      <c r="AF16310"/>
      <c r="AG16310"/>
    </row>
    <row r="16311" spans="1:33" x14ac:dyDescent="0.3">
      <c r="A16311" s="5"/>
      <c r="AF16311"/>
      <c r="AG16311"/>
    </row>
    <row r="16312" spans="1:33" x14ac:dyDescent="0.3">
      <c r="A16312" s="5"/>
      <c r="AF16312"/>
      <c r="AG16312"/>
    </row>
    <row r="16313" spans="1:33" x14ac:dyDescent="0.3">
      <c r="A16313" s="5"/>
      <c r="AF16313"/>
      <c r="AG16313"/>
    </row>
    <row r="16314" spans="1:33" x14ac:dyDescent="0.3">
      <c r="A16314" s="5"/>
      <c r="AF16314"/>
      <c r="AG16314"/>
    </row>
    <row r="16315" spans="1:33" x14ac:dyDescent="0.3">
      <c r="A16315" s="5"/>
      <c r="AF16315"/>
      <c r="AG16315"/>
    </row>
    <row r="16316" spans="1:33" x14ac:dyDescent="0.3">
      <c r="A16316" s="5"/>
      <c r="AF16316"/>
      <c r="AG16316"/>
    </row>
    <row r="16317" spans="1:33" x14ac:dyDescent="0.3">
      <c r="A16317" s="5"/>
      <c r="AF16317"/>
      <c r="AG16317"/>
    </row>
    <row r="16318" spans="1:33" x14ac:dyDescent="0.3">
      <c r="A16318" s="5"/>
      <c r="AF16318"/>
      <c r="AG16318"/>
    </row>
    <row r="16319" spans="1:33" x14ac:dyDescent="0.3">
      <c r="A16319" s="5"/>
      <c r="AF16319"/>
      <c r="AG16319"/>
    </row>
    <row r="16320" spans="1:33" x14ac:dyDescent="0.3">
      <c r="A16320" s="5"/>
      <c r="AF16320"/>
      <c r="AG16320"/>
    </row>
    <row r="16321" spans="1:33" x14ac:dyDescent="0.3">
      <c r="A16321" s="5"/>
      <c r="AF16321"/>
      <c r="AG16321"/>
    </row>
    <row r="16322" spans="1:33" x14ac:dyDescent="0.3">
      <c r="A16322" s="5"/>
      <c r="AF16322"/>
      <c r="AG16322"/>
    </row>
    <row r="16323" spans="1:33" x14ac:dyDescent="0.3">
      <c r="A16323" s="5"/>
      <c r="AF16323"/>
      <c r="AG16323"/>
    </row>
    <row r="16324" spans="1:33" x14ac:dyDescent="0.3">
      <c r="A16324" s="5"/>
      <c r="AF16324"/>
      <c r="AG16324"/>
    </row>
    <row r="16325" spans="1:33" x14ac:dyDescent="0.3">
      <c r="A16325" s="5"/>
      <c r="AF16325"/>
      <c r="AG16325"/>
    </row>
    <row r="16326" spans="1:33" x14ac:dyDescent="0.3">
      <c r="A16326" s="5"/>
      <c r="AF16326"/>
      <c r="AG16326"/>
    </row>
    <row r="16327" spans="1:33" x14ac:dyDescent="0.3">
      <c r="A16327" s="5"/>
      <c r="AF16327"/>
      <c r="AG16327"/>
    </row>
    <row r="16328" spans="1:33" x14ac:dyDescent="0.3">
      <c r="A16328" s="5"/>
      <c r="AF16328"/>
      <c r="AG16328"/>
    </row>
    <row r="16329" spans="1:33" x14ac:dyDescent="0.3">
      <c r="A16329" s="5"/>
      <c r="AF16329"/>
      <c r="AG16329"/>
    </row>
    <row r="16330" spans="1:33" x14ac:dyDescent="0.3">
      <c r="A16330" s="5"/>
      <c r="AF16330"/>
      <c r="AG16330"/>
    </row>
    <row r="16331" spans="1:33" x14ac:dyDescent="0.3">
      <c r="A16331" s="5"/>
      <c r="AF16331"/>
      <c r="AG16331"/>
    </row>
    <row r="16332" spans="1:33" x14ac:dyDescent="0.3">
      <c r="A16332" s="5"/>
      <c r="AF16332"/>
      <c r="AG16332"/>
    </row>
    <row r="16333" spans="1:33" x14ac:dyDescent="0.3">
      <c r="A16333" s="5"/>
      <c r="AF16333"/>
      <c r="AG16333"/>
    </row>
    <row r="16334" spans="1:33" x14ac:dyDescent="0.3">
      <c r="A16334" s="5"/>
      <c r="AF16334"/>
      <c r="AG16334"/>
    </row>
    <row r="16335" spans="1:33" x14ac:dyDescent="0.3">
      <c r="A16335" s="5"/>
      <c r="AF16335"/>
      <c r="AG16335"/>
    </row>
    <row r="16336" spans="1:33" x14ac:dyDescent="0.3">
      <c r="A16336" s="5"/>
      <c r="AF16336"/>
      <c r="AG16336"/>
    </row>
    <row r="16337" spans="1:33" x14ac:dyDescent="0.3">
      <c r="A16337" s="5"/>
      <c r="AF16337"/>
      <c r="AG16337"/>
    </row>
    <row r="16338" spans="1:33" x14ac:dyDescent="0.3">
      <c r="A16338" s="5"/>
      <c r="AF16338"/>
      <c r="AG16338"/>
    </row>
    <row r="16339" spans="1:33" x14ac:dyDescent="0.3">
      <c r="A16339" s="5"/>
      <c r="AF16339"/>
      <c r="AG16339"/>
    </row>
    <row r="16340" spans="1:33" x14ac:dyDescent="0.3">
      <c r="A16340" s="5"/>
      <c r="AF16340"/>
      <c r="AG16340"/>
    </row>
    <row r="16341" spans="1:33" x14ac:dyDescent="0.3">
      <c r="A16341" s="5"/>
      <c r="AF16341"/>
      <c r="AG16341"/>
    </row>
    <row r="16342" spans="1:33" x14ac:dyDescent="0.3">
      <c r="A16342" s="5"/>
      <c r="AF16342"/>
      <c r="AG16342"/>
    </row>
    <row r="16343" spans="1:33" x14ac:dyDescent="0.3">
      <c r="A16343" s="5"/>
      <c r="AF16343"/>
      <c r="AG16343"/>
    </row>
    <row r="16344" spans="1:33" x14ac:dyDescent="0.3">
      <c r="A16344" s="5"/>
      <c r="AF16344"/>
      <c r="AG16344"/>
    </row>
    <row r="16345" spans="1:33" x14ac:dyDescent="0.3">
      <c r="A16345" s="5"/>
      <c r="AF16345"/>
      <c r="AG16345"/>
    </row>
    <row r="16346" spans="1:33" x14ac:dyDescent="0.3">
      <c r="A16346" s="5"/>
      <c r="AF16346"/>
      <c r="AG16346"/>
    </row>
    <row r="16347" spans="1:33" x14ac:dyDescent="0.3">
      <c r="A16347" s="5"/>
      <c r="AF16347"/>
      <c r="AG16347"/>
    </row>
    <row r="16348" spans="1:33" x14ac:dyDescent="0.3">
      <c r="A16348" s="5"/>
      <c r="AF16348"/>
      <c r="AG16348"/>
    </row>
    <row r="16349" spans="1:33" x14ac:dyDescent="0.3">
      <c r="A16349" s="5"/>
      <c r="AF16349"/>
      <c r="AG16349"/>
    </row>
    <row r="16350" spans="1:33" x14ac:dyDescent="0.3">
      <c r="A16350" s="5"/>
      <c r="AF16350"/>
      <c r="AG16350"/>
    </row>
    <row r="16351" spans="1:33" x14ac:dyDescent="0.3">
      <c r="A16351" s="5"/>
      <c r="AF16351"/>
      <c r="AG16351"/>
    </row>
    <row r="16352" spans="1:33" x14ac:dyDescent="0.3">
      <c r="A16352" s="5"/>
      <c r="AF16352"/>
      <c r="AG16352"/>
    </row>
    <row r="16353" spans="1:33" x14ac:dyDescent="0.3">
      <c r="A16353" s="5"/>
      <c r="AF16353"/>
      <c r="AG16353"/>
    </row>
    <row r="16354" spans="1:33" x14ac:dyDescent="0.3">
      <c r="A16354" s="5"/>
      <c r="AF16354"/>
      <c r="AG16354"/>
    </row>
    <row r="16355" spans="1:33" x14ac:dyDescent="0.3">
      <c r="A16355" s="5"/>
      <c r="AF16355"/>
      <c r="AG16355"/>
    </row>
    <row r="16356" spans="1:33" x14ac:dyDescent="0.3">
      <c r="A16356" s="5"/>
      <c r="AF16356"/>
      <c r="AG16356"/>
    </row>
    <row r="16357" spans="1:33" x14ac:dyDescent="0.3">
      <c r="A16357" s="5"/>
      <c r="AF16357"/>
      <c r="AG16357"/>
    </row>
    <row r="16358" spans="1:33" x14ac:dyDescent="0.3">
      <c r="A16358" s="5"/>
      <c r="AF16358"/>
      <c r="AG16358"/>
    </row>
    <row r="16359" spans="1:33" x14ac:dyDescent="0.3">
      <c r="A16359" s="5"/>
      <c r="AF16359"/>
      <c r="AG16359"/>
    </row>
    <row r="16360" spans="1:33" x14ac:dyDescent="0.3">
      <c r="A16360" s="5"/>
      <c r="AF16360"/>
      <c r="AG16360"/>
    </row>
    <row r="16361" spans="1:33" x14ac:dyDescent="0.3">
      <c r="A16361" s="5"/>
      <c r="AF16361"/>
      <c r="AG16361"/>
    </row>
    <row r="16362" spans="1:33" x14ac:dyDescent="0.3">
      <c r="A16362" s="5"/>
      <c r="AF16362"/>
      <c r="AG16362"/>
    </row>
    <row r="16363" spans="1:33" x14ac:dyDescent="0.3">
      <c r="A16363" s="5"/>
      <c r="AF16363"/>
      <c r="AG16363"/>
    </row>
    <row r="16364" spans="1:33" x14ac:dyDescent="0.3">
      <c r="A16364" s="5"/>
      <c r="AF16364"/>
      <c r="AG16364"/>
    </row>
    <row r="16365" spans="1:33" x14ac:dyDescent="0.3">
      <c r="A16365" s="5"/>
      <c r="AF16365"/>
      <c r="AG16365"/>
    </row>
    <row r="16366" spans="1:33" x14ac:dyDescent="0.3">
      <c r="A16366" s="5"/>
      <c r="AF16366"/>
      <c r="AG16366"/>
    </row>
    <row r="16367" spans="1:33" x14ac:dyDescent="0.3">
      <c r="A16367" s="5"/>
      <c r="AF16367"/>
      <c r="AG16367"/>
    </row>
    <row r="16368" spans="1:33" x14ac:dyDescent="0.3">
      <c r="A16368" s="5"/>
      <c r="AF16368"/>
      <c r="AG16368"/>
    </row>
    <row r="16369" spans="1:33" x14ac:dyDescent="0.3">
      <c r="A16369" s="5"/>
      <c r="AF16369"/>
      <c r="AG16369"/>
    </row>
    <row r="16370" spans="1:33" x14ac:dyDescent="0.3">
      <c r="A16370" s="5"/>
      <c r="AF16370"/>
      <c r="AG16370"/>
    </row>
    <row r="16371" spans="1:33" x14ac:dyDescent="0.3">
      <c r="A16371" s="5"/>
      <c r="AF16371"/>
      <c r="AG16371"/>
    </row>
    <row r="16372" spans="1:33" x14ac:dyDescent="0.3">
      <c r="A16372" s="5"/>
      <c r="AF16372"/>
      <c r="AG16372"/>
    </row>
    <row r="16373" spans="1:33" x14ac:dyDescent="0.3">
      <c r="A16373" s="5"/>
      <c r="AF16373"/>
      <c r="AG16373"/>
    </row>
    <row r="16374" spans="1:33" x14ac:dyDescent="0.3">
      <c r="A16374" s="5"/>
      <c r="AF16374"/>
      <c r="AG16374"/>
    </row>
    <row r="16375" spans="1:33" x14ac:dyDescent="0.3">
      <c r="A16375" s="5"/>
      <c r="AF16375"/>
      <c r="AG16375"/>
    </row>
    <row r="16376" spans="1:33" x14ac:dyDescent="0.3">
      <c r="A16376" s="5"/>
      <c r="AF16376"/>
      <c r="AG16376"/>
    </row>
    <row r="16377" spans="1:33" x14ac:dyDescent="0.3">
      <c r="A16377" s="5"/>
      <c r="AF16377"/>
      <c r="AG16377"/>
    </row>
    <row r="16378" spans="1:33" x14ac:dyDescent="0.3">
      <c r="A16378" s="5"/>
      <c r="AF16378"/>
      <c r="AG16378"/>
    </row>
    <row r="16379" spans="1:33" x14ac:dyDescent="0.3">
      <c r="A16379" s="5"/>
      <c r="AF16379"/>
      <c r="AG16379"/>
    </row>
    <row r="16380" spans="1:33" x14ac:dyDescent="0.3">
      <c r="A16380" s="5"/>
      <c r="AF16380"/>
      <c r="AG16380"/>
    </row>
    <row r="16381" spans="1:33" x14ac:dyDescent="0.3">
      <c r="A16381" s="5"/>
      <c r="AF16381"/>
      <c r="AG16381"/>
    </row>
    <row r="16382" spans="1:33" x14ac:dyDescent="0.3">
      <c r="A16382" s="5"/>
      <c r="AF16382"/>
      <c r="AG16382"/>
    </row>
    <row r="16383" spans="1:33" x14ac:dyDescent="0.3">
      <c r="A16383" s="5"/>
      <c r="AF16383"/>
      <c r="AG16383"/>
    </row>
    <row r="16384" spans="1:33" x14ac:dyDescent="0.3">
      <c r="A16384" s="5"/>
      <c r="AF16384"/>
      <c r="AG16384"/>
    </row>
    <row r="16385" spans="1:33" x14ac:dyDescent="0.3">
      <c r="A16385" s="5"/>
      <c r="AF16385"/>
      <c r="AG16385"/>
    </row>
    <row r="16386" spans="1:33" x14ac:dyDescent="0.3">
      <c r="A16386" s="5"/>
      <c r="AF16386"/>
      <c r="AG16386"/>
    </row>
    <row r="16387" spans="1:33" x14ac:dyDescent="0.3">
      <c r="A16387" s="5"/>
      <c r="AF16387"/>
      <c r="AG16387"/>
    </row>
    <row r="16388" spans="1:33" x14ac:dyDescent="0.3">
      <c r="A16388" s="5"/>
      <c r="AF16388"/>
      <c r="AG16388"/>
    </row>
    <row r="16389" spans="1:33" x14ac:dyDescent="0.3">
      <c r="A16389" s="5"/>
      <c r="AF16389"/>
      <c r="AG16389"/>
    </row>
    <row r="16390" spans="1:33" x14ac:dyDescent="0.3">
      <c r="A16390" s="5"/>
      <c r="AF16390"/>
      <c r="AG16390"/>
    </row>
    <row r="16391" spans="1:33" x14ac:dyDescent="0.3">
      <c r="A16391" s="5"/>
      <c r="AF16391"/>
      <c r="AG16391"/>
    </row>
    <row r="16392" spans="1:33" x14ac:dyDescent="0.3">
      <c r="A16392" s="5"/>
      <c r="AF16392"/>
      <c r="AG16392"/>
    </row>
    <row r="16393" spans="1:33" x14ac:dyDescent="0.3">
      <c r="A16393" s="5"/>
      <c r="AF16393"/>
      <c r="AG16393"/>
    </row>
    <row r="16394" spans="1:33" x14ac:dyDescent="0.3">
      <c r="A16394" s="5"/>
      <c r="AF16394"/>
      <c r="AG16394"/>
    </row>
    <row r="16395" spans="1:33" x14ac:dyDescent="0.3">
      <c r="A16395" s="5"/>
      <c r="AF16395"/>
      <c r="AG16395"/>
    </row>
    <row r="16396" spans="1:33" x14ac:dyDescent="0.3">
      <c r="A16396" s="5"/>
      <c r="AF16396"/>
      <c r="AG16396"/>
    </row>
    <row r="16397" spans="1:33" x14ac:dyDescent="0.3">
      <c r="A16397" s="5"/>
      <c r="AF16397"/>
      <c r="AG16397"/>
    </row>
    <row r="16398" spans="1:33" x14ac:dyDescent="0.3">
      <c r="A16398" s="5"/>
      <c r="AF16398"/>
      <c r="AG16398"/>
    </row>
    <row r="16399" spans="1:33" x14ac:dyDescent="0.3">
      <c r="A16399" s="5"/>
      <c r="AF16399"/>
      <c r="AG16399"/>
    </row>
    <row r="16400" spans="1:33" x14ac:dyDescent="0.3">
      <c r="A16400" s="5"/>
      <c r="AF16400"/>
      <c r="AG16400"/>
    </row>
    <row r="16401" spans="1:33" x14ac:dyDescent="0.3">
      <c r="A16401" s="5"/>
      <c r="AF16401"/>
      <c r="AG16401"/>
    </row>
    <row r="16402" spans="1:33" x14ac:dyDescent="0.3">
      <c r="A16402" s="5"/>
      <c r="AF16402"/>
      <c r="AG16402"/>
    </row>
    <row r="16403" spans="1:33" x14ac:dyDescent="0.3">
      <c r="A16403" s="5"/>
      <c r="AF16403"/>
      <c r="AG16403"/>
    </row>
    <row r="16404" spans="1:33" x14ac:dyDescent="0.3">
      <c r="A16404" s="5"/>
      <c r="AF16404"/>
      <c r="AG16404"/>
    </row>
    <row r="16405" spans="1:33" x14ac:dyDescent="0.3">
      <c r="A16405" s="5"/>
      <c r="AF16405"/>
      <c r="AG16405"/>
    </row>
    <row r="16406" spans="1:33" x14ac:dyDescent="0.3">
      <c r="A16406" s="5"/>
      <c r="AF16406"/>
      <c r="AG16406"/>
    </row>
    <row r="16407" spans="1:33" x14ac:dyDescent="0.3">
      <c r="A16407" s="5"/>
      <c r="AF16407"/>
      <c r="AG16407"/>
    </row>
    <row r="16408" spans="1:33" x14ac:dyDescent="0.3">
      <c r="A16408" s="5"/>
      <c r="AF16408"/>
      <c r="AG16408"/>
    </row>
    <row r="16409" spans="1:33" x14ac:dyDescent="0.3">
      <c r="A16409" s="5"/>
      <c r="AF16409"/>
      <c r="AG16409"/>
    </row>
    <row r="16410" spans="1:33" x14ac:dyDescent="0.3">
      <c r="A16410" s="5"/>
      <c r="AF16410"/>
      <c r="AG16410"/>
    </row>
    <row r="16411" spans="1:33" x14ac:dyDescent="0.3">
      <c r="A16411" s="5"/>
      <c r="AF16411"/>
      <c r="AG16411"/>
    </row>
    <row r="16412" spans="1:33" x14ac:dyDescent="0.3">
      <c r="A16412" s="5"/>
      <c r="AF16412"/>
      <c r="AG16412"/>
    </row>
    <row r="16413" spans="1:33" x14ac:dyDescent="0.3">
      <c r="A16413" s="5"/>
      <c r="AF16413"/>
      <c r="AG16413"/>
    </row>
    <row r="16414" spans="1:33" x14ac:dyDescent="0.3">
      <c r="A16414" s="5"/>
      <c r="AF16414"/>
      <c r="AG16414"/>
    </row>
    <row r="16415" spans="1:33" x14ac:dyDescent="0.3">
      <c r="A16415" s="5"/>
      <c r="AF16415"/>
      <c r="AG16415"/>
    </row>
    <row r="16416" spans="1:33" x14ac:dyDescent="0.3">
      <c r="A16416" s="5"/>
      <c r="AF16416"/>
      <c r="AG16416"/>
    </row>
    <row r="16417" spans="1:33" x14ac:dyDescent="0.3">
      <c r="A16417" s="5"/>
      <c r="AF16417"/>
      <c r="AG16417"/>
    </row>
    <row r="16418" spans="1:33" x14ac:dyDescent="0.3">
      <c r="A16418" s="5"/>
      <c r="AF16418"/>
      <c r="AG16418"/>
    </row>
    <row r="16419" spans="1:33" x14ac:dyDescent="0.3">
      <c r="A16419" s="5"/>
      <c r="AF16419"/>
      <c r="AG16419"/>
    </row>
    <row r="16420" spans="1:33" x14ac:dyDescent="0.3">
      <c r="A16420" s="5"/>
      <c r="AF16420"/>
      <c r="AG16420"/>
    </row>
    <row r="16421" spans="1:33" x14ac:dyDescent="0.3">
      <c r="A16421" s="5"/>
      <c r="AF16421"/>
      <c r="AG16421"/>
    </row>
    <row r="16422" spans="1:33" x14ac:dyDescent="0.3">
      <c r="A16422" s="5"/>
      <c r="AF16422"/>
      <c r="AG16422"/>
    </row>
    <row r="16423" spans="1:33" x14ac:dyDescent="0.3">
      <c r="A16423" s="5"/>
      <c r="AF16423"/>
      <c r="AG16423"/>
    </row>
    <row r="16424" spans="1:33" x14ac:dyDescent="0.3">
      <c r="A16424" s="5"/>
      <c r="AF16424"/>
      <c r="AG16424"/>
    </row>
    <row r="16425" spans="1:33" x14ac:dyDescent="0.3">
      <c r="A16425" s="5"/>
      <c r="AF16425"/>
      <c r="AG16425"/>
    </row>
    <row r="16426" spans="1:33" x14ac:dyDescent="0.3">
      <c r="A16426" s="5"/>
      <c r="AF16426"/>
      <c r="AG16426"/>
    </row>
    <row r="16427" spans="1:33" x14ac:dyDescent="0.3">
      <c r="A16427" s="5"/>
      <c r="AF16427"/>
      <c r="AG16427"/>
    </row>
    <row r="16428" spans="1:33" x14ac:dyDescent="0.3">
      <c r="A16428" s="5"/>
      <c r="AF16428"/>
      <c r="AG16428"/>
    </row>
    <row r="16429" spans="1:33" x14ac:dyDescent="0.3">
      <c r="A16429" s="5"/>
      <c r="AF16429"/>
      <c r="AG16429"/>
    </row>
    <row r="16430" spans="1:33" x14ac:dyDescent="0.3">
      <c r="A16430" s="5"/>
      <c r="AF16430"/>
      <c r="AG16430"/>
    </row>
    <row r="16431" spans="1:33" x14ac:dyDescent="0.3">
      <c r="A16431" s="5"/>
      <c r="AF16431"/>
      <c r="AG16431"/>
    </row>
    <row r="16432" spans="1:33" x14ac:dyDescent="0.3">
      <c r="A16432" s="5"/>
      <c r="AF16432"/>
      <c r="AG16432"/>
    </row>
    <row r="16433" spans="1:33" x14ac:dyDescent="0.3">
      <c r="A16433" s="5"/>
      <c r="AF16433"/>
      <c r="AG16433"/>
    </row>
    <row r="16434" spans="1:33" x14ac:dyDescent="0.3">
      <c r="A16434" s="5"/>
      <c r="AF16434"/>
      <c r="AG16434"/>
    </row>
    <row r="16435" spans="1:33" x14ac:dyDescent="0.3">
      <c r="A16435" s="5"/>
      <c r="AF16435"/>
      <c r="AG16435"/>
    </row>
    <row r="16436" spans="1:33" x14ac:dyDescent="0.3">
      <c r="A16436" s="5"/>
      <c r="AF16436"/>
      <c r="AG16436"/>
    </row>
    <row r="16437" spans="1:33" x14ac:dyDescent="0.3">
      <c r="A16437" s="5"/>
      <c r="AF16437"/>
      <c r="AG16437"/>
    </row>
    <row r="16438" spans="1:33" x14ac:dyDescent="0.3">
      <c r="A16438" s="5"/>
      <c r="AF16438"/>
      <c r="AG16438"/>
    </row>
    <row r="16439" spans="1:33" x14ac:dyDescent="0.3">
      <c r="A16439" s="5"/>
      <c r="AF16439"/>
      <c r="AG16439"/>
    </row>
    <row r="16440" spans="1:33" x14ac:dyDescent="0.3">
      <c r="A16440" s="5"/>
      <c r="AF16440"/>
      <c r="AG16440"/>
    </row>
    <row r="16441" spans="1:33" x14ac:dyDescent="0.3">
      <c r="A16441" s="5"/>
      <c r="AF16441"/>
      <c r="AG16441"/>
    </row>
    <row r="16442" spans="1:33" x14ac:dyDescent="0.3">
      <c r="A16442" s="5"/>
      <c r="AF16442"/>
      <c r="AG16442"/>
    </row>
    <row r="16443" spans="1:33" x14ac:dyDescent="0.3">
      <c r="A16443" s="5"/>
      <c r="AF16443"/>
      <c r="AG16443"/>
    </row>
    <row r="16444" spans="1:33" x14ac:dyDescent="0.3">
      <c r="A16444" s="5"/>
      <c r="AF16444"/>
      <c r="AG16444"/>
    </row>
    <row r="16445" spans="1:33" x14ac:dyDescent="0.3">
      <c r="A16445" s="5"/>
      <c r="AF16445"/>
      <c r="AG16445"/>
    </row>
    <row r="16446" spans="1:33" x14ac:dyDescent="0.3">
      <c r="A16446" s="5"/>
      <c r="AF16446"/>
      <c r="AG16446"/>
    </row>
    <row r="16447" spans="1:33" x14ac:dyDescent="0.3">
      <c r="A16447" s="5"/>
      <c r="AF16447"/>
      <c r="AG16447"/>
    </row>
    <row r="16448" spans="1:33" x14ac:dyDescent="0.3">
      <c r="A16448" s="5"/>
      <c r="AF16448"/>
      <c r="AG16448"/>
    </row>
    <row r="16449" spans="1:33" x14ac:dyDescent="0.3">
      <c r="A16449" s="5"/>
      <c r="AF16449"/>
      <c r="AG16449"/>
    </row>
    <row r="16450" spans="1:33" x14ac:dyDescent="0.3">
      <c r="A16450" s="5"/>
      <c r="AF16450"/>
      <c r="AG16450"/>
    </row>
    <row r="16451" spans="1:33" x14ac:dyDescent="0.3">
      <c r="A16451" s="5"/>
      <c r="AF16451"/>
      <c r="AG16451"/>
    </row>
    <row r="16452" spans="1:33" x14ac:dyDescent="0.3">
      <c r="A16452" s="5"/>
      <c r="AF16452"/>
      <c r="AG16452"/>
    </row>
    <row r="16453" spans="1:33" x14ac:dyDescent="0.3">
      <c r="A16453" s="5"/>
      <c r="AF16453"/>
      <c r="AG16453"/>
    </row>
    <row r="16454" spans="1:33" x14ac:dyDescent="0.3">
      <c r="A16454" s="5"/>
      <c r="AF16454"/>
      <c r="AG16454"/>
    </row>
    <row r="16455" spans="1:33" x14ac:dyDescent="0.3">
      <c r="A16455" s="5"/>
      <c r="AF16455"/>
      <c r="AG16455"/>
    </row>
    <row r="16456" spans="1:33" x14ac:dyDescent="0.3">
      <c r="A16456" s="5"/>
      <c r="AF16456"/>
      <c r="AG16456"/>
    </row>
    <row r="16457" spans="1:33" x14ac:dyDescent="0.3">
      <c r="A16457" s="5"/>
      <c r="AF16457"/>
      <c r="AG16457"/>
    </row>
    <row r="16458" spans="1:33" x14ac:dyDescent="0.3">
      <c r="A16458" s="5"/>
      <c r="AF16458"/>
      <c r="AG16458"/>
    </row>
    <row r="16459" spans="1:33" x14ac:dyDescent="0.3">
      <c r="A16459" s="5"/>
      <c r="AF16459"/>
      <c r="AG16459"/>
    </row>
    <row r="16460" spans="1:33" x14ac:dyDescent="0.3">
      <c r="A16460" s="5"/>
      <c r="AF16460"/>
      <c r="AG16460"/>
    </row>
    <row r="16461" spans="1:33" x14ac:dyDescent="0.3">
      <c r="A16461" s="5"/>
      <c r="AF16461"/>
      <c r="AG16461"/>
    </row>
    <row r="16462" spans="1:33" x14ac:dyDescent="0.3">
      <c r="A16462" s="5"/>
      <c r="AF16462"/>
      <c r="AG16462"/>
    </row>
    <row r="16463" spans="1:33" x14ac:dyDescent="0.3">
      <c r="A16463" s="5"/>
      <c r="AF16463"/>
      <c r="AG16463"/>
    </row>
    <row r="16464" spans="1:33" x14ac:dyDescent="0.3">
      <c r="A16464" s="5"/>
      <c r="AF16464"/>
      <c r="AG16464"/>
    </row>
    <row r="16465" spans="1:33" x14ac:dyDescent="0.3">
      <c r="A16465" s="5"/>
      <c r="AF16465"/>
      <c r="AG16465"/>
    </row>
    <row r="16466" spans="1:33" x14ac:dyDescent="0.3">
      <c r="A16466" s="5"/>
      <c r="AF16466"/>
      <c r="AG16466"/>
    </row>
    <row r="16467" spans="1:33" x14ac:dyDescent="0.3">
      <c r="A16467" s="5"/>
      <c r="AF16467"/>
      <c r="AG16467"/>
    </row>
    <row r="16468" spans="1:33" x14ac:dyDescent="0.3">
      <c r="A16468" s="5"/>
      <c r="AF16468"/>
      <c r="AG16468"/>
    </row>
    <row r="16469" spans="1:33" x14ac:dyDescent="0.3">
      <c r="A16469" s="5"/>
      <c r="AF16469"/>
      <c r="AG16469"/>
    </row>
    <row r="16470" spans="1:33" x14ac:dyDescent="0.3">
      <c r="A16470" s="5"/>
      <c r="AF16470"/>
      <c r="AG16470"/>
    </row>
    <row r="16471" spans="1:33" x14ac:dyDescent="0.3">
      <c r="A16471" s="5"/>
      <c r="AF16471"/>
      <c r="AG16471"/>
    </row>
    <row r="16472" spans="1:33" x14ac:dyDescent="0.3">
      <c r="A16472" s="5"/>
      <c r="AF16472"/>
      <c r="AG16472"/>
    </row>
    <row r="16473" spans="1:33" x14ac:dyDescent="0.3">
      <c r="A16473" s="5"/>
      <c r="AF16473"/>
      <c r="AG16473"/>
    </row>
    <row r="16474" spans="1:33" x14ac:dyDescent="0.3">
      <c r="A16474" s="5"/>
      <c r="AF16474"/>
      <c r="AG16474"/>
    </row>
    <row r="16475" spans="1:33" x14ac:dyDescent="0.3">
      <c r="A16475" s="5"/>
      <c r="AF16475"/>
      <c r="AG16475"/>
    </row>
    <row r="16476" spans="1:33" x14ac:dyDescent="0.3">
      <c r="A16476" s="5"/>
      <c r="AF16476"/>
      <c r="AG16476"/>
    </row>
    <row r="16477" spans="1:33" x14ac:dyDescent="0.3">
      <c r="A16477" s="5"/>
      <c r="AF16477"/>
      <c r="AG16477"/>
    </row>
    <row r="16478" spans="1:33" x14ac:dyDescent="0.3">
      <c r="A16478" s="5"/>
      <c r="AF16478"/>
      <c r="AG16478"/>
    </row>
    <row r="16479" spans="1:33" x14ac:dyDescent="0.3">
      <c r="A16479" s="5"/>
      <c r="AF16479"/>
      <c r="AG16479"/>
    </row>
    <row r="16480" spans="1:33" x14ac:dyDescent="0.3">
      <c r="A16480" s="5"/>
      <c r="AF16480"/>
      <c r="AG16480"/>
    </row>
    <row r="16481" spans="1:33" x14ac:dyDescent="0.3">
      <c r="A16481" s="5"/>
      <c r="AF16481"/>
      <c r="AG16481"/>
    </row>
    <row r="16482" spans="1:33" x14ac:dyDescent="0.3">
      <c r="A16482" s="5"/>
      <c r="AF16482"/>
      <c r="AG16482"/>
    </row>
    <row r="16483" spans="1:33" x14ac:dyDescent="0.3">
      <c r="A16483" s="5"/>
      <c r="AF16483"/>
      <c r="AG16483"/>
    </row>
    <row r="16484" spans="1:33" x14ac:dyDescent="0.3">
      <c r="A16484" s="5"/>
      <c r="AF16484"/>
      <c r="AG16484"/>
    </row>
    <row r="16485" spans="1:33" x14ac:dyDescent="0.3">
      <c r="A16485" s="5"/>
      <c r="AF16485"/>
      <c r="AG16485"/>
    </row>
    <row r="16486" spans="1:33" x14ac:dyDescent="0.3">
      <c r="A16486" s="5"/>
      <c r="AF16486"/>
      <c r="AG16486"/>
    </row>
    <row r="16487" spans="1:33" x14ac:dyDescent="0.3">
      <c r="A16487" s="5"/>
      <c r="AF16487"/>
      <c r="AG16487"/>
    </row>
    <row r="16488" spans="1:33" x14ac:dyDescent="0.3">
      <c r="A16488" s="5"/>
      <c r="AF16488"/>
      <c r="AG16488"/>
    </row>
    <row r="16489" spans="1:33" x14ac:dyDescent="0.3">
      <c r="A16489" s="5"/>
      <c r="AF16489"/>
      <c r="AG16489"/>
    </row>
    <row r="16490" spans="1:33" x14ac:dyDescent="0.3">
      <c r="A16490" s="5"/>
      <c r="AF16490"/>
      <c r="AG16490"/>
    </row>
    <row r="16491" spans="1:33" x14ac:dyDescent="0.3">
      <c r="A16491" s="5"/>
      <c r="AF16491"/>
      <c r="AG16491"/>
    </row>
    <row r="16492" spans="1:33" x14ac:dyDescent="0.3">
      <c r="A16492" s="5"/>
      <c r="AF16492"/>
      <c r="AG16492"/>
    </row>
    <row r="16493" spans="1:33" x14ac:dyDescent="0.3">
      <c r="A16493" s="5"/>
      <c r="AF16493"/>
      <c r="AG16493"/>
    </row>
    <row r="16494" spans="1:33" x14ac:dyDescent="0.3">
      <c r="A16494" s="5"/>
      <c r="AF16494"/>
      <c r="AG16494"/>
    </row>
    <row r="16495" spans="1:33" x14ac:dyDescent="0.3">
      <c r="A16495" s="5"/>
      <c r="AF16495"/>
      <c r="AG16495"/>
    </row>
    <row r="16496" spans="1:33" x14ac:dyDescent="0.3">
      <c r="A16496" s="5"/>
      <c r="AF16496"/>
      <c r="AG16496"/>
    </row>
    <row r="16497" spans="1:33" x14ac:dyDescent="0.3">
      <c r="A16497" s="5"/>
      <c r="AF16497"/>
      <c r="AG16497"/>
    </row>
    <row r="16498" spans="1:33" x14ac:dyDescent="0.3">
      <c r="A16498" s="5"/>
      <c r="AF16498"/>
      <c r="AG16498"/>
    </row>
    <row r="16499" spans="1:33" x14ac:dyDescent="0.3">
      <c r="A16499" s="5"/>
      <c r="AF16499"/>
      <c r="AG16499"/>
    </row>
    <row r="16500" spans="1:33" x14ac:dyDescent="0.3">
      <c r="A16500" s="5"/>
      <c r="AF16500"/>
      <c r="AG16500"/>
    </row>
    <row r="16501" spans="1:33" x14ac:dyDescent="0.3">
      <c r="A16501" s="5"/>
      <c r="AF16501"/>
      <c r="AG16501"/>
    </row>
    <row r="16502" spans="1:33" x14ac:dyDescent="0.3">
      <c r="A16502" s="5"/>
      <c r="AF16502"/>
      <c r="AG16502"/>
    </row>
    <row r="16503" spans="1:33" x14ac:dyDescent="0.3">
      <c r="A16503" s="5"/>
      <c r="AF16503"/>
      <c r="AG16503"/>
    </row>
    <row r="16504" spans="1:33" x14ac:dyDescent="0.3">
      <c r="A16504" s="5"/>
      <c r="AF16504"/>
      <c r="AG16504"/>
    </row>
    <row r="16505" spans="1:33" x14ac:dyDescent="0.3">
      <c r="A16505" s="5"/>
      <c r="AF16505"/>
      <c r="AG16505"/>
    </row>
    <row r="16506" spans="1:33" x14ac:dyDescent="0.3">
      <c r="A16506" s="5"/>
      <c r="AF16506"/>
      <c r="AG16506"/>
    </row>
    <row r="16507" spans="1:33" x14ac:dyDescent="0.3">
      <c r="A16507" s="5"/>
      <c r="AF16507"/>
      <c r="AG16507"/>
    </row>
    <row r="16508" spans="1:33" x14ac:dyDescent="0.3">
      <c r="A16508" s="5"/>
      <c r="AF16508"/>
      <c r="AG16508"/>
    </row>
    <row r="16509" spans="1:33" x14ac:dyDescent="0.3">
      <c r="A16509" s="5"/>
      <c r="AF16509"/>
      <c r="AG16509"/>
    </row>
    <row r="16510" spans="1:33" x14ac:dyDescent="0.3">
      <c r="A16510" s="5"/>
      <c r="AF16510"/>
      <c r="AG16510"/>
    </row>
    <row r="16511" spans="1:33" x14ac:dyDescent="0.3">
      <c r="A16511" s="5"/>
      <c r="AF16511"/>
      <c r="AG16511"/>
    </row>
    <row r="16512" spans="1:33" x14ac:dyDescent="0.3">
      <c r="A16512" s="5"/>
      <c r="AF16512"/>
      <c r="AG16512"/>
    </row>
    <row r="16513" spans="1:33" x14ac:dyDescent="0.3">
      <c r="A16513" s="5"/>
      <c r="AF16513"/>
      <c r="AG16513"/>
    </row>
    <row r="16514" spans="1:33" x14ac:dyDescent="0.3">
      <c r="A16514" s="5"/>
      <c r="AF16514"/>
      <c r="AG16514"/>
    </row>
    <row r="16515" spans="1:33" x14ac:dyDescent="0.3">
      <c r="A16515" s="5"/>
      <c r="AF16515"/>
      <c r="AG16515"/>
    </row>
    <row r="16516" spans="1:33" x14ac:dyDescent="0.3">
      <c r="A16516" s="5"/>
      <c r="AF16516"/>
      <c r="AG16516"/>
    </row>
    <row r="16517" spans="1:33" x14ac:dyDescent="0.3">
      <c r="A16517" s="5"/>
      <c r="AF16517"/>
      <c r="AG16517"/>
    </row>
    <row r="16518" spans="1:33" x14ac:dyDescent="0.3">
      <c r="A16518" s="5"/>
      <c r="AF16518"/>
      <c r="AG16518"/>
    </row>
    <row r="16519" spans="1:33" x14ac:dyDescent="0.3">
      <c r="A16519" s="5"/>
      <c r="AF16519"/>
      <c r="AG16519"/>
    </row>
    <row r="16520" spans="1:33" x14ac:dyDescent="0.3">
      <c r="A16520" s="5"/>
      <c r="AF16520"/>
      <c r="AG16520"/>
    </row>
    <row r="16521" spans="1:33" x14ac:dyDescent="0.3">
      <c r="A16521" s="5"/>
      <c r="AF16521"/>
      <c r="AG16521"/>
    </row>
    <row r="16522" spans="1:33" x14ac:dyDescent="0.3">
      <c r="A16522" s="5"/>
      <c r="AF16522"/>
      <c r="AG16522"/>
    </row>
    <row r="16523" spans="1:33" x14ac:dyDescent="0.3">
      <c r="A16523" s="5"/>
      <c r="AF16523"/>
      <c r="AG16523"/>
    </row>
    <row r="16524" spans="1:33" x14ac:dyDescent="0.3">
      <c r="A16524" s="5"/>
      <c r="AF16524"/>
      <c r="AG16524"/>
    </row>
    <row r="16525" spans="1:33" x14ac:dyDescent="0.3">
      <c r="A16525" s="5"/>
      <c r="AF16525"/>
      <c r="AG16525"/>
    </row>
    <row r="16526" spans="1:33" x14ac:dyDescent="0.3">
      <c r="A16526" s="5"/>
      <c r="AF16526"/>
      <c r="AG16526"/>
    </row>
    <row r="16527" spans="1:33" x14ac:dyDescent="0.3">
      <c r="A16527" s="5"/>
      <c r="AF16527"/>
      <c r="AG16527"/>
    </row>
    <row r="16528" spans="1:33" x14ac:dyDescent="0.3">
      <c r="A16528" s="5"/>
      <c r="AF16528"/>
      <c r="AG16528"/>
    </row>
    <row r="16529" spans="1:33" x14ac:dyDescent="0.3">
      <c r="A16529" s="5"/>
      <c r="AF16529"/>
      <c r="AG16529"/>
    </row>
    <row r="16530" spans="1:33" x14ac:dyDescent="0.3">
      <c r="A16530" s="5"/>
      <c r="AF16530"/>
      <c r="AG16530"/>
    </row>
    <row r="16531" spans="1:33" x14ac:dyDescent="0.3">
      <c r="A16531" s="5"/>
      <c r="AF16531"/>
      <c r="AG16531"/>
    </row>
    <row r="16532" spans="1:33" x14ac:dyDescent="0.3">
      <c r="A16532" s="5"/>
      <c r="AF16532"/>
      <c r="AG16532"/>
    </row>
    <row r="16533" spans="1:33" x14ac:dyDescent="0.3">
      <c r="A16533" s="5"/>
      <c r="AF16533"/>
      <c r="AG16533"/>
    </row>
    <row r="16534" spans="1:33" x14ac:dyDescent="0.3">
      <c r="A16534" s="5"/>
      <c r="AF16534"/>
      <c r="AG16534"/>
    </row>
    <row r="16535" spans="1:33" x14ac:dyDescent="0.3">
      <c r="A16535" s="5"/>
      <c r="AF16535"/>
      <c r="AG16535"/>
    </row>
    <row r="16536" spans="1:33" x14ac:dyDescent="0.3">
      <c r="A16536" s="5"/>
      <c r="AF16536"/>
      <c r="AG16536"/>
    </row>
    <row r="16537" spans="1:33" x14ac:dyDescent="0.3">
      <c r="A16537" s="5"/>
      <c r="AF16537"/>
      <c r="AG16537"/>
    </row>
    <row r="16538" spans="1:33" x14ac:dyDescent="0.3">
      <c r="A16538" s="5"/>
      <c r="AF16538"/>
      <c r="AG16538"/>
    </row>
    <row r="16539" spans="1:33" x14ac:dyDescent="0.3">
      <c r="A16539" s="5"/>
      <c r="AF16539"/>
      <c r="AG16539"/>
    </row>
    <row r="16540" spans="1:33" x14ac:dyDescent="0.3">
      <c r="A16540" s="5"/>
      <c r="AF16540"/>
      <c r="AG16540"/>
    </row>
    <row r="16541" spans="1:33" x14ac:dyDescent="0.3">
      <c r="A16541" s="5"/>
      <c r="AF16541"/>
      <c r="AG16541"/>
    </row>
    <row r="16542" spans="1:33" x14ac:dyDescent="0.3">
      <c r="A16542" s="5"/>
      <c r="AF16542"/>
      <c r="AG16542"/>
    </row>
    <row r="16543" spans="1:33" x14ac:dyDescent="0.3">
      <c r="A16543" s="5"/>
      <c r="AF16543"/>
      <c r="AG16543"/>
    </row>
    <row r="16544" spans="1:33" x14ac:dyDescent="0.3">
      <c r="A16544" s="5"/>
      <c r="AF16544"/>
      <c r="AG16544"/>
    </row>
    <row r="16545" spans="1:33" x14ac:dyDescent="0.3">
      <c r="A16545" s="5"/>
      <c r="AF16545"/>
      <c r="AG16545"/>
    </row>
    <row r="16546" spans="1:33" x14ac:dyDescent="0.3">
      <c r="A16546" s="5"/>
      <c r="AF16546"/>
      <c r="AG16546"/>
    </row>
    <row r="16547" spans="1:33" x14ac:dyDescent="0.3">
      <c r="A16547" s="5"/>
      <c r="AF16547"/>
      <c r="AG16547"/>
    </row>
    <row r="16548" spans="1:33" x14ac:dyDescent="0.3">
      <c r="A16548" s="5"/>
      <c r="AF16548"/>
      <c r="AG16548"/>
    </row>
    <row r="16549" spans="1:33" x14ac:dyDescent="0.3">
      <c r="A16549" s="5"/>
      <c r="AF16549"/>
      <c r="AG16549"/>
    </row>
    <row r="16550" spans="1:33" x14ac:dyDescent="0.3">
      <c r="A16550" s="5"/>
      <c r="AF16550"/>
      <c r="AG16550"/>
    </row>
    <row r="16551" spans="1:33" x14ac:dyDescent="0.3">
      <c r="A16551" s="5"/>
      <c r="AF16551"/>
      <c r="AG16551"/>
    </row>
    <row r="16552" spans="1:33" x14ac:dyDescent="0.3">
      <c r="A16552" s="5"/>
      <c r="AF16552"/>
      <c r="AG16552"/>
    </row>
    <row r="16553" spans="1:33" x14ac:dyDescent="0.3">
      <c r="A16553" s="5"/>
      <c r="AF16553"/>
      <c r="AG16553"/>
    </row>
    <row r="16554" spans="1:33" x14ac:dyDescent="0.3">
      <c r="A16554" s="5"/>
      <c r="AF16554"/>
      <c r="AG16554"/>
    </row>
    <row r="16555" spans="1:33" x14ac:dyDescent="0.3">
      <c r="A16555" s="5"/>
      <c r="AF16555"/>
      <c r="AG16555"/>
    </row>
    <row r="16556" spans="1:33" x14ac:dyDescent="0.3">
      <c r="A16556" s="5"/>
      <c r="AF16556"/>
      <c r="AG16556"/>
    </row>
    <row r="16557" spans="1:33" x14ac:dyDescent="0.3">
      <c r="A16557" s="5"/>
      <c r="AF16557"/>
      <c r="AG16557"/>
    </row>
    <row r="16558" spans="1:33" x14ac:dyDescent="0.3">
      <c r="A16558" s="5"/>
      <c r="AF16558"/>
      <c r="AG16558"/>
    </row>
    <row r="16559" spans="1:33" x14ac:dyDescent="0.3">
      <c r="A16559" s="5"/>
      <c r="AF16559"/>
      <c r="AG16559"/>
    </row>
    <row r="16560" spans="1:33" x14ac:dyDescent="0.3">
      <c r="A16560" s="5"/>
      <c r="AF16560"/>
      <c r="AG16560"/>
    </row>
    <row r="16561" spans="1:33" x14ac:dyDescent="0.3">
      <c r="A16561" s="5"/>
      <c r="AF16561"/>
      <c r="AG16561"/>
    </row>
    <row r="16562" spans="1:33" x14ac:dyDescent="0.3">
      <c r="A16562" s="5"/>
      <c r="AF16562"/>
      <c r="AG16562"/>
    </row>
    <row r="16563" spans="1:33" x14ac:dyDescent="0.3">
      <c r="A16563" s="5"/>
      <c r="AF16563"/>
      <c r="AG16563"/>
    </row>
    <row r="16564" spans="1:33" x14ac:dyDescent="0.3">
      <c r="A16564" s="5"/>
      <c r="AF16564"/>
      <c r="AG16564"/>
    </row>
    <row r="16565" spans="1:33" x14ac:dyDescent="0.3">
      <c r="A16565" s="5"/>
      <c r="AF16565"/>
      <c r="AG16565"/>
    </row>
    <row r="16566" spans="1:33" x14ac:dyDescent="0.3">
      <c r="A16566" s="5"/>
      <c r="AF16566"/>
      <c r="AG16566"/>
    </row>
    <row r="16567" spans="1:33" x14ac:dyDescent="0.3">
      <c r="A16567" s="5"/>
      <c r="AF16567"/>
      <c r="AG16567"/>
    </row>
    <row r="16568" spans="1:33" x14ac:dyDescent="0.3">
      <c r="A16568" s="5"/>
      <c r="AF16568"/>
      <c r="AG16568"/>
    </row>
    <row r="16569" spans="1:33" x14ac:dyDescent="0.3">
      <c r="A16569" s="5"/>
      <c r="AF16569"/>
      <c r="AG16569"/>
    </row>
    <row r="16570" spans="1:33" x14ac:dyDescent="0.3">
      <c r="A16570" s="5"/>
      <c r="AF16570"/>
      <c r="AG16570"/>
    </row>
    <row r="16571" spans="1:33" x14ac:dyDescent="0.3">
      <c r="A16571" s="5"/>
      <c r="AF16571"/>
      <c r="AG16571"/>
    </row>
    <row r="16572" spans="1:33" x14ac:dyDescent="0.3">
      <c r="A16572" s="5"/>
      <c r="AF16572"/>
      <c r="AG16572"/>
    </row>
    <row r="16573" spans="1:33" x14ac:dyDescent="0.3">
      <c r="A16573" s="5"/>
      <c r="AF16573"/>
      <c r="AG16573"/>
    </row>
    <row r="16574" spans="1:33" x14ac:dyDescent="0.3">
      <c r="A16574" s="5"/>
      <c r="AF16574"/>
      <c r="AG16574"/>
    </row>
    <row r="16575" spans="1:33" x14ac:dyDescent="0.3">
      <c r="A16575" s="5"/>
      <c r="AF16575"/>
      <c r="AG16575"/>
    </row>
    <row r="16576" spans="1:33" x14ac:dyDescent="0.3">
      <c r="A16576" s="5"/>
      <c r="AF16576"/>
      <c r="AG16576"/>
    </row>
    <row r="16577" spans="1:33" x14ac:dyDescent="0.3">
      <c r="A16577" s="5"/>
      <c r="AF16577"/>
      <c r="AG16577"/>
    </row>
    <row r="16578" spans="1:33" x14ac:dyDescent="0.3">
      <c r="A16578" s="5"/>
      <c r="AF16578"/>
      <c r="AG16578"/>
    </row>
    <row r="16579" spans="1:33" x14ac:dyDescent="0.3">
      <c r="A16579" s="5"/>
      <c r="AF16579"/>
      <c r="AG16579"/>
    </row>
    <row r="16580" spans="1:33" x14ac:dyDescent="0.3">
      <c r="A16580" s="5"/>
      <c r="AF16580"/>
      <c r="AG16580"/>
    </row>
    <row r="16581" spans="1:33" x14ac:dyDescent="0.3">
      <c r="A16581" s="5"/>
      <c r="AF16581"/>
      <c r="AG16581"/>
    </row>
    <row r="16582" spans="1:33" x14ac:dyDescent="0.3">
      <c r="A16582" s="5"/>
      <c r="AF16582"/>
      <c r="AG16582"/>
    </row>
    <row r="16583" spans="1:33" x14ac:dyDescent="0.3">
      <c r="A16583" s="5"/>
      <c r="AF16583"/>
      <c r="AG16583"/>
    </row>
    <row r="16584" spans="1:33" x14ac:dyDescent="0.3">
      <c r="A16584" s="5"/>
      <c r="AF16584"/>
      <c r="AG16584"/>
    </row>
    <row r="16585" spans="1:33" x14ac:dyDescent="0.3">
      <c r="A16585" s="5"/>
      <c r="AF16585"/>
      <c r="AG16585"/>
    </row>
    <row r="16586" spans="1:33" x14ac:dyDescent="0.3">
      <c r="A16586" s="5"/>
      <c r="AF16586"/>
      <c r="AG16586"/>
    </row>
    <row r="16587" spans="1:33" x14ac:dyDescent="0.3">
      <c r="A16587" s="5"/>
      <c r="AF16587"/>
      <c r="AG16587"/>
    </row>
    <row r="16588" spans="1:33" x14ac:dyDescent="0.3">
      <c r="A16588" s="5"/>
      <c r="AF16588"/>
      <c r="AG16588"/>
    </row>
    <row r="16589" spans="1:33" x14ac:dyDescent="0.3">
      <c r="A16589" s="5"/>
      <c r="AF16589"/>
      <c r="AG16589"/>
    </row>
    <row r="16590" spans="1:33" x14ac:dyDescent="0.3">
      <c r="A16590" s="5"/>
      <c r="AF16590"/>
      <c r="AG16590"/>
    </row>
    <row r="16591" spans="1:33" x14ac:dyDescent="0.3">
      <c r="A16591" s="5"/>
      <c r="AF16591"/>
      <c r="AG16591"/>
    </row>
    <row r="16592" spans="1:33" x14ac:dyDescent="0.3">
      <c r="A16592" s="5"/>
      <c r="AF16592"/>
      <c r="AG16592"/>
    </row>
    <row r="16593" spans="1:33" x14ac:dyDescent="0.3">
      <c r="A16593" s="5"/>
      <c r="AF16593"/>
      <c r="AG16593"/>
    </row>
    <row r="16594" spans="1:33" x14ac:dyDescent="0.3">
      <c r="A16594" s="5"/>
      <c r="AF16594"/>
      <c r="AG16594"/>
    </row>
    <row r="16595" spans="1:33" x14ac:dyDescent="0.3">
      <c r="A16595" s="5"/>
      <c r="AF16595"/>
      <c r="AG16595"/>
    </row>
    <row r="16596" spans="1:33" x14ac:dyDescent="0.3">
      <c r="A16596" s="5"/>
      <c r="AF16596"/>
      <c r="AG16596"/>
    </row>
    <row r="16597" spans="1:33" x14ac:dyDescent="0.3">
      <c r="A16597" s="5"/>
      <c r="AF16597"/>
      <c r="AG16597"/>
    </row>
    <row r="16598" spans="1:33" x14ac:dyDescent="0.3">
      <c r="A16598" s="5"/>
      <c r="AF16598"/>
      <c r="AG16598"/>
    </row>
    <row r="16599" spans="1:33" x14ac:dyDescent="0.3">
      <c r="A16599" s="5"/>
      <c r="AF16599"/>
      <c r="AG16599"/>
    </row>
    <row r="16600" spans="1:33" x14ac:dyDescent="0.3">
      <c r="A16600" s="5"/>
      <c r="AF16600"/>
      <c r="AG16600"/>
    </row>
    <row r="16601" spans="1:33" x14ac:dyDescent="0.3">
      <c r="A16601" s="5"/>
      <c r="AF16601"/>
      <c r="AG16601"/>
    </row>
    <row r="16602" spans="1:33" x14ac:dyDescent="0.3">
      <c r="A16602" s="5"/>
      <c r="AF16602"/>
      <c r="AG16602"/>
    </row>
    <row r="16603" spans="1:33" x14ac:dyDescent="0.3">
      <c r="A16603" s="5"/>
      <c r="AF16603"/>
      <c r="AG16603"/>
    </row>
    <row r="16604" spans="1:33" x14ac:dyDescent="0.3">
      <c r="A16604" s="5"/>
      <c r="AF16604"/>
      <c r="AG16604"/>
    </row>
    <row r="16605" spans="1:33" x14ac:dyDescent="0.3">
      <c r="A16605" s="5"/>
      <c r="AF16605"/>
      <c r="AG16605"/>
    </row>
    <row r="16606" spans="1:33" x14ac:dyDescent="0.3">
      <c r="A16606" s="5"/>
      <c r="AF16606"/>
      <c r="AG16606"/>
    </row>
    <row r="16607" spans="1:33" x14ac:dyDescent="0.3">
      <c r="A16607" s="5"/>
      <c r="AF16607"/>
      <c r="AG16607"/>
    </row>
    <row r="16608" spans="1:33" x14ac:dyDescent="0.3">
      <c r="A16608" s="5"/>
      <c r="AF16608"/>
      <c r="AG16608"/>
    </row>
    <row r="16609" spans="1:33" x14ac:dyDescent="0.3">
      <c r="A16609" s="5"/>
      <c r="AF16609"/>
      <c r="AG16609"/>
    </row>
    <row r="16610" spans="1:33" x14ac:dyDescent="0.3">
      <c r="A16610" s="5"/>
      <c r="AF16610"/>
      <c r="AG16610"/>
    </row>
    <row r="16611" spans="1:33" x14ac:dyDescent="0.3">
      <c r="A16611" s="5"/>
      <c r="AF16611"/>
      <c r="AG16611"/>
    </row>
    <row r="16612" spans="1:33" x14ac:dyDescent="0.3">
      <c r="A16612" s="5"/>
      <c r="AF16612"/>
      <c r="AG16612"/>
    </row>
    <row r="16613" spans="1:33" x14ac:dyDescent="0.3">
      <c r="A16613" s="5"/>
      <c r="AF16613"/>
      <c r="AG16613"/>
    </row>
    <row r="16614" spans="1:33" x14ac:dyDescent="0.3">
      <c r="A16614" s="5"/>
      <c r="AF16614"/>
      <c r="AG16614"/>
    </row>
    <row r="16615" spans="1:33" x14ac:dyDescent="0.3">
      <c r="A16615" s="5"/>
      <c r="AF16615"/>
      <c r="AG16615"/>
    </row>
    <row r="16616" spans="1:33" x14ac:dyDescent="0.3">
      <c r="A16616" s="5"/>
      <c r="AF16616"/>
      <c r="AG16616"/>
    </row>
    <row r="16617" spans="1:33" x14ac:dyDescent="0.3">
      <c r="A16617" s="5"/>
      <c r="AF16617"/>
      <c r="AG16617"/>
    </row>
    <row r="16618" spans="1:33" x14ac:dyDescent="0.3">
      <c r="A16618" s="5"/>
      <c r="AF16618"/>
      <c r="AG16618"/>
    </row>
    <row r="16619" spans="1:33" x14ac:dyDescent="0.3">
      <c r="A16619" s="5"/>
      <c r="AF16619"/>
      <c r="AG16619"/>
    </row>
    <row r="16620" spans="1:33" x14ac:dyDescent="0.3">
      <c r="A16620" s="5"/>
      <c r="AF16620"/>
      <c r="AG16620"/>
    </row>
    <row r="16621" spans="1:33" x14ac:dyDescent="0.3">
      <c r="A16621" s="5"/>
      <c r="AF16621"/>
      <c r="AG16621"/>
    </row>
    <row r="16622" spans="1:33" x14ac:dyDescent="0.3">
      <c r="A16622" s="5"/>
      <c r="AF16622"/>
      <c r="AG16622"/>
    </row>
    <row r="16623" spans="1:33" x14ac:dyDescent="0.3">
      <c r="A16623" s="5"/>
      <c r="AF16623"/>
      <c r="AG16623"/>
    </row>
    <row r="16624" spans="1:33" x14ac:dyDescent="0.3">
      <c r="A16624" s="5"/>
      <c r="AF16624"/>
      <c r="AG16624"/>
    </row>
    <row r="16625" spans="1:33" x14ac:dyDescent="0.3">
      <c r="A16625" s="5"/>
      <c r="AF16625"/>
      <c r="AG16625"/>
    </row>
    <row r="16626" spans="1:33" x14ac:dyDescent="0.3">
      <c r="A16626" s="5"/>
      <c r="AF16626"/>
      <c r="AG16626"/>
    </row>
    <row r="16627" spans="1:33" x14ac:dyDescent="0.3">
      <c r="A16627" s="5"/>
      <c r="AF16627"/>
      <c r="AG16627"/>
    </row>
    <row r="16628" spans="1:33" x14ac:dyDescent="0.3">
      <c r="A16628" s="5"/>
      <c r="AF16628"/>
      <c r="AG16628"/>
    </row>
    <row r="16629" spans="1:33" x14ac:dyDescent="0.3">
      <c r="A16629" s="5"/>
      <c r="AF16629"/>
      <c r="AG16629"/>
    </row>
    <row r="16630" spans="1:33" x14ac:dyDescent="0.3">
      <c r="A16630" s="5"/>
      <c r="AF16630"/>
      <c r="AG16630"/>
    </row>
    <row r="16631" spans="1:33" x14ac:dyDescent="0.3">
      <c r="A16631" s="5"/>
      <c r="AF16631"/>
      <c r="AG16631"/>
    </row>
    <row r="16632" spans="1:33" x14ac:dyDescent="0.3">
      <c r="A16632" s="5"/>
      <c r="AF16632"/>
      <c r="AG16632"/>
    </row>
    <row r="16633" spans="1:33" x14ac:dyDescent="0.3">
      <c r="A16633" s="5"/>
      <c r="AF16633"/>
      <c r="AG16633"/>
    </row>
    <row r="16634" spans="1:33" x14ac:dyDescent="0.3">
      <c r="A16634" s="5"/>
      <c r="AF16634"/>
      <c r="AG16634"/>
    </row>
    <row r="16635" spans="1:33" x14ac:dyDescent="0.3">
      <c r="A16635" s="5"/>
      <c r="AF16635"/>
      <c r="AG16635"/>
    </row>
    <row r="16636" spans="1:33" x14ac:dyDescent="0.3">
      <c r="A16636" s="5"/>
      <c r="AF16636"/>
      <c r="AG16636"/>
    </row>
    <row r="16637" spans="1:33" x14ac:dyDescent="0.3">
      <c r="A16637" s="5"/>
      <c r="AF16637"/>
      <c r="AG16637"/>
    </row>
    <row r="16638" spans="1:33" x14ac:dyDescent="0.3">
      <c r="A16638" s="5"/>
      <c r="AF16638"/>
      <c r="AG16638"/>
    </row>
    <row r="16639" spans="1:33" x14ac:dyDescent="0.3">
      <c r="A16639" s="5"/>
      <c r="AF16639"/>
      <c r="AG16639"/>
    </row>
    <row r="16640" spans="1:33" x14ac:dyDescent="0.3">
      <c r="A16640" s="5"/>
      <c r="AF16640"/>
      <c r="AG16640"/>
    </row>
    <row r="16641" spans="1:33" x14ac:dyDescent="0.3">
      <c r="A16641" s="5"/>
      <c r="AF16641"/>
      <c r="AG16641"/>
    </row>
    <row r="16642" spans="1:33" x14ac:dyDescent="0.3">
      <c r="A16642" s="5"/>
      <c r="AF16642"/>
      <c r="AG16642"/>
    </row>
    <row r="16643" spans="1:33" x14ac:dyDescent="0.3">
      <c r="A16643" s="5"/>
      <c r="AF16643"/>
      <c r="AG16643"/>
    </row>
    <row r="16644" spans="1:33" x14ac:dyDescent="0.3">
      <c r="A16644" s="5"/>
      <c r="AF16644"/>
      <c r="AG16644"/>
    </row>
    <row r="16645" spans="1:33" x14ac:dyDescent="0.3">
      <c r="A16645" s="5"/>
      <c r="AF16645"/>
      <c r="AG16645"/>
    </row>
    <row r="16646" spans="1:33" x14ac:dyDescent="0.3">
      <c r="A16646" s="5"/>
      <c r="AF16646"/>
      <c r="AG16646"/>
    </row>
    <row r="16647" spans="1:33" x14ac:dyDescent="0.3">
      <c r="A16647" s="5"/>
      <c r="AF16647"/>
      <c r="AG16647"/>
    </row>
    <row r="16648" spans="1:33" x14ac:dyDescent="0.3">
      <c r="A16648" s="5"/>
      <c r="AF16648"/>
      <c r="AG16648"/>
    </row>
    <row r="16649" spans="1:33" x14ac:dyDescent="0.3">
      <c r="A16649" s="5"/>
      <c r="AF16649"/>
      <c r="AG16649"/>
    </row>
    <row r="16650" spans="1:33" x14ac:dyDescent="0.3">
      <c r="A16650" s="5"/>
      <c r="AF16650"/>
      <c r="AG16650"/>
    </row>
    <row r="16651" spans="1:33" x14ac:dyDescent="0.3">
      <c r="A16651" s="5"/>
      <c r="AF16651"/>
      <c r="AG16651"/>
    </row>
    <row r="16652" spans="1:33" x14ac:dyDescent="0.3">
      <c r="A16652" s="5"/>
      <c r="AF16652"/>
      <c r="AG16652"/>
    </row>
    <row r="16653" spans="1:33" x14ac:dyDescent="0.3">
      <c r="A16653" s="5"/>
      <c r="AF16653"/>
      <c r="AG16653"/>
    </row>
    <row r="16654" spans="1:33" x14ac:dyDescent="0.3">
      <c r="A16654" s="5"/>
      <c r="AF16654"/>
      <c r="AG16654"/>
    </row>
    <row r="16655" spans="1:33" x14ac:dyDescent="0.3">
      <c r="A16655" s="5"/>
      <c r="AF16655"/>
      <c r="AG16655"/>
    </row>
    <row r="16656" spans="1:33" x14ac:dyDescent="0.3">
      <c r="A16656" s="5"/>
      <c r="AF16656"/>
      <c r="AG16656"/>
    </row>
    <row r="16657" spans="1:33" x14ac:dyDescent="0.3">
      <c r="A16657" s="5"/>
      <c r="AF16657"/>
      <c r="AG16657"/>
    </row>
    <row r="16658" spans="1:33" x14ac:dyDescent="0.3">
      <c r="A16658" s="5"/>
      <c r="AF16658"/>
      <c r="AG16658"/>
    </row>
    <row r="16659" spans="1:33" x14ac:dyDescent="0.3">
      <c r="A16659" s="5"/>
      <c r="AF16659"/>
      <c r="AG16659"/>
    </row>
    <row r="16660" spans="1:33" x14ac:dyDescent="0.3">
      <c r="A16660" s="5"/>
      <c r="AF16660"/>
      <c r="AG16660"/>
    </row>
    <row r="16661" spans="1:33" x14ac:dyDescent="0.3">
      <c r="A16661" s="5"/>
      <c r="AF16661"/>
      <c r="AG16661"/>
    </row>
    <row r="16662" spans="1:33" x14ac:dyDescent="0.3">
      <c r="A16662" s="5"/>
      <c r="AF16662"/>
      <c r="AG16662"/>
    </row>
    <row r="16663" spans="1:33" x14ac:dyDescent="0.3">
      <c r="A16663" s="5"/>
      <c r="AF16663"/>
      <c r="AG16663"/>
    </row>
    <row r="16664" spans="1:33" x14ac:dyDescent="0.3">
      <c r="A16664" s="5"/>
      <c r="AF16664"/>
      <c r="AG16664"/>
    </row>
    <row r="16665" spans="1:33" x14ac:dyDescent="0.3">
      <c r="A16665" s="5"/>
      <c r="AF16665"/>
      <c r="AG16665"/>
    </row>
    <row r="16666" spans="1:33" x14ac:dyDescent="0.3">
      <c r="A16666" s="5"/>
      <c r="AF16666"/>
      <c r="AG16666"/>
    </row>
    <row r="16667" spans="1:33" x14ac:dyDescent="0.3">
      <c r="A16667" s="5"/>
      <c r="AF16667"/>
      <c r="AG16667"/>
    </row>
    <row r="16668" spans="1:33" x14ac:dyDescent="0.3">
      <c r="A16668" s="5"/>
      <c r="AF16668"/>
      <c r="AG16668"/>
    </row>
    <row r="16669" spans="1:33" x14ac:dyDescent="0.3">
      <c r="A16669" s="5"/>
      <c r="AF16669"/>
      <c r="AG16669"/>
    </row>
    <row r="16670" spans="1:33" x14ac:dyDescent="0.3">
      <c r="A16670" s="5"/>
      <c r="AF16670"/>
      <c r="AG16670"/>
    </row>
    <row r="16671" spans="1:33" x14ac:dyDescent="0.3">
      <c r="A16671" s="5"/>
      <c r="AF16671"/>
      <c r="AG16671"/>
    </row>
    <row r="16672" spans="1:33" x14ac:dyDescent="0.3">
      <c r="A16672" s="5"/>
      <c r="AF16672"/>
      <c r="AG16672"/>
    </row>
    <row r="16673" spans="1:33" x14ac:dyDescent="0.3">
      <c r="A16673" s="5"/>
      <c r="AF16673"/>
      <c r="AG16673"/>
    </row>
    <row r="16674" spans="1:33" x14ac:dyDescent="0.3">
      <c r="A16674" s="5"/>
      <c r="AF16674"/>
      <c r="AG16674"/>
    </row>
    <row r="16675" spans="1:33" x14ac:dyDescent="0.3">
      <c r="A16675" s="5"/>
      <c r="AF16675"/>
      <c r="AG16675"/>
    </row>
    <row r="16676" spans="1:33" x14ac:dyDescent="0.3">
      <c r="A16676" s="5"/>
      <c r="AF16676"/>
      <c r="AG16676"/>
    </row>
    <row r="16677" spans="1:33" x14ac:dyDescent="0.3">
      <c r="A16677" s="5"/>
      <c r="AF16677"/>
      <c r="AG16677"/>
    </row>
    <row r="16678" spans="1:33" x14ac:dyDescent="0.3">
      <c r="A16678" s="5"/>
      <c r="AF16678"/>
      <c r="AG16678"/>
    </row>
    <row r="16679" spans="1:33" x14ac:dyDescent="0.3">
      <c r="A16679" s="5"/>
      <c r="AF16679"/>
      <c r="AG16679"/>
    </row>
    <row r="16680" spans="1:33" x14ac:dyDescent="0.3">
      <c r="A16680" s="5"/>
      <c r="AF16680"/>
      <c r="AG16680"/>
    </row>
    <row r="16681" spans="1:33" x14ac:dyDescent="0.3">
      <c r="A16681" s="5"/>
      <c r="AF16681"/>
      <c r="AG16681"/>
    </row>
    <row r="16682" spans="1:33" x14ac:dyDescent="0.3">
      <c r="A16682" s="5"/>
      <c r="AF16682"/>
      <c r="AG16682"/>
    </row>
    <row r="16683" spans="1:33" x14ac:dyDescent="0.3">
      <c r="A16683" s="5"/>
      <c r="AF16683"/>
      <c r="AG16683"/>
    </row>
    <row r="16684" spans="1:33" x14ac:dyDescent="0.3">
      <c r="A16684" s="5"/>
      <c r="AF16684"/>
      <c r="AG16684"/>
    </row>
    <row r="16685" spans="1:33" x14ac:dyDescent="0.3">
      <c r="A16685" s="5"/>
      <c r="AF16685"/>
      <c r="AG16685"/>
    </row>
    <row r="16686" spans="1:33" x14ac:dyDescent="0.3">
      <c r="A16686" s="5"/>
      <c r="AF16686"/>
      <c r="AG16686"/>
    </row>
    <row r="16687" spans="1:33" x14ac:dyDescent="0.3">
      <c r="A16687" s="5"/>
      <c r="AF16687"/>
      <c r="AG16687"/>
    </row>
    <row r="16688" spans="1:33" x14ac:dyDescent="0.3">
      <c r="A16688" s="5"/>
      <c r="AF16688"/>
      <c r="AG16688"/>
    </row>
    <row r="16689" spans="1:33" x14ac:dyDescent="0.3">
      <c r="A16689" s="5"/>
      <c r="AF16689"/>
      <c r="AG16689"/>
    </row>
    <row r="16690" spans="1:33" x14ac:dyDescent="0.3">
      <c r="A16690" s="5"/>
      <c r="AF16690"/>
      <c r="AG16690"/>
    </row>
    <row r="16691" spans="1:33" x14ac:dyDescent="0.3">
      <c r="A16691" s="5"/>
      <c r="AF16691"/>
      <c r="AG16691"/>
    </row>
    <row r="16692" spans="1:33" x14ac:dyDescent="0.3">
      <c r="A16692" s="5"/>
      <c r="AF16692"/>
      <c r="AG16692"/>
    </row>
    <row r="16693" spans="1:33" x14ac:dyDescent="0.3">
      <c r="A16693" s="5"/>
      <c r="AF16693"/>
      <c r="AG16693"/>
    </row>
    <row r="16694" spans="1:33" x14ac:dyDescent="0.3">
      <c r="A16694" s="5"/>
      <c r="AF16694"/>
      <c r="AG16694"/>
    </row>
    <row r="16695" spans="1:33" x14ac:dyDescent="0.3">
      <c r="A16695" s="5"/>
      <c r="AF16695"/>
      <c r="AG16695"/>
    </row>
    <row r="16696" spans="1:33" x14ac:dyDescent="0.3">
      <c r="A16696" s="5"/>
      <c r="AF16696"/>
      <c r="AG16696"/>
    </row>
    <row r="16697" spans="1:33" x14ac:dyDescent="0.3">
      <c r="A16697" s="5"/>
      <c r="AF16697"/>
      <c r="AG16697"/>
    </row>
    <row r="16698" spans="1:33" x14ac:dyDescent="0.3">
      <c r="A16698" s="5"/>
      <c r="AF16698"/>
      <c r="AG16698"/>
    </row>
    <row r="16699" spans="1:33" x14ac:dyDescent="0.3">
      <c r="A16699" s="5"/>
      <c r="AF16699"/>
      <c r="AG16699"/>
    </row>
    <row r="16700" spans="1:33" x14ac:dyDescent="0.3">
      <c r="A16700" s="5"/>
      <c r="AF16700"/>
      <c r="AG16700"/>
    </row>
    <row r="16701" spans="1:33" x14ac:dyDescent="0.3">
      <c r="A16701" s="5"/>
      <c r="AF16701"/>
      <c r="AG16701"/>
    </row>
    <row r="16702" spans="1:33" x14ac:dyDescent="0.3">
      <c r="A16702" s="5"/>
      <c r="AF16702"/>
      <c r="AG16702"/>
    </row>
    <row r="16703" spans="1:33" x14ac:dyDescent="0.3">
      <c r="A16703" s="5"/>
      <c r="AF16703"/>
      <c r="AG16703"/>
    </row>
    <row r="16704" spans="1:33" x14ac:dyDescent="0.3">
      <c r="A16704" s="5"/>
      <c r="AF16704"/>
      <c r="AG16704"/>
    </row>
    <row r="16705" spans="1:33" x14ac:dyDescent="0.3">
      <c r="A16705" s="5"/>
      <c r="AF16705"/>
      <c r="AG16705"/>
    </row>
    <row r="16706" spans="1:33" x14ac:dyDescent="0.3">
      <c r="A16706" s="5"/>
      <c r="AF16706"/>
      <c r="AG16706"/>
    </row>
    <row r="16707" spans="1:33" x14ac:dyDescent="0.3">
      <c r="A16707" s="5"/>
      <c r="AF16707"/>
      <c r="AG16707"/>
    </row>
    <row r="16708" spans="1:33" x14ac:dyDescent="0.3">
      <c r="A16708" s="5"/>
      <c r="AF16708"/>
      <c r="AG16708"/>
    </row>
    <row r="16709" spans="1:33" x14ac:dyDescent="0.3">
      <c r="A16709" s="5"/>
      <c r="AF16709"/>
      <c r="AG16709"/>
    </row>
    <row r="16710" spans="1:33" x14ac:dyDescent="0.3">
      <c r="A16710" s="5"/>
      <c r="AF16710"/>
      <c r="AG16710"/>
    </row>
    <row r="16711" spans="1:33" x14ac:dyDescent="0.3">
      <c r="A16711" s="5"/>
      <c r="AF16711"/>
      <c r="AG16711"/>
    </row>
    <row r="16712" spans="1:33" x14ac:dyDescent="0.3">
      <c r="A16712" s="5"/>
      <c r="AF16712"/>
      <c r="AG16712"/>
    </row>
    <row r="16713" spans="1:33" x14ac:dyDescent="0.3">
      <c r="A16713" s="5"/>
      <c r="AF16713"/>
      <c r="AG16713"/>
    </row>
    <row r="16714" spans="1:33" x14ac:dyDescent="0.3">
      <c r="A16714" s="5"/>
      <c r="AF16714"/>
      <c r="AG16714"/>
    </row>
    <row r="16715" spans="1:33" x14ac:dyDescent="0.3">
      <c r="A16715" s="5"/>
      <c r="AF16715"/>
      <c r="AG16715"/>
    </row>
    <row r="16716" spans="1:33" x14ac:dyDescent="0.3">
      <c r="A16716" s="5"/>
      <c r="AF16716"/>
      <c r="AG16716"/>
    </row>
    <row r="16717" spans="1:33" x14ac:dyDescent="0.3">
      <c r="A16717" s="5"/>
      <c r="AF16717"/>
      <c r="AG16717"/>
    </row>
    <row r="16718" spans="1:33" x14ac:dyDescent="0.3">
      <c r="A16718" s="5"/>
      <c r="AF16718"/>
      <c r="AG16718"/>
    </row>
    <row r="16719" spans="1:33" x14ac:dyDescent="0.3">
      <c r="A16719" s="5"/>
      <c r="AF16719"/>
      <c r="AG16719"/>
    </row>
    <row r="16720" spans="1:33" x14ac:dyDescent="0.3">
      <c r="A16720" s="5"/>
      <c r="AF16720"/>
      <c r="AG16720"/>
    </row>
    <row r="16721" spans="1:33" x14ac:dyDescent="0.3">
      <c r="A16721" s="5"/>
      <c r="AF16721"/>
      <c r="AG16721"/>
    </row>
    <row r="16722" spans="1:33" x14ac:dyDescent="0.3">
      <c r="A16722" s="5"/>
      <c r="AF16722"/>
      <c r="AG16722"/>
    </row>
    <row r="16723" spans="1:33" x14ac:dyDescent="0.3">
      <c r="A16723" s="5"/>
      <c r="AF16723"/>
      <c r="AG16723"/>
    </row>
    <row r="16724" spans="1:33" x14ac:dyDescent="0.3">
      <c r="A16724" s="5"/>
      <c r="AF16724"/>
      <c r="AG16724"/>
    </row>
    <row r="16725" spans="1:33" x14ac:dyDescent="0.3">
      <c r="A16725" s="5"/>
      <c r="AF16725"/>
      <c r="AG16725"/>
    </row>
    <row r="16726" spans="1:33" x14ac:dyDescent="0.3">
      <c r="A16726" s="5"/>
      <c r="AF16726"/>
      <c r="AG16726"/>
    </row>
    <row r="16727" spans="1:33" x14ac:dyDescent="0.3">
      <c r="A16727" s="5"/>
      <c r="AF16727"/>
      <c r="AG16727"/>
    </row>
    <row r="16728" spans="1:33" x14ac:dyDescent="0.3">
      <c r="A16728" s="5"/>
      <c r="AF16728"/>
      <c r="AG16728"/>
    </row>
    <row r="16729" spans="1:33" x14ac:dyDescent="0.3">
      <c r="A16729" s="5"/>
      <c r="AF16729"/>
      <c r="AG16729"/>
    </row>
    <row r="16730" spans="1:33" x14ac:dyDescent="0.3">
      <c r="A16730" s="5"/>
      <c r="AF16730"/>
      <c r="AG16730"/>
    </row>
    <row r="16731" spans="1:33" x14ac:dyDescent="0.3">
      <c r="A16731" s="5"/>
      <c r="AF16731"/>
      <c r="AG16731"/>
    </row>
    <row r="16732" spans="1:33" x14ac:dyDescent="0.3">
      <c r="A16732" s="5"/>
      <c r="AF16732"/>
      <c r="AG16732"/>
    </row>
    <row r="16733" spans="1:33" x14ac:dyDescent="0.3">
      <c r="A16733" s="5"/>
      <c r="AF16733"/>
      <c r="AG16733"/>
    </row>
    <row r="16734" spans="1:33" x14ac:dyDescent="0.3">
      <c r="A16734" s="5"/>
      <c r="AF16734"/>
      <c r="AG16734"/>
    </row>
    <row r="16735" spans="1:33" x14ac:dyDescent="0.3">
      <c r="A16735" s="5"/>
      <c r="AF16735"/>
      <c r="AG16735"/>
    </row>
    <row r="16736" spans="1:33" x14ac:dyDescent="0.3">
      <c r="A16736" s="5"/>
      <c r="AF16736"/>
      <c r="AG16736"/>
    </row>
    <row r="16737" spans="1:33" x14ac:dyDescent="0.3">
      <c r="A16737" s="5"/>
      <c r="AF16737"/>
      <c r="AG16737"/>
    </row>
    <row r="16738" spans="1:33" x14ac:dyDescent="0.3">
      <c r="A16738" s="5"/>
      <c r="AF16738"/>
      <c r="AG16738"/>
    </row>
    <row r="16739" spans="1:33" x14ac:dyDescent="0.3">
      <c r="A16739" s="5"/>
      <c r="AF16739"/>
      <c r="AG16739"/>
    </row>
    <row r="16740" spans="1:33" x14ac:dyDescent="0.3">
      <c r="A16740" s="5"/>
      <c r="AF16740"/>
      <c r="AG16740"/>
    </row>
    <row r="16741" spans="1:33" x14ac:dyDescent="0.3">
      <c r="A16741" s="5"/>
      <c r="AF16741"/>
      <c r="AG16741"/>
    </row>
    <row r="16742" spans="1:33" x14ac:dyDescent="0.3">
      <c r="A16742" s="5"/>
      <c r="AF16742"/>
      <c r="AG16742"/>
    </row>
    <row r="16743" spans="1:33" x14ac:dyDescent="0.3">
      <c r="A16743" s="5"/>
      <c r="AF16743"/>
      <c r="AG16743"/>
    </row>
    <row r="16744" spans="1:33" x14ac:dyDescent="0.3">
      <c r="A16744" s="5"/>
      <c r="AF16744"/>
      <c r="AG16744"/>
    </row>
    <row r="16745" spans="1:33" x14ac:dyDescent="0.3">
      <c r="A16745" s="5"/>
      <c r="AF16745"/>
      <c r="AG16745"/>
    </row>
    <row r="16746" spans="1:33" x14ac:dyDescent="0.3">
      <c r="A16746" s="5"/>
      <c r="AF16746"/>
      <c r="AG16746"/>
    </row>
    <row r="16747" spans="1:33" x14ac:dyDescent="0.3">
      <c r="A16747" s="5"/>
      <c r="AF16747"/>
      <c r="AG16747"/>
    </row>
    <row r="16748" spans="1:33" x14ac:dyDescent="0.3">
      <c r="A16748" s="5"/>
      <c r="AF16748"/>
      <c r="AG16748"/>
    </row>
    <row r="16749" spans="1:33" x14ac:dyDescent="0.3">
      <c r="A16749" s="5"/>
      <c r="AF16749"/>
      <c r="AG16749"/>
    </row>
    <row r="16750" spans="1:33" x14ac:dyDescent="0.3">
      <c r="A16750" s="5"/>
      <c r="AF16750"/>
      <c r="AG16750"/>
    </row>
    <row r="16751" spans="1:33" x14ac:dyDescent="0.3">
      <c r="A16751" s="5"/>
      <c r="AF16751"/>
      <c r="AG16751"/>
    </row>
    <row r="16752" spans="1:33" x14ac:dyDescent="0.3">
      <c r="A16752" s="5"/>
      <c r="AF16752"/>
      <c r="AG16752"/>
    </row>
    <row r="16753" spans="1:33" x14ac:dyDescent="0.3">
      <c r="A16753" s="5"/>
      <c r="AF16753"/>
      <c r="AG16753"/>
    </row>
    <row r="16754" spans="1:33" x14ac:dyDescent="0.3">
      <c r="A16754" s="5"/>
      <c r="AF16754"/>
      <c r="AG16754"/>
    </row>
    <row r="16755" spans="1:33" x14ac:dyDescent="0.3">
      <c r="A16755" s="5"/>
      <c r="AF16755"/>
      <c r="AG16755"/>
    </row>
    <row r="16756" spans="1:33" x14ac:dyDescent="0.3">
      <c r="A16756" s="5"/>
      <c r="AF16756"/>
      <c r="AG16756"/>
    </row>
    <row r="16757" spans="1:33" x14ac:dyDescent="0.3">
      <c r="A16757" s="5"/>
      <c r="AF16757"/>
      <c r="AG16757"/>
    </row>
    <row r="16758" spans="1:33" x14ac:dyDescent="0.3">
      <c r="A16758" s="5"/>
      <c r="AF16758"/>
      <c r="AG16758"/>
    </row>
    <row r="16759" spans="1:33" x14ac:dyDescent="0.3">
      <c r="A16759" s="5"/>
      <c r="AF16759"/>
      <c r="AG16759"/>
    </row>
    <row r="16760" spans="1:33" x14ac:dyDescent="0.3">
      <c r="A16760" s="5"/>
      <c r="AF16760"/>
      <c r="AG16760"/>
    </row>
    <row r="16761" spans="1:33" x14ac:dyDescent="0.3">
      <c r="A16761" s="5"/>
      <c r="AF16761"/>
      <c r="AG16761"/>
    </row>
    <row r="16762" spans="1:33" x14ac:dyDescent="0.3">
      <c r="A16762" s="5"/>
      <c r="AF16762"/>
      <c r="AG16762"/>
    </row>
    <row r="16763" spans="1:33" x14ac:dyDescent="0.3">
      <c r="A16763" s="5"/>
      <c r="AF16763"/>
      <c r="AG16763"/>
    </row>
    <row r="16764" spans="1:33" x14ac:dyDescent="0.3">
      <c r="A16764" s="5"/>
      <c r="AF16764"/>
      <c r="AG16764"/>
    </row>
    <row r="16765" spans="1:33" x14ac:dyDescent="0.3">
      <c r="A16765" s="5"/>
      <c r="AF16765"/>
      <c r="AG16765"/>
    </row>
    <row r="16766" spans="1:33" x14ac:dyDescent="0.3">
      <c r="A16766" s="5"/>
      <c r="AF16766"/>
      <c r="AG16766"/>
    </row>
    <row r="16767" spans="1:33" x14ac:dyDescent="0.3">
      <c r="A16767" s="5"/>
      <c r="AF16767"/>
      <c r="AG16767"/>
    </row>
    <row r="16768" spans="1:33" x14ac:dyDescent="0.3">
      <c r="A16768" s="5"/>
      <c r="AF16768"/>
      <c r="AG16768"/>
    </row>
    <row r="16769" spans="1:33" x14ac:dyDescent="0.3">
      <c r="A16769" s="5"/>
      <c r="AF16769"/>
      <c r="AG16769"/>
    </row>
    <row r="16770" spans="1:33" x14ac:dyDescent="0.3">
      <c r="A16770" s="5"/>
      <c r="AF16770"/>
      <c r="AG16770"/>
    </row>
    <row r="16771" spans="1:33" x14ac:dyDescent="0.3">
      <c r="A16771" s="5"/>
      <c r="AF16771"/>
      <c r="AG16771"/>
    </row>
    <row r="16772" spans="1:33" x14ac:dyDescent="0.3">
      <c r="A16772" s="5"/>
      <c r="AF16772"/>
      <c r="AG16772"/>
    </row>
    <row r="16773" spans="1:33" x14ac:dyDescent="0.3">
      <c r="A16773" s="5"/>
      <c r="AF16773"/>
      <c r="AG16773"/>
    </row>
    <row r="16774" spans="1:33" x14ac:dyDescent="0.3">
      <c r="A16774" s="5"/>
      <c r="AF16774"/>
      <c r="AG16774"/>
    </row>
    <row r="16775" spans="1:33" x14ac:dyDescent="0.3">
      <c r="A16775" s="5"/>
      <c r="AF16775"/>
      <c r="AG16775"/>
    </row>
    <row r="16776" spans="1:33" x14ac:dyDescent="0.3">
      <c r="A16776" s="5"/>
      <c r="AF16776"/>
      <c r="AG16776"/>
    </row>
    <row r="16777" spans="1:33" x14ac:dyDescent="0.3">
      <c r="A16777" s="5"/>
      <c r="AF16777"/>
      <c r="AG16777"/>
    </row>
    <row r="16778" spans="1:33" x14ac:dyDescent="0.3">
      <c r="A16778" s="5"/>
      <c r="AF16778"/>
      <c r="AG16778"/>
    </row>
    <row r="16779" spans="1:33" x14ac:dyDescent="0.3">
      <c r="A16779" s="5"/>
      <c r="AF16779"/>
      <c r="AG16779"/>
    </row>
    <row r="16780" spans="1:33" x14ac:dyDescent="0.3">
      <c r="A16780" s="5"/>
      <c r="AF16780"/>
      <c r="AG16780"/>
    </row>
    <row r="16781" spans="1:33" x14ac:dyDescent="0.3">
      <c r="A16781" s="5"/>
      <c r="AF16781"/>
      <c r="AG16781"/>
    </row>
    <row r="16782" spans="1:33" x14ac:dyDescent="0.3">
      <c r="A16782" s="5"/>
      <c r="AF16782"/>
      <c r="AG16782"/>
    </row>
    <row r="16783" spans="1:33" x14ac:dyDescent="0.3">
      <c r="A16783" s="5"/>
      <c r="AF16783"/>
      <c r="AG16783"/>
    </row>
    <row r="16784" spans="1:33" x14ac:dyDescent="0.3">
      <c r="A16784" s="5"/>
      <c r="AF16784"/>
      <c r="AG16784"/>
    </row>
    <row r="16785" spans="1:33" x14ac:dyDescent="0.3">
      <c r="A16785" s="5"/>
      <c r="AF16785"/>
      <c r="AG16785"/>
    </row>
    <row r="16786" spans="1:33" x14ac:dyDescent="0.3">
      <c r="A16786" s="5"/>
      <c r="AF16786"/>
      <c r="AG16786"/>
    </row>
    <row r="16787" spans="1:33" x14ac:dyDescent="0.3">
      <c r="A16787" s="5"/>
      <c r="AF16787"/>
      <c r="AG16787"/>
    </row>
    <row r="16788" spans="1:33" x14ac:dyDescent="0.3">
      <c r="A16788" s="5"/>
      <c r="AF16788"/>
      <c r="AG16788"/>
    </row>
    <row r="16789" spans="1:33" x14ac:dyDescent="0.3">
      <c r="A16789" s="5"/>
      <c r="AF16789"/>
      <c r="AG16789"/>
    </row>
    <row r="16790" spans="1:33" x14ac:dyDescent="0.3">
      <c r="A16790" s="5"/>
      <c r="AF16790"/>
      <c r="AG16790"/>
    </row>
    <row r="16791" spans="1:33" x14ac:dyDescent="0.3">
      <c r="A16791" s="5"/>
      <c r="AF16791"/>
      <c r="AG16791"/>
    </row>
    <row r="16792" spans="1:33" x14ac:dyDescent="0.3">
      <c r="A16792" s="5"/>
      <c r="AF16792"/>
      <c r="AG16792"/>
    </row>
    <row r="16793" spans="1:33" x14ac:dyDescent="0.3">
      <c r="A16793" s="5"/>
      <c r="AF16793"/>
      <c r="AG16793"/>
    </row>
    <row r="16794" spans="1:33" x14ac:dyDescent="0.3">
      <c r="A16794" s="5"/>
      <c r="AF16794"/>
      <c r="AG16794"/>
    </row>
    <row r="16795" spans="1:33" x14ac:dyDescent="0.3">
      <c r="A16795" s="5"/>
      <c r="AF16795"/>
      <c r="AG16795"/>
    </row>
    <row r="16796" spans="1:33" x14ac:dyDescent="0.3">
      <c r="A16796" s="5"/>
      <c r="AF16796"/>
      <c r="AG16796"/>
    </row>
    <row r="16797" spans="1:33" x14ac:dyDescent="0.3">
      <c r="A16797" s="5"/>
      <c r="AF16797"/>
      <c r="AG16797"/>
    </row>
    <row r="16798" spans="1:33" x14ac:dyDescent="0.3">
      <c r="A16798" s="5"/>
      <c r="AF16798"/>
      <c r="AG16798"/>
    </row>
    <row r="16799" spans="1:33" x14ac:dyDescent="0.3">
      <c r="A16799" s="5"/>
      <c r="AF16799"/>
      <c r="AG16799"/>
    </row>
    <row r="16800" spans="1:33" x14ac:dyDescent="0.3">
      <c r="A16800" s="5"/>
      <c r="AF16800"/>
      <c r="AG16800"/>
    </row>
    <row r="16801" spans="1:33" x14ac:dyDescent="0.3">
      <c r="A16801" s="5"/>
      <c r="AF16801"/>
      <c r="AG16801"/>
    </row>
    <row r="16802" spans="1:33" x14ac:dyDescent="0.3">
      <c r="A16802" s="5"/>
      <c r="AF16802"/>
      <c r="AG16802"/>
    </row>
    <row r="16803" spans="1:33" x14ac:dyDescent="0.3">
      <c r="A16803" s="5"/>
      <c r="AF16803"/>
      <c r="AG16803"/>
    </row>
    <row r="16804" spans="1:33" x14ac:dyDescent="0.3">
      <c r="A16804" s="5"/>
      <c r="AF16804"/>
      <c r="AG16804"/>
    </row>
    <row r="16805" spans="1:33" x14ac:dyDescent="0.3">
      <c r="A16805" s="5"/>
      <c r="AF16805"/>
      <c r="AG16805"/>
    </row>
    <row r="16806" spans="1:33" x14ac:dyDescent="0.3">
      <c r="A16806" s="5"/>
      <c r="AF16806"/>
      <c r="AG16806"/>
    </row>
    <row r="16807" spans="1:33" x14ac:dyDescent="0.3">
      <c r="A16807" s="5"/>
      <c r="AF16807"/>
      <c r="AG16807"/>
    </row>
    <row r="16808" spans="1:33" x14ac:dyDescent="0.3">
      <c r="A16808" s="5"/>
      <c r="AF16808"/>
      <c r="AG16808"/>
    </row>
    <row r="16809" spans="1:33" x14ac:dyDescent="0.3">
      <c r="A16809" s="5"/>
      <c r="AF16809"/>
      <c r="AG16809"/>
    </row>
    <row r="16810" spans="1:33" x14ac:dyDescent="0.3">
      <c r="A16810" s="5"/>
      <c r="AF16810"/>
      <c r="AG16810"/>
    </row>
    <row r="16811" spans="1:33" x14ac:dyDescent="0.3">
      <c r="A16811" s="5"/>
      <c r="AF16811"/>
      <c r="AG16811"/>
    </row>
    <row r="16812" spans="1:33" x14ac:dyDescent="0.3">
      <c r="A16812" s="5"/>
      <c r="AF16812"/>
      <c r="AG16812"/>
    </row>
    <row r="16813" spans="1:33" x14ac:dyDescent="0.3">
      <c r="A16813" s="5"/>
      <c r="AF16813"/>
      <c r="AG16813"/>
    </row>
    <row r="16814" spans="1:33" x14ac:dyDescent="0.3">
      <c r="A16814" s="5"/>
      <c r="AF16814"/>
      <c r="AG16814"/>
    </row>
    <row r="16815" spans="1:33" x14ac:dyDescent="0.3">
      <c r="A16815" s="5"/>
      <c r="AF16815"/>
      <c r="AG16815"/>
    </row>
    <row r="16816" spans="1:33" x14ac:dyDescent="0.3">
      <c r="A16816" s="5"/>
      <c r="AF16816"/>
      <c r="AG16816"/>
    </row>
    <row r="16817" spans="1:33" x14ac:dyDescent="0.3">
      <c r="A16817" s="5"/>
      <c r="AF16817"/>
      <c r="AG16817"/>
    </row>
    <row r="16818" spans="1:33" x14ac:dyDescent="0.3">
      <c r="A16818" s="5"/>
      <c r="AF16818"/>
      <c r="AG16818"/>
    </row>
    <row r="16819" spans="1:33" x14ac:dyDescent="0.3">
      <c r="A16819" s="5"/>
      <c r="AF16819"/>
      <c r="AG16819"/>
    </row>
    <row r="16820" spans="1:33" x14ac:dyDescent="0.3">
      <c r="A16820" s="5"/>
      <c r="AF16820"/>
      <c r="AG16820"/>
    </row>
    <row r="16821" spans="1:33" x14ac:dyDescent="0.3">
      <c r="A16821" s="5"/>
      <c r="AF16821"/>
      <c r="AG16821"/>
    </row>
    <row r="16822" spans="1:33" x14ac:dyDescent="0.3">
      <c r="A16822" s="5"/>
      <c r="AF16822"/>
      <c r="AG16822"/>
    </row>
    <row r="16823" spans="1:33" x14ac:dyDescent="0.3">
      <c r="A16823" s="5"/>
      <c r="AF16823"/>
      <c r="AG16823"/>
    </row>
    <row r="16824" spans="1:33" x14ac:dyDescent="0.3">
      <c r="A16824" s="5"/>
      <c r="AF16824"/>
      <c r="AG16824"/>
    </row>
    <row r="16825" spans="1:33" x14ac:dyDescent="0.3">
      <c r="A16825" s="5"/>
      <c r="AF16825"/>
      <c r="AG16825"/>
    </row>
    <row r="16826" spans="1:33" x14ac:dyDescent="0.3">
      <c r="A16826" s="5"/>
      <c r="AF16826"/>
      <c r="AG16826"/>
    </row>
    <row r="16827" spans="1:33" x14ac:dyDescent="0.3">
      <c r="A16827" s="5"/>
      <c r="AF16827"/>
      <c r="AG16827"/>
    </row>
    <row r="16828" spans="1:33" x14ac:dyDescent="0.3">
      <c r="A16828" s="5"/>
      <c r="AF16828"/>
      <c r="AG16828"/>
    </row>
    <row r="16829" spans="1:33" x14ac:dyDescent="0.3">
      <c r="A16829" s="5"/>
      <c r="AF16829"/>
      <c r="AG16829"/>
    </row>
    <row r="16830" spans="1:33" x14ac:dyDescent="0.3">
      <c r="A16830" s="5"/>
      <c r="AF16830"/>
      <c r="AG16830"/>
    </row>
    <row r="16831" spans="1:33" x14ac:dyDescent="0.3">
      <c r="A16831" s="5"/>
      <c r="AF16831"/>
      <c r="AG16831"/>
    </row>
    <row r="16832" spans="1:33" x14ac:dyDescent="0.3">
      <c r="A16832" s="5"/>
      <c r="AF16832"/>
      <c r="AG16832"/>
    </row>
    <row r="16833" spans="1:33" x14ac:dyDescent="0.3">
      <c r="A16833" s="5"/>
      <c r="AF16833"/>
      <c r="AG16833"/>
    </row>
    <row r="16834" spans="1:33" x14ac:dyDescent="0.3">
      <c r="A16834" s="5"/>
      <c r="AF16834"/>
      <c r="AG16834"/>
    </row>
    <row r="16835" spans="1:33" x14ac:dyDescent="0.3">
      <c r="A16835" s="5"/>
      <c r="AF16835"/>
      <c r="AG16835"/>
    </row>
    <row r="16836" spans="1:33" x14ac:dyDescent="0.3">
      <c r="A16836" s="5"/>
      <c r="AF16836"/>
      <c r="AG16836"/>
    </row>
    <row r="16837" spans="1:33" x14ac:dyDescent="0.3">
      <c r="A16837" s="5"/>
      <c r="AF16837"/>
      <c r="AG16837"/>
    </row>
    <row r="16838" spans="1:33" x14ac:dyDescent="0.3">
      <c r="A16838" s="5"/>
      <c r="AF16838"/>
      <c r="AG16838"/>
    </row>
    <row r="16839" spans="1:33" x14ac:dyDescent="0.3">
      <c r="A16839" s="5"/>
      <c r="AF16839"/>
      <c r="AG16839"/>
    </row>
    <row r="16840" spans="1:33" x14ac:dyDescent="0.3">
      <c r="A16840" s="5"/>
      <c r="AF16840"/>
      <c r="AG16840"/>
    </row>
    <row r="16841" spans="1:33" x14ac:dyDescent="0.3">
      <c r="A16841" s="5"/>
      <c r="AF16841"/>
      <c r="AG16841"/>
    </row>
    <row r="16842" spans="1:33" x14ac:dyDescent="0.3">
      <c r="A16842" s="5"/>
      <c r="AF16842"/>
      <c r="AG16842"/>
    </row>
    <row r="16843" spans="1:33" x14ac:dyDescent="0.3">
      <c r="A16843" s="5"/>
      <c r="AF16843"/>
      <c r="AG16843"/>
    </row>
    <row r="16844" spans="1:33" x14ac:dyDescent="0.3">
      <c r="A16844" s="5"/>
      <c r="AF16844"/>
      <c r="AG16844"/>
    </row>
    <row r="16845" spans="1:33" x14ac:dyDescent="0.3">
      <c r="A16845" s="5"/>
      <c r="AF16845"/>
      <c r="AG16845"/>
    </row>
    <row r="16846" spans="1:33" x14ac:dyDescent="0.3">
      <c r="A16846" s="5"/>
      <c r="AF16846"/>
      <c r="AG16846"/>
    </row>
    <row r="16847" spans="1:33" x14ac:dyDescent="0.3">
      <c r="A16847" s="5"/>
      <c r="AF16847"/>
      <c r="AG16847"/>
    </row>
    <row r="16848" spans="1:33" x14ac:dyDescent="0.3">
      <c r="A16848" s="5"/>
      <c r="AF16848"/>
      <c r="AG16848"/>
    </row>
    <row r="16849" spans="1:33" x14ac:dyDescent="0.3">
      <c r="A16849" s="5"/>
      <c r="AF16849"/>
      <c r="AG16849"/>
    </row>
    <row r="16850" spans="1:33" x14ac:dyDescent="0.3">
      <c r="A16850" s="5"/>
      <c r="AF16850"/>
      <c r="AG16850"/>
    </row>
    <row r="16851" spans="1:33" x14ac:dyDescent="0.3">
      <c r="A16851" s="5"/>
      <c r="AF16851"/>
      <c r="AG16851"/>
    </row>
    <row r="16852" spans="1:33" x14ac:dyDescent="0.3">
      <c r="A16852" s="5"/>
      <c r="AF16852"/>
      <c r="AG16852"/>
    </row>
    <row r="16853" spans="1:33" x14ac:dyDescent="0.3">
      <c r="A16853" s="5"/>
      <c r="AF16853"/>
      <c r="AG16853"/>
    </row>
    <row r="16854" spans="1:33" x14ac:dyDescent="0.3">
      <c r="A16854" s="5"/>
      <c r="AF16854"/>
      <c r="AG16854"/>
    </row>
    <row r="16855" spans="1:33" x14ac:dyDescent="0.3">
      <c r="A16855" s="5"/>
      <c r="AF16855"/>
      <c r="AG16855"/>
    </row>
    <row r="16856" spans="1:33" x14ac:dyDescent="0.3">
      <c r="A16856" s="5"/>
      <c r="AF16856"/>
      <c r="AG16856"/>
    </row>
    <row r="16857" spans="1:33" x14ac:dyDescent="0.3">
      <c r="A16857" s="5"/>
      <c r="AF16857"/>
      <c r="AG16857"/>
    </row>
    <row r="16858" spans="1:33" x14ac:dyDescent="0.3">
      <c r="A16858" s="5"/>
      <c r="AF16858"/>
      <c r="AG16858"/>
    </row>
    <row r="16859" spans="1:33" x14ac:dyDescent="0.3">
      <c r="A16859" s="5"/>
      <c r="AF16859"/>
      <c r="AG16859"/>
    </row>
    <row r="16860" spans="1:33" x14ac:dyDescent="0.3">
      <c r="A16860" s="5"/>
      <c r="AF16860"/>
      <c r="AG16860"/>
    </row>
    <row r="16861" spans="1:33" x14ac:dyDescent="0.3">
      <c r="A16861" s="5"/>
      <c r="AF16861"/>
      <c r="AG16861"/>
    </row>
    <row r="16862" spans="1:33" x14ac:dyDescent="0.3">
      <c r="A16862" s="5"/>
      <c r="AF16862"/>
      <c r="AG16862"/>
    </row>
    <row r="16863" spans="1:33" x14ac:dyDescent="0.3">
      <c r="A16863" s="5"/>
      <c r="AF16863"/>
      <c r="AG16863"/>
    </row>
    <row r="16864" spans="1:33" x14ac:dyDescent="0.3">
      <c r="A16864" s="5"/>
      <c r="AF16864"/>
      <c r="AG16864"/>
    </row>
    <row r="16865" spans="1:33" x14ac:dyDescent="0.3">
      <c r="A16865" s="5"/>
      <c r="AF16865"/>
      <c r="AG16865"/>
    </row>
    <row r="16866" spans="1:33" x14ac:dyDescent="0.3">
      <c r="A16866" s="5"/>
      <c r="AF16866"/>
      <c r="AG16866"/>
    </row>
    <row r="16867" spans="1:33" x14ac:dyDescent="0.3">
      <c r="A16867" s="5"/>
      <c r="AF16867"/>
      <c r="AG16867"/>
    </row>
    <row r="16868" spans="1:33" x14ac:dyDescent="0.3">
      <c r="A16868" s="5"/>
      <c r="AF16868"/>
      <c r="AG16868"/>
    </row>
    <row r="16869" spans="1:33" x14ac:dyDescent="0.3">
      <c r="A16869" s="5"/>
      <c r="AF16869"/>
      <c r="AG16869"/>
    </row>
    <row r="16870" spans="1:33" x14ac:dyDescent="0.3">
      <c r="A16870" s="5"/>
      <c r="AF16870"/>
      <c r="AG16870"/>
    </row>
    <row r="16871" spans="1:33" x14ac:dyDescent="0.3">
      <c r="A16871" s="5"/>
      <c r="AF16871"/>
      <c r="AG16871"/>
    </row>
    <row r="16872" spans="1:33" x14ac:dyDescent="0.3">
      <c r="A16872" s="5"/>
      <c r="AF16872"/>
      <c r="AG16872"/>
    </row>
    <row r="16873" spans="1:33" x14ac:dyDescent="0.3">
      <c r="A16873" s="5"/>
      <c r="AF16873"/>
      <c r="AG16873"/>
    </row>
    <row r="16874" spans="1:33" x14ac:dyDescent="0.3">
      <c r="A16874" s="5"/>
      <c r="AF16874"/>
      <c r="AG16874"/>
    </row>
    <row r="16875" spans="1:33" x14ac:dyDescent="0.3">
      <c r="A16875" s="5"/>
      <c r="AF16875"/>
      <c r="AG16875"/>
    </row>
    <row r="16876" spans="1:33" x14ac:dyDescent="0.3">
      <c r="A16876" s="5"/>
      <c r="AF16876"/>
      <c r="AG16876"/>
    </row>
    <row r="16877" spans="1:33" x14ac:dyDescent="0.3">
      <c r="A16877" s="5"/>
      <c r="AF16877"/>
      <c r="AG16877"/>
    </row>
    <row r="16878" spans="1:33" x14ac:dyDescent="0.3">
      <c r="A16878" s="5"/>
      <c r="AF16878"/>
      <c r="AG16878"/>
    </row>
    <row r="16879" spans="1:33" x14ac:dyDescent="0.3">
      <c r="A16879" s="5"/>
      <c r="AF16879"/>
      <c r="AG16879"/>
    </row>
    <row r="16880" spans="1:33" x14ac:dyDescent="0.3">
      <c r="A16880" s="5"/>
      <c r="AF16880"/>
      <c r="AG16880"/>
    </row>
    <row r="16881" spans="1:33" x14ac:dyDescent="0.3">
      <c r="A16881" s="5"/>
      <c r="AF16881"/>
      <c r="AG16881"/>
    </row>
    <row r="16882" spans="1:33" x14ac:dyDescent="0.3">
      <c r="A16882" s="5"/>
      <c r="AF16882"/>
      <c r="AG16882"/>
    </row>
    <row r="16883" spans="1:33" x14ac:dyDescent="0.3">
      <c r="A16883" s="5"/>
      <c r="AF16883"/>
      <c r="AG16883"/>
    </row>
    <row r="16884" spans="1:33" x14ac:dyDescent="0.3">
      <c r="A16884" s="5"/>
      <c r="AF16884"/>
      <c r="AG16884"/>
    </row>
    <row r="16885" spans="1:33" x14ac:dyDescent="0.3">
      <c r="A16885" s="5"/>
      <c r="AF16885"/>
      <c r="AG16885"/>
    </row>
    <row r="16886" spans="1:33" x14ac:dyDescent="0.3">
      <c r="A16886" s="5"/>
      <c r="AF16886"/>
      <c r="AG16886"/>
    </row>
    <row r="16887" spans="1:33" x14ac:dyDescent="0.3">
      <c r="A16887" s="5"/>
      <c r="AF16887"/>
      <c r="AG16887"/>
    </row>
    <row r="16888" spans="1:33" x14ac:dyDescent="0.3">
      <c r="A16888" s="5"/>
      <c r="AF16888"/>
      <c r="AG16888"/>
    </row>
    <row r="16889" spans="1:33" x14ac:dyDescent="0.3">
      <c r="A16889" s="5"/>
      <c r="AF16889"/>
      <c r="AG16889"/>
    </row>
    <row r="16890" spans="1:33" x14ac:dyDescent="0.3">
      <c r="A16890" s="5"/>
      <c r="AF16890"/>
      <c r="AG16890"/>
    </row>
    <row r="16891" spans="1:33" x14ac:dyDescent="0.3">
      <c r="A16891" s="5"/>
      <c r="AF16891"/>
      <c r="AG16891"/>
    </row>
    <row r="16892" spans="1:33" x14ac:dyDescent="0.3">
      <c r="A16892" s="5"/>
      <c r="AF16892"/>
      <c r="AG16892"/>
    </row>
    <row r="16893" spans="1:33" x14ac:dyDescent="0.3">
      <c r="A16893" s="5"/>
      <c r="AF16893"/>
      <c r="AG16893"/>
    </row>
    <row r="16894" spans="1:33" x14ac:dyDescent="0.3">
      <c r="A16894" s="5"/>
      <c r="AF16894"/>
      <c r="AG16894"/>
    </row>
    <row r="16895" spans="1:33" x14ac:dyDescent="0.3">
      <c r="A16895" s="5"/>
      <c r="AF16895"/>
      <c r="AG16895"/>
    </row>
    <row r="16896" spans="1:33" x14ac:dyDescent="0.3">
      <c r="A16896" s="5"/>
      <c r="AF16896"/>
      <c r="AG16896"/>
    </row>
    <row r="16897" spans="1:33" x14ac:dyDescent="0.3">
      <c r="A16897" s="5"/>
      <c r="AF16897"/>
      <c r="AG16897"/>
    </row>
    <row r="16898" spans="1:33" x14ac:dyDescent="0.3">
      <c r="A16898" s="5"/>
      <c r="AF16898"/>
      <c r="AG16898"/>
    </row>
    <row r="16899" spans="1:33" x14ac:dyDescent="0.3">
      <c r="A16899" s="5"/>
      <c r="AF16899"/>
      <c r="AG16899"/>
    </row>
    <row r="16900" spans="1:33" x14ac:dyDescent="0.3">
      <c r="A16900" s="5"/>
      <c r="AF16900"/>
      <c r="AG16900"/>
    </row>
    <row r="16901" spans="1:33" x14ac:dyDescent="0.3">
      <c r="A16901" s="5"/>
      <c r="AF16901"/>
      <c r="AG16901"/>
    </row>
    <row r="16902" spans="1:33" x14ac:dyDescent="0.3">
      <c r="A16902" s="5"/>
      <c r="AF16902"/>
      <c r="AG16902"/>
    </row>
    <row r="16903" spans="1:33" x14ac:dyDescent="0.3">
      <c r="A16903" s="5"/>
      <c r="AF16903"/>
      <c r="AG16903"/>
    </row>
    <row r="16904" spans="1:33" x14ac:dyDescent="0.3">
      <c r="A16904" s="5"/>
      <c r="AF16904"/>
      <c r="AG16904"/>
    </row>
    <row r="16905" spans="1:33" x14ac:dyDescent="0.3">
      <c r="A16905" s="5"/>
      <c r="AF16905"/>
      <c r="AG16905"/>
    </row>
    <row r="16906" spans="1:33" x14ac:dyDescent="0.3">
      <c r="A16906" s="5"/>
      <c r="AF16906"/>
      <c r="AG16906"/>
    </row>
    <row r="16907" spans="1:33" x14ac:dyDescent="0.3">
      <c r="A16907" s="5"/>
      <c r="AF16907"/>
      <c r="AG16907"/>
    </row>
    <row r="16908" spans="1:33" x14ac:dyDescent="0.3">
      <c r="A16908" s="5"/>
      <c r="AF16908"/>
      <c r="AG16908"/>
    </row>
    <row r="16909" spans="1:33" x14ac:dyDescent="0.3">
      <c r="A16909" s="5"/>
      <c r="AF16909"/>
      <c r="AG16909"/>
    </row>
    <row r="16910" spans="1:33" x14ac:dyDescent="0.3">
      <c r="A16910" s="5"/>
      <c r="AF16910"/>
      <c r="AG16910"/>
    </row>
    <row r="16911" spans="1:33" x14ac:dyDescent="0.3">
      <c r="A16911" s="5"/>
      <c r="AF16911"/>
      <c r="AG16911"/>
    </row>
    <row r="16912" spans="1:33" x14ac:dyDescent="0.3">
      <c r="A16912" s="5"/>
      <c r="AF16912"/>
      <c r="AG16912"/>
    </row>
    <row r="16913" spans="1:33" x14ac:dyDescent="0.3">
      <c r="A16913" s="5"/>
      <c r="AF16913"/>
      <c r="AG16913"/>
    </row>
    <row r="16914" spans="1:33" x14ac:dyDescent="0.3">
      <c r="A16914" s="5"/>
      <c r="AF16914"/>
      <c r="AG16914"/>
    </row>
    <row r="16915" spans="1:33" x14ac:dyDescent="0.3">
      <c r="A16915" s="5"/>
      <c r="AF16915"/>
      <c r="AG16915"/>
    </row>
    <row r="16916" spans="1:33" x14ac:dyDescent="0.3">
      <c r="A16916" s="5"/>
      <c r="AF16916"/>
      <c r="AG16916"/>
    </row>
    <row r="16917" spans="1:33" x14ac:dyDescent="0.3">
      <c r="A16917" s="5"/>
      <c r="AF16917"/>
      <c r="AG16917"/>
    </row>
    <row r="16918" spans="1:33" x14ac:dyDescent="0.3">
      <c r="A16918" s="5"/>
      <c r="AF16918"/>
      <c r="AG16918"/>
    </row>
    <row r="16919" spans="1:33" x14ac:dyDescent="0.3">
      <c r="A16919" s="5"/>
      <c r="AF16919"/>
      <c r="AG16919"/>
    </row>
    <row r="16920" spans="1:33" x14ac:dyDescent="0.3">
      <c r="A16920" s="5"/>
      <c r="AF16920"/>
      <c r="AG16920"/>
    </row>
    <row r="16921" spans="1:33" x14ac:dyDescent="0.3">
      <c r="A16921" s="5"/>
      <c r="AF16921"/>
      <c r="AG16921"/>
    </row>
    <row r="16922" spans="1:33" x14ac:dyDescent="0.3">
      <c r="A16922" s="5"/>
      <c r="AF16922"/>
      <c r="AG16922"/>
    </row>
    <row r="16923" spans="1:33" x14ac:dyDescent="0.3">
      <c r="A16923" s="5"/>
      <c r="AF16923"/>
      <c r="AG16923"/>
    </row>
    <row r="16924" spans="1:33" x14ac:dyDescent="0.3">
      <c r="A16924" s="5"/>
      <c r="AF16924"/>
      <c r="AG16924"/>
    </row>
    <row r="16925" spans="1:33" x14ac:dyDescent="0.3">
      <c r="A16925" s="5"/>
      <c r="AF16925"/>
      <c r="AG16925"/>
    </row>
    <row r="16926" spans="1:33" x14ac:dyDescent="0.3">
      <c r="A16926" s="5"/>
      <c r="AF16926"/>
      <c r="AG16926"/>
    </row>
    <row r="16927" spans="1:33" x14ac:dyDescent="0.3">
      <c r="A16927" s="5"/>
      <c r="AF16927"/>
      <c r="AG16927"/>
    </row>
    <row r="16928" spans="1:33" x14ac:dyDescent="0.3">
      <c r="A16928" s="5"/>
      <c r="AF16928"/>
      <c r="AG16928"/>
    </row>
    <row r="16929" spans="1:33" x14ac:dyDescent="0.3">
      <c r="A16929" s="5"/>
      <c r="AF16929"/>
      <c r="AG16929"/>
    </row>
    <row r="16930" spans="1:33" x14ac:dyDescent="0.3">
      <c r="A16930" s="5"/>
      <c r="AF16930"/>
      <c r="AG16930"/>
    </row>
    <row r="16931" spans="1:33" x14ac:dyDescent="0.3">
      <c r="A16931" s="5"/>
      <c r="AF16931"/>
      <c r="AG16931"/>
    </row>
    <row r="16932" spans="1:33" x14ac:dyDescent="0.3">
      <c r="A16932" s="5"/>
      <c r="AF16932"/>
      <c r="AG16932"/>
    </row>
    <row r="16933" spans="1:33" x14ac:dyDescent="0.3">
      <c r="A16933" s="5"/>
      <c r="AF16933"/>
      <c r="AG16933"/>
    </row>
    <row r="16934" spans="1:33" x14ac:dyDescent="0.3">
      <c r="A16934" s="5"/>
      <c r="AF16934"/>
      <c r="AG16934"/>
    </row>
    <row r="16935" spans="1:33" x14ac:dyDescent="0.3">
      <c r="A16935" s="5"/>
      <c r="AF16935"/>
      <c r="AG16935"/>
    </row>
    <row r="16936" spans="1:33" x14ac:dyDescent="0.3">
      <c r="A16936" s="5"/>
      <c r="AF16936"/>
      <c r="AG16936"/>
    </row>
    <row r="16937" spans="1:33" x14ac:dyDescent="0.3">
      <c r="A16937" s="5"/>
      <c r="AF16937"/>
      <c r="AG16937"/>
    </row>
    <row r="16938" spans="1:33" x14ac:dyDescent="0.3">
      <c r="A16938" s="5"/>
      <c r="AF16938"/>
      <c r="AG16938"/>
    </row>
    <row r="16939" spans="1:33" x14ac:dyDescent="0.3">
      <c r="A16939" s="5"/>
      <c r="AF16939"/>
      <c r="AG16939"/>
    </row>
    <row r="16940" spans="1:33" x14ac:dyDescent="0.3">
      <c r="A16940" s="5"/>
      <c r="AF16940"/>
      <c r="AG16940"/>
    </row>
    <row r="16941" spans="1:33" x14ac:dyDescent="0.3">
      <c r="A16941" s="5"/>
      <c r="AF16941"/>
      <c r="AG16941"/>
    </row>
    <row r="16942" spans="1:33" x14ac:dyDescent="0.3">
      <c r="A16942" s="5"/>
      <c r="AF16942"/>
      <c r="AG16942"/>
    </row>
    <row r="16943" spans="1:33" x14ac:dyDescent="0.3">
      <c r="A16943" s="5"/>
      <c r="AF16943"/>
      <c r="AG16943"/>
    </row>
    <row r="16944" spans="1:33" x14ac:dyDescent="0.3">
      <c r="A16944" s="5"/>
      <c r="AF16944"/>
      <c r="AG16944"/>
    </row>
    <row r="16945" spans="1:33" x14ac:dyDescent="0.3">
      <c r="A16945" s="5"/>
      <c r="AF16945"/>
      <c r="AG16945"/>
    </row>
    <row r="16946" spans="1:33" x14ac:dyDescent="0.3">
      <c r="A16946" s="5"/>
      <c r="AF16946"/>
      <c r="AG16946"/>
    </row>
    <row r="16947" spans="1:33" x14ac:dyDescent="0.3">
      <c r="A16947" s="5"/>
      <c r="AF16947"/>
      <c r="AG16947"/>
    </row>
    <row r="16948" spans="1:33" x14ac:dyDescent="0.3">
      <c r="A16948" s="5"/>
      <c r="AF16948"/>
      <c r="AG16948"/>
    </row>
    <row r="16949" spans="1:33" x14ac:dyDescent="0.3">
      <c r="A16949" s="5"/>
      <c r="AF16949"/>
      <c r="AG16949"/>
    </row>
    <row r="16950" spans="1:33" x14ac:dyDescent="0.3">
      <c r="A16950" s="5"/>
      <c r="AF16950"/>
      <c r="AG16950"/>
    </row>
    <row r="16951" spans="1:33" x14ac:dyDescent="0.3">
      <c r="A16951" s="5"/>
      <c r="AF16951"/>
      <c r="AG16951"/>
    </row>
    <row r="16952" spans="1:33" x14ac:dyDescent="0.3">
      <c r="A16952" s="5"/>
      <c r="AF16952"/>
      <c r="AG16952"/>
    </row>
    <row r="16953" spans="1:33" x14ac:dyDescent="0.3">
      <c r="A16953" s="5"/>
      <c r="AF16953"/>
      <c r="AG16953"/>
    </row>
    <row r="16954" spans="1:33" x14ac:dyDescent="0.3">
      <c r="A16954" s="5"/>
      <c r="AF16954"/>
      <c r="AG16954"/>
    </row>
    <row r="16955" spans="1:33" x14ac:dyDescent="0.3">
      <c r="A16955" s="5"/>
      <c r="AF16955"/>
      <c r="AG16955"/>
    </row>
    <row r="16956" spans="1:33" x14ac:dyDescent="0.3">
      <c r="A16956" s="5"/>
      <c r="AF16956"/>
      <c r="AG16956"/>
    </row>
    <row r="16957" spans="1:33" x14ac:dyDescent="0.3">
      <c r="A16957" s="5"/>
      <c r="AF16957"/>
      <c r="AG16957"/>
    </row>
    <row r="16958" spans="1:33" x14ac:dyDescent="0.3">
      <c r="A16958" s="5"/>
      <c r="AF16958"/>
      <c r="AG16958"/>
    </row>
    <row r="16959" spans="1:33" x14ac:dyDescent="0.3">
      <c r="A16959" s="5"/>
      <c r="AF16959"/>
      <c r="AG16959"/>
    </row>
    <row r="16960" spans="1:33" x14ac:dyDescent="0.3">
      <c r="A16960" s="5"/>
      <c r="AF16960"/>
      <c r="AG16960"/>
    </row>
    <row r="16961" spans="1:33" x14ac:dyDescent="0.3">
      <c r="A16961" s="5"/>
      <c r="AF16961"/>
      <c r="AG16961"/>
    </row>
    <row r="16962" spans="1:33" x14ac:dyDescent="0.3">
      <c r="A16962" s="5"/>
      <c r="AF16962"/>
      <c r="AG16962"/>
    </row>
    <row r="16963" spans="1:33" x14ac:dyDescent="0.3">
      <c r="A16963" s="5"/>
      <c r="AF16963"/>
      <c r="AG16963"/>
    </row>
    <row r="16964" spans="1:33" x14ac:dyDescent="0.3">
      <c r="A16964" s="5"/>
      <c r="AF16964"/>
      <c r="AG16964"/>
    </row>
    <row r="16965" spans="1:33" x14ac:dyDescent="0.3">
      <c r="A16965" s="5"/>
      <c r="AF16965"/>
      <c r="AG16965"/>
    </row>
    <row r="16966" spans="1:33" x14ac:dyDescent="0.3">
      <c r="A16966" s="5"/>
      <c r="AF16966"/>
      <c r="AG16966"/>
    </row>
    <row r="16967" spans="1:33" x14ac:dyDescent="0.3">
      <c r="A16967" s="5"/>
      <c r="AF16967"/>
      <c r="AG16967"/>
    </row>
    <row r="16968" spans="1:33" x14ac:dyDescent="0.3">
      <c r="A16968" s="5"/>
      <c r="AF16968"/>
      <c r="AG16968"/>
    </row>
    <row r="16969" spans="1:33" x14ac:dyDescent="0.3">
      <c r="A16969" s="5"/>
      <c r="AF16969"/>
      <c r="AG16969"/>
    </row>
    <row r="16970" spans="1:33" x14ac:dyDescent="0.3">
      <c r="A16970" s="5"/>
      <c r="AF16970"/>
      <c r="AG16970"/>
    </row>
    <row r="16971" spans="1:33" x14ac:dyDescent="0.3">
      <c r="A16971" s="5"/>
      <c r="AF16971"/>
      <c r="AG16971"/>
    </row>
    <row r="16972" spans="1:33" x14ac:dyDescent="0.3">
      <c r="A16972" s="5"/>
      <c r="AF16972"/>
      <c r="AG16972"/>
    </row>
    <row r="16973" spans="1:33" x14ac:dyDescent="0.3">
      <c r="A16973" s="5"/>
      <c r="AF16973"/>
      <c r="AG16973"/>
    </row>
    <row r="16974" spans="1:33" x14ac:dyDescent="0.3">
      <c r="A16974" s="5"/>
      <c r="AF16974"/>
      <c r="AG16974"/>
    </row>
    <row r="16975" spans="1:33" x14ac:dyDescent="0.3">
      <c r="A16975" s="5"/>
      <c r="AF16975"/>
      <c r="AG16975"/>
    </row>
    <row r="16976" spans="1:33" x14ac:dyDescent="0.3">
      <c r="A16976" s="5"/>
      <c r="AF16976"/>
      <c r="AG16976"/>
    </row>
    <row r="16977" spans="1:33" x14ac:dyDescent="0.3">
      <c r="A16977" s="5"/>
      <c r="AF16977"/>
      <c r="AG16977"/>
    </row>
    <row r="16978" spans="1:33" x14ac:dyDescent="0.3">
      <c r="A16978" s="5"/>
      <c r="AF16978"/>
      <c r="AG16978"/>
    </row>
    <row r="16979" spans="1:33" x14ac:dyDescent="0.3">
      <c r="A16979" s="5"/>
      <c r="AF16979"/>
      <c r="AG16979"/>
    </row>
    <row r="16980" spans="1:33" x14ac:dyDescent="0.3">
      <c r="A16980" s="5"/>
      <c r="AF16980"/>
      <c r="AG16980"/>
    </row>
    <row r="16981" spans="1:33" x14ac:dyDescent="0.3">
      <c r="A16981" s="5"/>
      <c r="AF16981"/>
      <c r="AG16981"/>
    </row>
    <row r="16982" spans="1:33" x14ac:dyDescent="0.3">
      <c r="A16982" s="5"/>
      <c r="AF16982"/>
      <c r="AG16982"/>
    </row>
    <row r="16983" spans="1:33" x14ac:dyDescent="0.3">
      <c r="A16983" s="5"/>
      <c r="AF16983"/>
      <c r="AG16983"/>
    </row>
    <row r="16984" spans="1:33" x14ac:dyDescent="0.3">
      <c r="A16984" s="5"/>
      <c r="AF16984"/>
      <c r="AG16984"/>
    </row>
    <row r="16985" spans="1:33" x14ac:dyDescent="0.3">
      <c r="A16985" s="5"/>
      <c r="AF16985"/>
      <c r="AG16985"/>
    </row>
    <row r="16986" spans="1:33" x14ac:dyDescent="0.3">
      <c r="A16986" s="5"/>
      <c r="AF16986"/>
      <c r="AG16986"/>
    </row>
    <row r="16987" spans="1:33" x14ac:dyDescent="0.3">
      <c r="A16987" s="5"/>
      <c r="AF16987"/>
      <c r="AG16987"/>
    </row>
    <row r="16988" spans="1:33" x14ac:dyDescent="0.3">
      <c r="A16988" s="5"/>
      <c r="AF16988"/>
      <c r="AG16988"/>
    </row>
    <row r="16989" spans="1:33" x14ac:dyDescent="0.3">
      <c r="A16989" s="5"/>
      <c r="AF16989"/>
      <c r="AG16989"/>
    </row>
    <row r="16990" spans="1:33" x14ac:dyDescent="0.3">
      <c r="A16990" s="5"/>
      <c r="AF16990"/>
      <c r="AG16990"/>
    </row>
    <row r="16991" spans="1:33" x14ac:dyDescent="0.3">
      <c r="A16991" s="5"/>
      <c r="AF16991"/>
      <c r="AG16991"/>
    </row>
    <row r="16992" spans="1:33" x14ac:dyDescent="0.3">
      <c r="A16992" s="5"/>
      <c r="AF16992"/>
      <c r="AG16992"/>
    </row>
    <row r="16993" spans="1:33" x14ac:dyDescent="0.3">
      <c r="A16993" s="5"/>
      <c r="AF16993"/>
      <c r="AG16993"/>
    </row>
    <row r="16994" spans="1:33" x14ac:dyDescent="0.3">
      <c r="A16994" s="5"/>
      <c r="AF16994"/>
      <c r="AG16994"/>
    </row>
    <row r="16995" spans="1:33" x14ac:dyDescent="0.3">
      <c r="A16995" s="5"/>
      <c r="AF16995"/>
      <c r="AG16995"/>
    </row>
    <row r="16996" spans="1:33" x14ac:dyDescent="0.3">
      <c r="A16996" s="5"/>
      <c r="AF16996"/>
      <c r="AG16996"/>
    </row>
    <row r="16997" spans="1:33" x14ac:dyDescent="0.3">
      <c r="A16997" s="5"/>
      <c r="AF16997"/>
      <c r="AG16997"/>
    </row>
    <row r="16998" spans="1:33" x14ac:dyDescent="0.3">
      <c r="A16998" s="5"/>
      <c r="AF16998"/>
      <c r="AG16998"/>
    </row>
    <row r="16999" spans="1:33" x14ac:dyDescent="0.3">
      <c r="A16999" s="5"/>
      <c r="AF16999"/>
      <c r="AG16999"/>
    </row>
    <row r="17000" spans="1:33" x14ac:dyDescent="0.3">
      <c r="A17000" s="5"/>
      <c r="AF17000"/>
      <c r="AG17000"/>
    </row>
    <row r="17001" spans="1:33" x14ac:dyDescent="0.3">
      <c r="A17001" s="5"/>
      <c r="AF17001"/>
      <c r="AG17001"/>
    </row>
    <row r="17002" spans="1:33" x14ac:dyDescent="0.3">
      <c r="A17002" s="5"/>
      <c r="AF17002"/>
      <c r="AG17002"/>
    </row>
    <row r="17003" spans="1:33" x14ac:dyDescent="0.3">
      <c r="A17003" s="5"/>
      <c r="AF17003"/>
      <c r="AG17003"/>
    </row>
    <row r="17004" spans="1:33" x14ac:dyDescent="0.3">
      <c r="A17004" s="5"/>
      <c r="AF17004"/>
      <c r="AG17004"/>
    </row>
    <row r="17005" spans="1:33" x14ac:dyDescent="0.3">
      <c r="A17005" s="5"/>
      <c r="AF17005"/>
      <c r="AG17005"/>
    </row>
    <row r="17006" spans="1:33" x14ac:dyDescent="0.3">
      <c r="A17006" s="5"/>
      <c r="AF17006"/>
      <c r="AG17006"/>
    </row>
    <row r="17007" spans="1:33" x14ac:dyDescent="0.3">
      <c r="A17007" s="5"/>
      <c r="AF17007"/>
      <c r="AG17007"/>
    </row>
    <row r="17008" spans="1:33" x14ac:dyDescent="0.3">
      <c r="A17008" s="5"/>
      <c r="AF17008"/>
      <c r="AG17008"/>
    </row>
    <row r="17009" spans="1:33" x14ac:dyDescent="0.3">
      <c r="A17009" s="5"/>
      <c r="AF17009"/>
      <c r="AG17009"/>
    </row>
    <row r="17010" spans="1:33" x14ac:dyDescent="0.3">
      <c r="A17010" s="5"/>
      <c r="AF17010"/>
      <c r="AG17010"/>
    </row>
    <row r="17011" spans="1:33" x14ac:dyDescent="0.3">
      <c r="A17011" s="5"/>
      <c r="AF17011"/>
      <c r="AG17011"/>
    </row>
    <row r="17012" spans="1:33" x14ac:dyDescent="0.3">
      <c r="A17012" s="5"/>
      <c r="AF17012"/>
      <c r="AG17012"/>
    </row>
    <row r="17013" spans="1:33" x14ac:dyDescent="0.3">
      <c r="A17013" s="5"/>
      <c r="AF17013"/>
      <c r="AG17013"/>
    </row>
    <row r="17014" spans="1:33" x14ac:dyDescent="0.3">
      <c r="A17014" s="5"/>
      <c r="AF17014"/>
      <c r="AG17014"/>
    </row>
    <row r="17015" spans="1:33" x14ac:dyDescent="0.3">
      <c r="A17015" s="5"/>
      <c r="AF17015"/>
      <c r="AG17015"/>
    </row>
    <row r="17016" spans="1:33" x14ac:dyDescent="0.3">
      <c r="A17016" s="5"/>
      <c r="AF17016"/>
      <c r="AG17016"/>
    </row>
    <row r="17017" spans="1:33" x14ac:dyDescent="0.3">
      <c r="A17017" s="5"/>
      <c r="AF17017"/>
      <c r="AG17017"/>
    </row>
    <row r="17018" spans="1:33" x14ac:dyDescent="0.3">
      <c r="A17018" s="5"/>
      <c r="AF17018"/>
      <c r="AG17018"/>
    </row>
    <row r="17019" spans="1:33" x14ac:dyDescent="0.3">
      <c r="A17019" s="5"/>
      <c r="AF17019"/>
      <c r="AG17019"/>
    </row>
    <row r="17020" spans="1:33" x14ac:dyDescent="0.3">
      <c r="A17020" s="5"/>
      <c r="AF17020"/>
      <c r="AG17020"/>
    </row>
    <row r="17021" spans="1:33" x14ac:dyDescent="0.3">
      <c r="A17021" s="5"/>
      <c r="AF17021"/>
      <c r="AG17021"/>
    </row>
    <row r="17022" spans="1:33" x14ac:dyDescent="0.3">
      <c r="A17022" s="5"/>
      <c r="AF17022"/>
      <c r="AG17022"/>
    </row>
    <row r="17023" spans="1:33" x14ac:dyDescent="0.3">
      <c r="A17023" s="5"/>
      <c r="AF17023"/>
      <c r="AG17023"/>
    </row>
    <row r="17024" spans="1:33" x14ac:dyDescent="0.3">
      <c r="A17024" s="5"/>
      <c r="AF17024"/>
      <c r="AG17024"/>
    </row>
    <row r="17025" spans="1:33" x14ac:dyDescent="0.3">
      <c r="A17025" s="5"/>
      <c r="AF17025"/>
      <c r="AG17025"/>
    </row>
    <row r="17026" spans="1:33" x14ac:dyDescent="0.3">
      <c r="A17026" s="5"/>
      <c r="AF17026"/>
      <c r="AG17026"/>
    </row>
    <row r="17027" spans="1:33" x14ac:dyDescent="0.3">
      <c r="A17027" s="5"/>
      <c r="AF17027"/>
      <c r="AG17027"/>
    </row>
    <row r="17028" spans="1:33" x14ac:dyDescent="0.3">
      <c r="A17028" s="5"/>
      <c r="AF17028"/>
      <c r="AG17028"/>
    </row>
    <row r="17029" spans="1:33" x14ac:dyDescent="0.3">
      <c r="A17029" s="5"/>
      <c r="AF17029"/>
      <c r="AG17029"/>
    </row>
    <row r="17030" spans="1:33" x14ac:dyDescent="0.3">
      <c r="A17030" s="5"/>
      <c r="AF17030"/>
      <c r="AG17030"/>
    </row>
    <row r="17031" spans="1:33" x14ac:dyDescent="0.3">
      <c r="A17031" s="5"/>
      <c r="AF17031"/>
      <c r="AG17031"/>
    </row>
    <row r="17032" spans="1:33" x14ac:dyDescent="0.3">
      <c r="A17032" s="5"/>
      <c r="AF17032"/>
      <c r="AG17032"/>
    </row>
    <row r="17033" spans="1:33" x14ac:dyDescent="0.3">
      <c r="A17033" s="5"/>
      <c r="AF17033"/>
      <c r="AG17033"/>
    </row>
    <row r="17034" spans="1:33" x14ac:dyDescent="0.3">
      <c r="A17034" s="5"/>
      <c r="AF17034"/>
      <c r="AG17034"/>
    </row>
    <row r="17035" spans="1:33" x14ac:dyDescent="0.3">
      <c r="A17035" s="5"/>
      <c r="AF17035"/>
      <c r="AG17035"/>
    </row>
    <row r="17036" spans="1:33" x14ac:dyDescent="0.3">
      <c r="A17036" s="5"/>
      <c r="AF17036"/>
      <c r="AG17036"/>
    </row>
    <row r="17037" spans="1:33" x14ac:dyDescent="0.3">
      <c r="A17037" s="5"/>
      <c r="AF17037"/>
      <c r="AG17037"/>
    </row>
    <row r="17038" spans="1:33" x14ac:dyDescent="0.3">
      <c r="A17038" s="5"/>
      <c r="AF17038"/>
      <c r="AG17038"/>
    </row>
    <row r="17039" spans="1:33" x14ac:dyDescent="0.3">
      <c r="A17039" s="5"/>
      <c r="AF17039"/>
      <c r="AG17039"/>
    </row>
    <row r="17040" spans="1:33" x14ac:dyDescent="0.3">
      <c r="A17040" s="5"/>
      <c r="AF17040"/>
      <c r="AG17040"/>
    </row>
    <row r="17041" spans="1:33" x14ac:dyDescent="0.3">
      <c r="A17041" s="5"/>
      <c r="AF17041"/>
      <c r="AG17041"/>
    </row>
    <row r="17042" spans="1:33" x14ac:dyDescent="0.3">
      <c r="A17042" s="5"/>
      <c r="AF17042"/>
      <c r="AG17042"/>
    </row>
    <row r="17043" spans="1:33" x14ac:dyDescent="0.3">
      <c r="A17043" s="5"/>
      <c r="AF17043"/>
      <c r="AG17043"/>
    </row>
    <row r="17044" spans="1:33" x14ac:dyDescent="0.3">
      <c r="A17044" s="5"/>
      <c r="AF17044"/>
      <c r="AG17044"/>
    </row>
    <row r="17045" spans="1:33" x14ac:dyDescent="0.3">
      <c r="A17045" s="5"/>
      <c r="AF17045"/>
      <c r="AG17045"/>
    </row>
    <row r="17046" spans="1:33" x14ac:dyDescent="0.3">
      <c r="A17046" s="5"/>
      <c r="AF17046"/>
      <c r="AG17046"/>
    </row>
    <row r="17047" spans="1:33" x14ac:dyDescent="0.3">
      <c r="A17047" s="5"/>
      <c r="AF17047"/>
      <c r="AG17047"/>
    </row>
    <row r="17048" spans="1:33" x14ac:dyDescent="0.3">
      <c r="A17048" s="5"/>
      <c r="AF17048"/>
      <c r="AG17048"/>
    </row>
    <row r="17049" spans="1:33" x14ac:dyDescent="0.3">
      <c r="A17049" s="5"/>
      <c r="AF17049"/>
      <c r="AG17049"/>
    </row>
    <row r="17050" spans="1:33" x14ac:dyDescent="0.3">
      <c r="A17050" s="5"/>
      <c r="AF17050"/>
      <c r="AG17050"/>
    </row>
    <row r="17051" spans="1:33" x14ac:dyDescent="0.3">
      <c r="A17051" s="5"/>
      <c r="AF17051"/>
      <c r="AG17051"/>
    </row>
    <row r="17052" spans="1:33" x14ac:dyDescent="0.3">
      <c r="A17052" s="5"/>
      <c r="AF17052"/>
      <c r="AG17052"/>
    </row>
    <row r="17053" spans="1:33" x14ac:dyDescent="0.3">
      <c r="A17053" s="5"/>
      <c r="AF17053"/>
      <c r="AG17053"/>
    </row>
    <row r="17054" spans="1:33" x14ac:dyDescent="0.3">
      <c r="A17054" s="5"/>
      <c r="AF17054"/>
      <c r="AG17054"/>
    </row>
    <row r="17055" spans="1:33" x14ac:dyDescent="0.3">
      <c r="A17055" s="5"/>
      <c r="AF17055"/>
      <c r="AG17055"/>
    </row>
    <row r="17056" spans="1:33" x14ac:dyDescent="0.3">
      <c r="A17056" s="5"/>
      <c r="AF17056"/>
      <c r="AG17056"/>
    </row>
    <row r="17057" spans="1:33" x14ac:dyDescent="0.3">
      <c r="A17057" s="5"/>
      <c r="AF17057"/>
      <c r="AG17057"/>
    </row>
    <row r="17058" spans="1:33" x14ac:dyDescent="0.3">
      <c r="A17058" s="5"/>
      <c r="AF17058"/>
      <c r="AG17058"/>
    </row>
    <row r="17059" spans="1:33" x14ac:dyDescent="0.3">
      <c r="A17059" s="5"/>
      <c r="AF17059"/>
      <c r="AG17059"/>
    </row>
    <row r="17060" spans="1:33" x14ac:dyDescent="0.3">
      <c r="A17060" s="5"/>
      <c r="AF17060"/>
      <c r="AG17060"/>
    </row>
    <row r="17061" spans="1:33" x14ac:dyDescent="0.3">
      <c r="A17061" s="5"/>
      <c r="AF17061"/>
      <c r="AG17061"/>
    </row>
    <row r="17062" spans="1:33" x14ac:dyDescent="0.3">
      <c r="A17062" s="5"/>
      <c r="AF17062"/>
      <c r="AG17062"/>
    </row>
    <row r="17063" spans="1:33" x14ac:dyDescent="0.3">
      <c r="A17063" s="5"/>
      <c r="AF17063"/>
      <c r="AG17063"/>
    </row>
    <row r="17064" spans="1:33" x14ac:dyDescent="0.3">
      <c r="A17064" s="5"/>
      <c r="AF17064"/>
      <c r="AG17064"/>
    </row>
    <row r="17065" spans="1:33" x14ac:dyDescent="0.3">
      <c r="A17065" s="5"/>
      <c r="AF17065"/>
      <c r="AG17065"/>
    </row>
    <row r="17066" spans="1:33" x14ac:dyDescent="0.3">
      <c r="A17066" s="5"/>
      <c r="AF17066"/>
      <c r="AG17066"/>
    </row>
    <row r="17067" spans="1:33" x14ac:dyDescent="0.3">
      <c r="A17067" s="5"/>
      <c r="AF17067"/>
      <c r="AG17067"/>
    </row>
    <row r="17068" spans="1:33" x14ac:dyDescent="0.3">
      <c r="A17068" s="5"/>
      <c r="AF17068"/>
      <c r="AG17068"/>
    </row>
    <row r="17069" spans="1:33" x14ac:dyDescent="0.3">
      <c r="A17069" s="5"/>
      <c r="AF17069"/>
      <c r="AG17069"/>
    </row>
    <row r="17070" spans="1:33" x14ac:dyDescent="0.3">
      <c r="A17070" s="5"/>
      <c r="AF17070"/>
      <c r="AG17070"/>
    </row>
    <row r="17071" spans="1:33" x14ac:dyDescent="0.3">
      <c r="A17071" s="5"/>
      <c r="AF17071"/>
      <c r="AG17071"/>
    </row>
    <row r="17072" spans="1:33" x14ac:dyDescent="0.3">
      <c r="A17072" s="5"/>
      <c r="AF17072"/>
      <c r="AG17072"/>
    </row>
    <row r="17073" spans="1:33" x14ac:dyDescent="0.3">
      <c r="A17073" s="5"/>
      <c r="AF17073"/>
      <c r="AG17073"/>
    </row>
    <row r="17074" spans="1:33" x14ac:dyDescent="0.3">
      <c r="A17074" s="5"/>
      <c r="AF17074"/>
      <c r="AG17074"/>
    </row>
    <row r="17075" spans="1:33" x14ac:dyDescent="0.3">
      <c r="A17075" s="5"/>
      <c r="AF17075"/>
      <c r="AG17075"/>
    </row>
    <row r="17076" spans="1:33" x14ac:dyDescent="0.3">
      <c r="A17076" s="5"/>
      <c r="AF17076"/>
      <c r="AG17076"/>
    </row>
    <row r="17077" spans="1:33" x14ac:dyDescent="0.3">
      <c r="A17077" s="5"/>
      <c r="AF17077"/>
      <c r="AG17077"/>
    </row>
    <row r="17078" spans="1:33" x14ac:dyDescent="0.3">
      <c r="A17078" s="5"/>
      <c r="AF17078"/>
      <c r="AG17078"/>
    </row>
    <row r="17079" spans="1:33" x14ac:dyDescent="0.3">
      <c r="A17079" s="5"/>
      <c r="AF17079"/>
      <c r="AG17079"/>
    </row>
    <row r="17080" spans="1:33" x14ac:dyDescent="0.3">
      <c r="A17080" s="5"/>
      <c r="AF17080"/>
      <c r="AG17080"/>
    </row>
    <row r="17081" spans="1:33" x14ac:dyDescent="0.3">
      <c r="A17081" s="5"/>
      <c r="AF17081"/>
      <c r="AG17081"/>
    </row>
    <row r="17082" spans="1:33" x14ac:dyDescent="0.3">
      <c r="A17082" s="5"/>
      <c r="AF17082"/>
      <c r="AG17082"/>
    </row>
    <row r="17083" spans="1:33" x14ac:dyDescent="0.3">
      <c r="A17083" s="5"/>
      <c r="AF17083"/>
      <c r="AG17083"/>
    </row>
    <row r="17084" spans="1:33" x14ac:dyDescent="0.3">
      <c r="A17084" s="5"/>
      <c r="AF17084"/>
      <c r="AG17084"/>
    </row>
    <row r="17085" spans="1:33" x14ac:dyDescent="0.3">
      <c r="A17085" s="5"/>
      <c r="AF17085"/>
      <c r="AG17085"/>
    </row>
    <row r="17086" spans="1:33" x14ac:dyDescent="0.3">
      <c r="A17086" s="5"/>
      <c r="AF17086"/>
      <c r="AG17086"/>
    </row>
    <row r="17087" spans="1:33" x14ac:dyDescent="0.3">
      <c r="A17087" s="5"/>
      <c r="AF17087"/>
      <c r="AG17087"/>
    </row>
    <row r="17088" spans="1:33" x14ac:dyDescent="0.3">
      <c r="A17088" s="5"/>
      <c r="AF17088"/>
      <c r="AG17088"/>
    </row>
    <row r="17089" spans="1:33" x14ac:dyDescent="0.3">
      <c r="A17089" s="5"/>
      <c r="AF17089"/>
      <c r="AG17089"/>
    </row>
    <row r="17090" spans="1:33" x14ac:dyDescent="0.3">
      <c r="A17090" s="5"/>
      <c r="AF17090"/>
      <c r="AG17090"/>
    </row>
    <row r="17091" spans="1:33" x14ac:dyDescent="0.3">
      <c r="A17091" s="5"/>
      <c r="AF17091"/>
      <c r="AG17091"/>
    </row>
    <row r="17092" spans="1:33" x14ac:dyDescent="0.3">
      <c r="A17092" s="5"/>
      <c r="AF17092"/>
      <c r="AG17092"/>
    </row>
    <row r="17093" spans="1:33" x14ac:dyDescent="0.3">
      <c r="A17093" s="5"/>
      <c r="AF17093"/>
      <c r="AG17093"/>
    </row>
    <row r="17094" spans="1:33" x14ac:dyDescent="0.3">
      <c r="A17094" s="5"/>
      <c r="AF17094"/>
      <c r="AG17094"/>
    </row>
    <row r="17095" spans="1:33" x14ac:dyDescent="0.3">
      <c r="A17095" s="5"/>
      <c r="AF17095"/>
      <c r="AG17095"/>
    </row>
    <row r="17096" spans="1:33" x14ac:dyDescent="0.3">
      <c r="A17096" s="5"/>
      <c r="AF17096"/>
      <c r="AG17096"/>
    </row>
    <row r="17097" spans="1:33" x14ac:dyDescent="0.3">
      <c r="A17097" s="5"/>
      <c r="AF17097"/>
      <c r="AG17097"/>
    </row>
    <row r="17098" spans="1:33" x14ac:dyDescent="0.3">
      <c r="A17098" s="5"/>
      <c r="AF17098"/>
      <c r="AG17098"/>
    </row>
    <row r="17099" spans="1:33" x14ac:dyDescent="0.3">
      <c r="A17099" s="5"/>
      <c r="AF17099"/>
      <c r="AG17099"/>
    </row>
    <row r="17100" spans="1:33" x14ac:dyDescent="0.3">
      <c r="A17100" s="5"/>
      <c r="AF17100"/>
      <c r="AG17100"/>
    </row>
    <row r="17101" spans="1:33" x14ac:dyDescent="0.3">
      <c r="A17101" s="5"/>
      <c r="AF17101"/>
      <c r="AG17101"/>
    </row>
    <row r="17102" spans="1:33" x14ac:dyDescent="0.3">
      <c r="A17102" s="5"/>
      <c r="AF17102"/>
      <c r="AG17102"/>
    </row>
    <row r="17103" spans="1:33" x14ac:dyDescent="0.3">
      <c r="A17103" s="5"/>
      <c r="AF17103"/>
      <c r="AG17103"/>
    </row>
    <row r="17104" spans="1:33" x14ac:dyDescent="0.3">
      <c r="A17104" s="5"/>
      <c r="AF17104"/>
      <c r="AG17104"/>
    </row>
    <row r="17105" spans="1:33" x14ac:dyDescent="0.3">
      <c r="A17105" s="5"/>
      <c r="AF17105"/>
      <c r="AG17105"/>
    </row>
    <row r="17106" spans="1:33" x14ac:dyDescent="0.3">
      <c r="A17106" s="5"/>
      <c r="AF17106"/>
      <c r="AG17106"/>
    </row>
    <row r="17107" spans="1:33" x14ac:dyDescent="0.3">
      <c r="A17107" s="5"/>
      <c r="AF17107"/>
      <c r="AG17107"/>
    </row>
    <row r="17108" spans="1:33" x14ac:dyDescent="0.3">
      <c r="A17108" s="5"/>
      <c r="AF17108"/>
      <c r="AG17108"/>
    </row>
    <row r="17109" spans="1:33" x14ac:dyDescent="0.3">
      <c r="A17109" s="5"/>
      <c r="AF17109"/>
      <c r="AG17109"/>
    </row>
    <row r="17110" spans="1:33" x14ac:dyDescent="0.3">
      <c r="A17110" s="5"/>
      <c r="AF17110"/>
      <c r="AG17110"/>
    </row>
    <row r="17111" spans="1:33" x14ac:dyDescent="0.3">
      <c r="A17111" s="5"/>
      <c r="AF17111"/>
      <c r="AG17111"/>
    </row>
    <row r="17112" spans="1:33" x14ac:dyDescent="0.3">
      <c r="A17112" s="5"/>
      <c r="AF17112"/>
      <c r="AG17112"/>
    </row>
    <row r="17113" spans="1:33" x14ac:dyDescent="0.3">
      <c r="A17113" s="5"/>
      <c r="AF17113"/>
      <c r="AG17113"/>
    </row>
    <row r="17114" spans="1:33" x14ac:dyDescent="0.3">
      <c r="A17114" s="5"/>
      <c r="AF17114"/>
      <c r="AG17114"/>
    </row>
    <row r="17115" spans="1:33" x14ac:dyDescent="0.3">
      <c r="A17115" s="5"/>
      <c r="AF17115"/>
      <c r="AG17115"/>
    </row>
    <row r="17116" spans="1:33" x14ac:dyDescent="0.3">
      <c r="A17116" s="5"/>
      <c r="AF17116"/>
      <c r="AG17116"/>
    </row>
    <row r="17117" spans="1:33" x14ac:dyDescent="0.3">
      <c r="A17117" s="5"/>
      <c r="AF17117"/>
      <c r="AG17117"/>
    </row>
    <row r="17118" spans="1:33" x14ac:dyDescent="0.3">
      <c r="A17118" s="5"/>
      <c r="AF17118"/>
      <c r="AG17118"/>
    </row>
    <row r="17119" spans="1:33" x14ac:dyDescent="0.3">
      <c r="A17119" s="5"/>
      <c r="AF17119"/>
      <c r="AG17119"/>
    </row>
    <row r="17120" spans="1:33" x14ac:dyDescent="0.3">
      <c r="A17120" s="5"/>
      <c r="AF17120"/>
      <c r="AG17120"/>
    </row>
    <row r="17121" spans="1:33" x14ac:dyDescent="0.3">
      <c r="A17121" s="5"/>
      <c r="AF17121"/>
      <c r="AG17121"/>
    </row>
    <row r="17122" spans="1:33" x14ac:dyDescent="0.3">
      <c r="A17122" s="5"/>
      <c r="AF17122"/>
      <c r="AG17122"/>
    </row>
    <row r="17123" spans="1:33" x14ac:dyDescent="0.3">
      <c r="A17123" s="5"/>
      <c r="AF17123"/>
      <c r="AG17123"/>
    </row>
    <row r="17124" spans="1:33" x14ac:dyDescent="0.3">
      <c r="A17124" s="5"/>
      <c r="AF17124"/>
      <c r="AG17124"/>
    </row>
    <row r="17125" spans="1:33" x14ac:dyDescent="0.3">
      <c r="A17125" s="5"/>
      <c r="AF17125"/>
      <c r="AG17125"/>
    </row>
    <row r="17126" spans="1:33" x14ac:dyDescent="0.3">
      <c r="A17126" s="5"/>
      <c r="AF17126"/>
      <c r="AG17126"/>
    </row>
    <row r="17127" spans="1:33" x14ac:dyDescent="0.3">
      <c r="A17127" s="5"/>
      <c r="AF17127"/>
      <c r="AG17127"/>
    </row>
    <row r="17128" spans="1:33" x14ac:dyDescent="0.3">
      <c r="A17128" s="5"/>
      <c r="AF17128"/>
      <c r="AG17128"/>
    </row>
    <row r="17129" spans="1:33" x14ac:dyDescent="0.3">
      <c r="A17129" s="5"/>
      <c r="AF17129"/>
      <c r="AG17129"/>
    </row>
    <row r="17130" spans="1:33" x14ac:dyDescent="0.3">
      <c r="A17130" s="5"/>
      <c r="AF17130"/>
      <c r="AG17130"/>
    </row>
    <row r="17131" spans="1:33" x14ac:dyDescent="0.3">
      <c r="A17131" s="5"/>
      <c r="AF17131"/>
      <c r="AG17131"/>
    </row>
    <row r="17132" spans="1:33" x14ac:dyDescent="0.3">
      <c r="A17132" s="5"/>
      <c r="AF17132"/>
      <c r="AG17132"/>
    </row>
    <row r="17133" spans="1:33" x14ac:dyDescent="0.3">
      <c r="A17133" s="5"/>
      <c r="AF17133"/>
      <c r="AG17133"/>
    </row>
    <row r="17134" spans="1:33" x14ac:dyDescent="0.3">
      <c r="A17134" s="5"/>
      <c r="AF17134"/>
      <c r="AG17134"/>
    </row>
    <row r="17135" spans="1:33" x14ac:dyDescent="0.3">
      <c r="A17135" s="5"/>
      <c r="AF17135"/>
      <c r="AG17135"/>
    </row>
    <row r="17136" spans="1:33" x14ac:dyDescent="0.3">
      <c r="A17136" s="5"/>
      <c r="AF17136"/>
      <c r="AG17136"/>
    </row>
    <row r="17137" spans="1:33" x14ac:dyDescent="0.3">
      <c r="A17137" s="5"/>
      <c r="AF17137"/>
      <c r="AG17137"/>
    </row>
    <row r="17138" spans="1:33" x14ac:dyDescent="0.3">
      <c r="A17138" s="5"/>
      <c r="AF17138"/>
      <c r="AG17138"/>
    </row>
    <row r="17139" spans="1:33" x14ac:dyDescent="0.3">
      <c r="A17139" s="5"/>
      <c r="AF17139"/>
      <c r="AG17139"/>
    </row>
    <row r="17140" spans="1:33" x14ac:dyDescent="0.3">
      <c r="A17140" s="5"/>
      <c r="AF17140"/>
      <c r="AG17140"/>
    </row>
    <row r="17141" spans="1:33" x14ac:dyDescent="0.3">
      <c r="A17141" s="5"/>
      <c r="AF17141"/>
      <c r="AG17141"/>
    </row>
    <row r="17142" spans="1:33" x14ac:dyDescent="0.3">
      <c r="A17142" s="5"/>
      <c r="AF17142"/>
      <c r="AG17142"/>
    </row>
    <row r="17143" spans="1:33" x14ac:dyDescent="0.3">
      <c r="A17143" s="5"/>
      <c r="AF17143"/>
      <c r="AG17143"/>
    </row>
    <row r="17144" spans="1:33" x14ac:dyDescent="0.3">
      <c r="A17144" s="5"/>
      <c r="AF17144"/>
      <c r="AG17144"/>
    </row>
    <row r="17145" spans="1:33" x14ac:dyDescent="0.3">
      <c r="A17145" s="5"/>
      <c r="AF17145"/>
      <c r="AG17145"/>
    </row>
    <row r="17146" spans="1:33" x14ac:dyDescent="0.3">
      <c r="A17146" s="5"/>
      <c r="AF17146"/>
      <c r="AG17146"/>
    </row>
    <row r="17147" spans="1:33" x14ac:dyDescent="0.3">
      <c r="A17147" s="5"/>
      <c r="AF17147"/>
      <c r="AG17147"/>
    </row>
    <row r="17148" spans="1:33" x14ac:dyDescent="0.3">
      <c r="A17148" s="5"/>
      <c r="AF17148"/>
      <c r="AG17148"/>
    </row>
    <row r="17149" spans="1:33" x14ac:dyDescent="0.3">
      <c r="A17149" s="5"/>
      <c r="AF17149"/>
      <c r="AG17149"/>
    </row>
    <row r="17150" spans="1:33" x14ac:dyDescent="0.3">
      <c r="A17150" s="5"/>
      <c r="AF17150"/>
      <c r="AG17150"/>
    </row>
    <row r="17151" spans="1:33" x14ac:dyDescent="0.3">
      <c r="A17151" s="5"/>
      <c r="AF17151"/>
      <c r="AG17151"/>
    </row>
    <row r="17152" spans="1:33" x14ac:dyDescent="0.3">
      <c r="A17152" s="5"/>
      <c r="AF17152"/>
      <c r="AG17152"/>
    </row>
    <row r="17153" spans="1:33" x14ac:dyDescent="0.3">
      <c r="A17153" s="5"/>
      <c r="AF17153"/>
      <c r="AG17153"/>
    </row>
    <row r="17154" spans="1:33" x14ac:dyDescent="0.3">
      <c r="A17154" s="5"/>
      <c r="AF17154"/>
      <c r="AG17154"/>
    </row>
    <row r="17155" spans="1:33" x14ac:dyDescent="0.3">
      <c r="A17155" s="5"/>
      <c r="AF17155"/>
      <c r="AG17155"/>
    </row>
    <row r="17156" spans="1:33" x14ac:dyDescent="0.3">
      <c r="A17156" s="5"/>
      <c r="AF17156"/>
      <c r="AG17156"/>
    </row>
    <row r="17157" spans="1:33" x14ac:dyDescent="0.3">
      <c r="A17157" s="5"/>
      <c r="AF17157"/>
      <c r="AG17157"/>
    </row>
    <row r="17158" spans="1:33" x14ac:dyDescent="0.3">
      <c r="A17158" s="5"/>
      <c r="AF17158"/>
      <c r="AG17158"/>
    </row>
    <row r="17159" spans="1:33" x14ac:dyDescent="0.3">
      <c r="A17159" s="5"/>
      <c r="AF17159"/>
      <c r="AG17159"/>
    </row>
    <row r="17160" spans="1:33" x14ac:dyDescent="0.3">
      <c r="A17160" s="5"/>
      <c r="AF17160"/>
      <c r="AG17160"/>
    </row>
    <row r="17161" spans="1:33" x14ac:dyDescent="0.3">
      <c r="A17161" s="5"/>
      <c r="AF17161"/>
      <c r="AG17161"/>
    </row>
    <row r="17162" spans="1:33" x14ac:dyDescent="0.3">
      <c r="A17162" s="5"/>
      <c r="AF17162"/>
      <c r="AG17162"/>
    </row>
    <row r="17163" spans="1:33" x14ac:dyDescent="0.3">
      <c r="A17163" s="5"/>
      <c r="AF17163"/>
      <c r="AG17163"/>
    </row>
    <row r="17164" spans="1:33" x14ac:dyDescent="0.3">
      <c r="A17164" s="5"/>
      <c r="AF17164"/>
      <c r="AG17164"/>
    </row>
    <row r="17165" spans="1:33" x14ac:dyDescent="0.3">
      <c r="A17165" s="5"/>
      <c r="AF17165"/>
      <c r="AG17165"/>
    </row>
    <row r="17166" spans="1:33" x14ac:dyDescent="0.3">
      <c r="A17166" s="5"/>
      <c r="AF17166"/>
      <c r="AG17166"/>
    </row>
    <row r="17167" spans="1:33" x14ac:dyDescent="0.3">
      <c r="A17167" s="5"/>
      <c r="AF17167"/>
      <c r="AG17167"/>
    </row>
    <row r="17168" spans="1:33" x14ac:dyDescent="0.3">
      <c r="A17168" s="5"/>
      <c r="AF17168"/>
      <c r="AG17168"/>
    </row>
    <row r="17169" spans="1:33" x14ac:dyDescent="0.3">
      <c r="A17169" s="5"/>
      <c r="AF17169"/>
      <c r="AG17169"/>
    </row>
    <row r="17170" spans="1:33" x14ac:dyDescent="0.3">
      <c r="A17170" s="5"/>
      <c r="AF17170"/>
      <c r="AG17170"/>
    </row>
    <row r="17171" spans="1:33" x14ac:dyDescent="0.3">
      <c r="A17171" s="5"/>
      <c r="AF17171"/>
      <c r="AG17171"/>
    </row>
    <row r="17172" spans="1:33" x14ac:dyDescent="0.3">
      <c r="A17172" s="5"/>
      <c r="AF17172"/>
      <c r="AG17172"/>
    </row>
    <row r="17173" spans="1:33" x14ac:dyDescent="0.3">
      <c r="A17173" s="5"/>
      <c r="AF17173"/>
      <c r="AG17173"/>
    </row>
    <row r="17174" spans="1:33" x14ac:dyDescent="0.3">
      <c r="A17174" s="5"/>
      <c r="AF17174"/>
      <c r="AG17174"/>
    </row>
    <row r="17175" spans="1:33" x14ac:dyDescent="0.3">
      <c r="A17175" s="5"/>
      <c r="AF17175"/>
      <c r="AG17175"/>
    </row>
    <row r="17176" spans="1:33" x14ac:dyDescent="0.3">
      <c r="A17176" s="5"/>
      <c r="AF17176"/>
      <c r="AG17176"/>
    </row>
    <row r="17177" spans="1:33" x14ac:dyDescent="0.3">
      <c r="A17177" s="5"/>
      <c r="AF17177"/>
      <c r="AG17177"/>
    </row>
    <row r="17178" spans="1:33" x14ac:dyDescent="0.3">
      <c r="A17178" s="5"/>
      <c r="AF17178"/>
      <c r="AG17178"/>
    </row>
    <row r="17179" spans="1:33" x14ac:dyDescent="0.3">
      <c r="A17179" s="5"/>
      <c r="AF17179"/>
      <c r="AG17179"/>
    </row>
    <row r="17180" spans="1:33" x14ac:dyDescent="0.3">
      <c r="A17180" s="5"/>
      <c r="AF17180"/>
      <c r="AG17180"/>
    </row>
    <row r="17181" spans="1:33" x14ac:dyDescent="0.3">
      <c r="A17181" s="5"/>
      <c r="AF17181"/>
      <c r="AG17181"/>
    </row>
    <row r="17182" spans="1:33" x14ac:dyDescent="0.3">
      <c r="A17182" s="5"/>
      <c r="AF17182"/>
      <c r="AG17182"/>
    </row>
    <row r="17183" spans="1:33" x14ac:dyDescent="0.3">
      <c r="A17183" s="5"/>
      <c r="AF17183"/>
      <c r="AG17183"/>
    </row>
    <row r="17184" spans="1:33" x14ac:dyDescent="0.3">
      <c r="A17184" s="5"/>
      <c r="AF17184"/>
      <c r="AG17184"/>
    </row>
    <row r="17185" spans="1:33" x14ac:dyDescent="0.3">
      <c r="A17185" s="5"/>
      <c r="AF17185"/>
      <c r="AG17185"/>
    </row>
    <row r="17186" spans="1:33" x14ac:dyDescent="0.3">
      <c r="A17186" s="5"/>
      <c r="AF17186"/>
      <c r="AG17186"/>
    </row>
    <row r="17187" spans="1:33" x14ac:dyDescent="0.3">
      <c r="A17187" s="5"/>
      <c r="AF17187"/>
      <c r="AG17187"/>
    </row>
    <row r="17188" spans="1:33" x14ac:dyDescent="0.3">
      <c r="A17188" s="5"/>
      <c r="AF17188"/>
      <c r="AG17188"/>
    </row>
    <row r="17189" spans="1:33" x14ac:dyDescent="0.3">
      <c r="A17189" s="5"/>
      <c r="AF17189"/>
      <c r="AG17189"/>
    </row>
    <row r="17190" spans="1:33" x14ac:dyDescent="0.3">
      <c r="A17190" s="5"/>
      <c r="AF17190"/>
      <c r="AG17190"/>
    </row>
    <row r="17191" spans="1:33" x14ac:dyDescent="0.3">
      <c r="A17191" s="5"/>
      <c r="AF17191"/>
      <c r="AG17191"/>
    </row>
    <row r="17192" spans="1:33" x14ac:dyDescent="0.3">
      <c r="A17192" s="5"/>
      <c r="AF17192"/>
      <c r="AG17192"/>
    </row>
    <row r="17193" spans="1:33" x14ac:dyDescent="0.3">
      <c r="A17193" s="5"/>
      <c r="AF17193"/>
      <c r="AG17193"/>
    </row>
    <row r="17194" spans="1:33" x14ac:dyDescent="0.3">
      <c r="A17194" s="5"/>
      <c r="AF17194"/>
      <c r="AG17194"/>
    </row>
    <row r="17195" spans="1:33" x14ac:dyDescent="0.3">
      <c r="A17195" s="5"/>
      <c r="AF17195"/>
      <c r="AG17195"/>
    </row>
    <row r="17196" spans="1:33" x14ac:dyDescent="0.3">
      <c r="A17196" s="5"/>
      <c r="AF17196"/>
      <c r="AG17196"/>
    </row>
    <row r="17197" spans="1:33" x14ac:dyDescent="0.3">
      <c r="A17197" s="5"/>
      <c r="AF17197"/>
      <c r="AG17197"/>
    </row>
    <row r="17198" spans="1:33" x14ac:dyDescent="0.3">
      <c r="A17198" s="5"/>
      <c r="AF17198"/>
      <c r="AG17198"/>
    </row>
    <row r="17199" spans="1:33" x14ac:dyDescent="0.3">
      <c r="A17199" s="5"/>
      <c r="AF17199"/>
      <c r="AG17199"/>
    </row>
    <row r="17200" spans="1:33" x14ac:dyDescent="0.3">
      <c r="A17200" s="5"/>
      <c r="AF17200"/>
      <c r="AG17200"/>
    </row>
    <row r="17201" spans="1:33" x14ac:dyDescent="0.3">
      <c r="A17201" s="5"/>
      <c r="AF17201"/>
      <c r="AG17201"/>
    </row>
    <row r="17202" spans="1:33" x14ac:dyDescent="0.3">
      <c r="A17202" s="5"/>
      <c r="AF17202"/>
      <c r="AG17202"/>
    </row>
    <row r="17203" spans="1:33" x14ac:dyDescent="0.3">
      <c r="A17203" s="5"/>
      <c r="AF17203"/>
      <c r="AG17203"/>
    </row>
    <row r="17204" spans="1:33" x14ac:dyDescent="0.3">
      <c r="A17204" s="5"/>
      <c r="AF17204"/>
      <c r="AG17204"/>
    </row>
    <row r="17205" spans="1:33" x14ac:dyDescent="0.3">
      <c r="A17205" s="5"/>
      <c r="AF17205"/>
      <c r="AG17205"/>
    </row>
    <row r="17206" spans="1:33" x14ac:dyDescent="0.3">
      <c r="A17206" s="5"/>
      <c r="AF17206"/>
      <c r="AG17206"/>
    </row>
    <row r="17207" spans="1:33" x14ac:dyDescent="0.3">
      <c r="A17207" s="5"/>
      <c r="AF17207"/>
      <c r="AG17207"/>
    </row>
    <row r="17208" spans="1:33" x14ac:dyDescent="0.3">
      <c r="A17208" s="5"/>
      <c r="AF17208"/>
      <c r="AG17208"/>
    </row>
    <row r="17209" spans="1:33" x14ac:dyDescent="0.3">
      <c r="A17209" s="5"/>
      <c r="AF17209"/>
      <c r="AG17209"/>
    </row>
    <row r="17210" spans="1:33" x14ac:dyDescent="0.3">
      <c r="A17210" s="5"/>
      <c r="AF17210"/>
      <c r="AG17210"/>
    </row>
    <row r="17211" spans="1:33" x14ac:dyDescent="0.3">
      <c r="A17211" s="5"/>
      <c r="AF17211"/>
      <c r="AG17211"/>
    </row>
    <row r="17212" spans="1:33" x14ac:dyDescent="0.3">
      <c r="A17212" s="5"/>
      <c r="AF17212"/>
      <c r="AG17212"/>
    </row>
    <row r="17213" spans="1:33" x14ac:dyDescent="0.3">
      <c r="A17213" s="5"/>
      <c r="AF17213"/>
      <c r="AG17213"/>
    </row>
    <row r="17214" spans="1:33" x14ac:dyDescent="0.3">
      <c r="A17214" s="5"/>
      <c r="AF17214"/>
      <c r="AG17214"/>
    </row>
    <row r="17215" spans="1:33" x14ac:dyDescent="0.3">
      <c r="A17215" s="5"/>
      <c r="AF17215"/>
      <c r="AG17215"/>
    </row>
    <row r="17216" spans="1:33" x14ac:dyDescent="0.3">
      <c r="A17216" s="5"/>
      <c r="AF17216"/>
      <c r="AG17216"/>
    </row>
    <row r="17217" spans="1:33" x14ac:dyDescent="0.3">
      <c r="A17217" s="5"/>
      <c r="AF17217"/>
      <c r="AG17217"/>
    </row>
    <row r="17218" spans="1:33" x14ac:dyDescent="0.3">
      <c r="A17218" s="5"/>
      <c r="AF17218"/>
      <c r="AG17218"/>
    </row>
    <row r="17219" spans="1:33" x14ac:dyDescent="0.3">
      <c r="A17219" s="5"/>
      <c r="AF17219"/>
      <c r="AG17219"/>
    </row>
    <row r="17220" spans="1:33" x14ac:dyDescent="0.3">
      <c r="A17220" s="5"/>
      <c r="AF17220"/>
      <c r="AG17220"/>
    </row>
    <row r="17221" spans="1:33" x14ac:dyDescent="0.3">
      <c r="A17221" s="5"/>
      <c r="AF17221"/>
      <c r="AG17221"/>
    </row>
    <row r="17222" spans="1:33" x14ac:dyDescent="0.3">
      <c r="A17222" s="5"/>
      <c r="AF17222"/>
      <c r="AG17222"/>
    </row>
    <row r="17223" spans="1:33" x14ac:dyDescent="0.3">
      <c r="A17223" s="5"/>
      <c r="AF17223"/>
      <c r="AG17223"/>
    </row>
    <row r="17224" spans="1:33" x14ac:dyDescent="0.3">
      <c r="A17224" s="5"/>
      <c r="AF17224"/>
      <c r="AG17224"/>
    </row>
    <row r="17225" spans="1:33" x14ac:dyDescent="0.3">
      <c r="A17225" s="5"/>
      <c r="AF17225"/>
      <c r="AG17225"/>
    </row>
    <row r="17226" spans="1:33" x14ac:dyDescent="0.3">
      <c r="A17226" s="5"/>
      <c r="AF17226"/>
      <c r="AG17226"/>
    </row>
    <row r="17227" spans="1:33" x14ac:dyDescent="0.3">
      <c r="A17227" s="5"/>
      <c r="AF17227"/>
      <c r="AG17227"/>
    </row>
    <row r="17228" spans="1:33" x14ac:dyDescent="0.3">
      <c r="A17228" s="5"/>
      <c r="AF17228"/>
      <c r="AG17228"/>
    </row>
    <row r="17229" spans="1:33" x14ac:dyDescent="0.3">
      <c r="A17229" s="5"/>
      <c r="AF17229"/>
      <c r="AG17229"/>
    </row>
    <row r="17230" spans="1:33" x14ac:dyDescent="0.3">
      <c r="A17230" s="5"/>
      <c r="AF17230"/>
      <c r="AG17230"/>
    </row>
    <row r="17231" spans="1:33" x14ac:dyDescent="0.3">
      <c r="A17231" s="5"/>
      <c r="AF17231"/>
      <c r="AG17231"/>
    </row>
    <row r="17232" spans="1:33" x14ac:dyDescent="0.3">
      <c r="A17232" s="5"/>
      <c r="AF17232"/>
      <c r="AG17232"/>
    </row>
    <row r="17233" spans="1:33" x14ac:dyDescent="0.3">
      <c r="A17233" s="5"/>
      <c r="AF17233"/>
      <c r="AG17233"/>
    </row>
    <row r="17234" spans="1:33" x14ac:dyDescent="0.3">
      <c r="A17234" s="5"/>
      <c r="AF17234"/>
      <c r="AG17234"/>
    </row>
    <row r="17235" spans="1:33" x14ac:dyDescent="0.3">
      <c r="A17235" s="5"/>
      <c r="AF17235"/>
      <c r="AG17235"/>
    </row>
    <row r="17236" spans="1:33" x14ac:dyDescent="0.3">
      <c r="A17236" s="5"/>
      <c r="AF17236"/>
      <c r="AG17236"/>
    </row>
    <row r="17237" spans="1:33" x14ac:dyDescent="0.3">
      <c r="A17237" s="5"/>
      <c r="AF17237"/>
      <c r="AG17237"/>
    </row>
    <row r="17238" spans="1:33" x14ac:dyDescent="0.3">
      <c r="A17238" s="5"/>
      <c r="AF17238"/>
      <c r="AG17238"/>
    </row>
    <row r="17239" spans="1:33" x14ac:dyDescent="0.3">
      <c r="A17239" s="5"/>
      <c r="AF17239"/>
      <c r="AG17239"/>
    </row>
    <row r="17240" spans="1:33" x14ac:dyDescent="0.3">
      <c r="A17240" s="5"/>
      <c r="AF17240"/>
      <c r="AG17240"/>
    </row>
    <row r="17241" spans="1:33" x14ac:dyDescent="0.3">
      <c r="A17241" s="5"/>
      <c r="AF17241"/>
      <c r="AG17241"/>
    </row>
    <row r="17242" spans="1:33" x14ac:dyDescent="0.3">
      <c r="A17242" s="5"/>
      <c r="AF17242"/>
      <c r="AG17242"/>
    </row>
    <row r="17243" spans="1:33" x14ac:dyDescent="0.3">
      <c r="A17243" s="5"/>
      <c r="AF17243"/>
      <c r="AG17243"/>
    </row>
    <row r="17244" spans="1:33" x14ac:dyDescent="0.3">
      <c r="A17244" s="5"/>
      <c r="AF17244"/>
      <c r="AG17244"/>
    </row>
    <row r="17245" spans="1:33" x14ac:dyDescent="0.3">
      <c r="A17245" s="5"/>
      <c r="AF17245"/>
      <c r="AG17245"/>
    </row>
    <row r="17246" spans="1:33" x14ac:dyDescent="0.3">
      <c r="A17246" s="5"/>
      <c r="AF17246"/>
      <c r="AG17246"/>
    </row>
    <row r="17247" spans="1:33" x14ac:dyDescent="0.3">
      <c r="A17247" s="5"/>
      <c r="AF17247"/>
      <c r="AG17247"/>
    </row>
    <row r="17248" spans="1:33" x14ac:dyDescent="0.3">
      <c r="A17248" s="5"/>
      <c r="AF17248"/>
      <c r="AG17248"/>
    </row>
    <row r="17249" spans="1:33" x14ac:dyDescent="0.3">
      <c r="A17249" s="5"/>
      <c r="AF17249"/>
      <c r="AG17249"/>
    </row>
    <row r="17250" spans="1:33" x14ac:dyDescent="0.3">
      <c r="A17250" s="5"/>
      <c r="AF17250"/>
      <c r="AG17250"/>
    </row>
    <row r="17251" spans="1:33" x14ac:dyDescent="0.3">
      <c r="A17251" s="5"/>
      <c r="AF17251"/>
      <c r="AG17251"/>
    </row>
    <row r="17252" spans="1:33" x14ac:dyDescent="0.3">
      <c r="A17252" s="5"/>
      <c r="AF17252"/>
      <c r="AG17252"/>
    </row>
    <row r="17253" spans="1:33" x14ac:dyDescent="0.3">
      <c r="A17253" s="5"/>
      <c r="AF17253"/>
      <c r="AG17253"/>
    </row>
    <row r="17254" spans="1:33" x14ac:dyDescent="0.3">
      <c r="A17254" s="5"/>
      <c r="AF17254"/>
      <c r="AG17254"/>
    </row>
    <row r="17255" spans="1:33" x14ac:dyDescent="0.3">
      <c r="A17255" s="5"/>
      <c r="AF17255"/>
      <c r="AG17255"/>
    </row>
    <row r="17256" spans="1:33" x14ac:dyDescent="0.3">
      <c r="A17256" s="5"/>
      <c r="AF17256"/>
      <c r="AG17256"/>
    </row>
    <row r="17257" spans="1:33" x14ac:dyDescent="0.3">
      <c r="A17257" s="5"/>
      <c r="AF17257"/>
      <c r="AG17257"/>
    </row>
    <row r="17258" spans="1:33" x14ac:dyDescent="0.3">
      <c r="A17258" s="5"/>
      <c r="AF17258"/>
      <c r="AG17258"/>
    </row>
    <row r="17259" spans="1:33" x14ac:dyDescent="0.3">
      <c r="A17259" s="5"/>
      <c r="AF17259"/>
      <c r="AG17259"/>
    </row>
    <row r="17260" spans="1:33" x14ac:dyDescent="0.3">
      <c r="A17260" s="5"/>
      <c r="AF17260"/>
      <c r="AG17260"/>
    </row>
    <row r="17261" spans="1:33" x14ac:dyDescent="0.3">
      <c r="A17261" s="5"/>
      <c r="AF17261"/>
      <c r="AG17261"/>
    </row>
    <row r="17262" spans="1:33" x14ac:dyDescent="0.3">
      <c r="A17262" s="5"/>
      <c r="AF17262"/>
      <c r="AG17262"/>
    </row>
    <row r="17263" spans="1:33" x14ac:dyDescent="0.3">
      <c r="A17263" s="5"/>
      <c r="AF17263"/>
      <c r="AG17263"/>
    </row>
    <row r="17264" spans="1:33" x14ac:dyDescent="0.3">
      <c r="A17264" s="5"/>
      <c r="AF17264"/>
      <c r="AG17264"/>
    </row>
    <row r="17265" spans="1:33" x14ac:dyDescent="0.3">
      <c r="A17265" s="5"/>
      <c r="AF17265"/>
      <c r="AG17265"/>
    </row>
    <row r="17266" spans="1:33" x14ac:dyDescent="0.3">
      <c r="A17266" s="5"/>
      <c r="AF17266"/>
      <c r="AG17266"/>
    </row>
    <row r="17267" spans="1:33" x14ac:dyDescent="0.3">
      <c r="A17267" s="5"/>
      <c r="AF17267"/>
      <c r="AG17267"/>
    </row>
    <row r="17268" spans="1:33" x14ac:dyDescent="0.3">
      <c r="A17268" s="5"/>
      <c r="AF17268"/>
      <c r="AG17268"/>
    </row>
    <row r="17269" spans="1:33" x14ac:dyDescent="0.3">
      <c r="A17269" s="5"/>
      <c r="AF17269"/>
      <c r="AG17269"/>
    </row>
    <row r="17270" spans="1:33" x14ac:dyDescent="0.3">
      <c r="A17270" s="5"/>
      <c r="AF17270"/>
      <c r="AG17270"/>
    </row>
    <row r="17271" spans="1:33" x14ac:dyDescent="0.3">
      <c r="A17271" s="5"/>
      <c r="AF17271"/>
      <c r="AG17271"/>
    </row>
    <row r="17272" spans="1:33" x14ac:dyDescent="0.3">
      <c r="A17272" s="5"/>
      <c r="AF17272"/>
      <c r="AG17272"/>
    </row>
    <row r="17273" spans="1:33" x14ac:dyDescent="0.3">
      <c r="A17273" s="5"/>
      <c r="AF17273"/>
      <c r="AG17273"/>
    </row>
    <row r="17274" spans="1:33" x14ac:dyDescent="0.3">
      <c r="A17274" s="5"/>
      <c r="AF17274"/>
      <c r="AG17274"/>
    </row>
    <row r="17275" spans="1:33" x14ac:dyDescent="0.3">
      <c r="A17275" s="5"/>
      <c r="AF17275"/>
      <c r="AG17275"/>
    </row>
    <row r="17276" spans="1:33" x14ac:dyDescent="0.3">
      <c r="A17276" s="5"/>
      <c r="AF17276"/>
      <c r="AG17276"/>
    </row>
    <row r="17277" spans="1:33" x14ac:dyDescent="0.3">
      <c r="A17277" s="5"/>
      <c r="AF17277"/>
      <c r="AG17277"/>
    </row>
    <row r="17278" spans="1:33" x14ac:dyDescent="0.3">
      <c r="A17278" s="5"/>
      <c r="AF17278"/>
      <c r="AG17278"/>
    </row>
    <row r="17279" spans="1:33" x14ac:dyDescent="0.3">
      <c r="A17279" s="5"/>
      <c r="AF17279"/>
      <c r="AG17279"/>
    </row>
    <row r="17280" spans="1:33" x14ac:dyDescent="0.3">
      <c r="A17280" s="5"/>
      <c r="AF17280"/>
      <c r="AG17280"/>
    </row>
    <row r="17281" spans="1:33" x14ac:dyDescent="0.3">
      <c r="A17281" s="5"/>
      <c r="AF17281"/>
      <c r="AG17281"/>
    </row>
    <row r="17282" spans="1:33" x14ac:dyDescent="0.3">
      <c r="A17282" s="5"/>
      <c r="AF17282"/>
      <c r="AG17282"/>
    </row>
    <row r="17283" spans="1:33" x14ac:dyDescent="0.3">
      <c r="A17283" s="5"/>
      <c r="AF17283"/>
      <c r="AG17283"/>
    </row>
    <row r="17284" spans="1:33" x14ac:dyDescent="0.3">
      <c r="A17284" s="5"/>
      <c r="AF17284"/>
      <c r="AG17284"/>
    </row>
    <row r="17285" spans="1:33" x14ac:dyDescent="0.3">
      <c r="A17285" s="5"/>
      <c r="AF17285"/>
      <c r="AG17285"/>
    </row>
    <row r="17286" spans="1:33" x14ac:dyDescent="0.3">
      <c r="A17286" s="5"/>
      <c r="AF17286"/>
      <c r="AG17286"/>
    </row>
    <row r="17287" spans="1:33" x14ac:dyDescent="0.3">
      <c r="A17287" s="5"/>
      <c r="AF17287"/>
      <c r="AG17287"/>
    </row>
    <row r="17288" spans="1:33" x14ac:dyDescent="0.3">
      <c r="A17288" s="5"/>
      <c r="AF17288"/>
      <c r="AG17288"/>
    </row>
    <row r="17289" spans="1:33" x14ac:dyDescent="0.3">
      <c r="A17289" s="5"/>
      <c r="AF17289"/>
      <c r="AG17289"/>
    </row>
    <row r="17290" spans="1:33" x14ac:dyDescent="0.3">
      <c r="A17290" s="5"/>
      <c r="AF17290"/>
      <c r="AG17290"/>
    </row>
    <row r="17291" spans="1:33" x14ac:dyDescent="0.3">
      <c r="A17291" s="5"/>
      <c r="AF17291"/>
      <c r="AG17291"/>
    </row>
    <row r="17292" spans="1:33" x14ac:dyDescent="0.3">
      <c r="A17292" s="5"/>
      <c r="AF17292"/>
      <c r="AG17292"/>
    </row>
    <row r="17293" spans="1:33" x14ac:dyDescent="0.3">
      <c r="A17293" s="5"/>
      <c r="AF17293"/>
      <c r="AG17293"/>
    </row>
    <row r="17294" spans="1:33" x14ac:dyDescent="0.3">
      <c r="A17294" s="5"/>
      <c r="AF17294"/>
      <c r="AG17294"/>
    </row>
    <row r="17295" spans="1:33" x14ac:dyDescent="0.3">
      <c r="A17295" s="5"/>
      <c r="AF17295"/>
      <c r="AG17295"/>
    </row>
    <row r="17296" spans="1:33" x14ac:dyDescent="0.3">
      <c r="A17296" s="5"/>
      <c r="AF17296"/>
      <c r="AG17296"/>
    </row>
    <row r="17297" spans="1:33" x14ac:dyDescent="0.3">
      <c r="A17297" s="5"/>
      <c r="AF17297"/>
      <c r="AG17297"/>
    </row>
    <row r="17298" spans="1:33" x14ac:dyDescent="0.3">
      <c r="A17298" s="5"/>
      <c r="AF17298"/>
      <c r="AG17298"/>
    </row>
    <row r="17299" spans="1:33" x14ac:dyDescent="0.3">
      <c r="A17299" s="5"/>
      <c r="AF17299"/>
      <c r="AG17299"/>
    </row>
    <row r="17300" spans="1:33" x14ac:dyDescent="0.3">
      <c r="A17300" s="5"/>
      <c r="AF17300"/>
      <c r="AG17300"/>
    </row>
    <row r="17301" spans="1:33" x14ac:dyDescent="0.3">
      <c r="A17301" s="5"/>
      <c r="AF17301"/>
      <c r="AG17301"/>
    </row>
    <row r="17302" spans="1:33" x14ac:dyDescent="0.3">
      <c r="A17302" s="5"/>
      <c r="AF17302"/>
      <c r="AG17302"/>
    </row>
    <row r="17303" spans="1:33" x14ac:dyDescent="0.3">
      <c r="A17303" s="5"/>
      <c r="AF17303"/>
      <c r="AG17303"/>
    </row>
    <row r="17304" spans="1:33" x14ac:dyDescent="0.3">
      <c r="A17304" s="5"/>
      <c r="AF17304"/>
      <c r="AG17304"/>
    </row>
    <row r="17305" spans="1:33" x14ac:dyDescent="0.3">
      <c r="A17305" s="5"/>
      <c r="AF17305"/>
      <c r="AG17305"/>
    </row>
    <row r="17306" spans="1:33" x14ac:dyDescent="0.3">
      <c r="A17306" s="5"/>
      <c r="AF17306"/>
      <c r="AG17306"/>
    </row>
    <row r="17307" spans="1:33" x14ac:dyDescent="0.3">
      <c r="A17307" s="5"/>
      <c r="AF17307"/>
      <c r="AG17307"/>
    </row>
    <row r="17308" spans="1:33" x14ac:dyDescent="0.3">
      <c r="A17308" s="5"/>
      <c r="AF17308"/>
      <c r="AG17308"/>
    </row>
    <row r="17309" spans="1:33" x14ac:dyDescent="0.3">
      <c r="A17309" s="5"/>
      <c r="AF17309"/>
      <c r="AG17309"/>
    </row>
    <row r="17310" spans="1:33" x14ac:dyDescent="0.3">
      <c r="A17310" s="5"/>
      <c r="AF17310"/>
      <c r="AG17310"/>
    </row>
    <row r="17311" spans="1:33" x14ac:dyDescent="0.3">
      <c r="A17311" s="5"/>
      <c r="AF17311"/>
      <c r="AG17311"/>
    </row>
    <row r="17312" spans="1:33" x14ac:dyDescent="0.3">
      <c r="A17312" s="5"/>
      <c r="AF17312"/>
      <c r="AG17312"/>
    </row>
    <row r="17313" spans="1:33" x14ac:dyDescent="0.3">
      <c r="A17313" s="5"/>
      <c r="AF17313"/>
      <c r="AG17313"/>
    </row>
    <row r="17314" spans="1:33" x14ac:dyDescent="0.3">
      <c r="A17314" s="5"/>
      <c r="AF17314"/>
      <c r="AG17314"/>
    </row>
    <row r="17315" spans="1:33" x14ac:dyDescent="0.3">
      <c r="A17315" s="5"/>
      <c r="AF17315"/>
      <c r="AG17315"/>
    </row>
    <row r="17316" spans="1:33" x14ac:dyDescent="0.3">
      <c r="A17316" s="5"/>
      <c r="AF17316"/>
      <c r="AG17316"/>
    </row>
    <row r="17317" spans="1:33" x14ac:dyDescent="0.3">
      <c r="A17317" s="5"/>
      <c r="AF17317"/>
      <c r="AG17317"/>
    </row>
    <row r="17318" spans="1:33" x14ac:dyDescent="0.3">
      <c r="A17318" s="5"/>
      <c r="AF17318"/>
      <c r="AG17318"/>
    </row>
    <row r="17319" spans="1:33" x14ac:dyDescent="0.3">
      <c r="A17319" s="5"/>
      <c r="AF17319"/>
      <c r="AG17319"/>
    </row>
    <row r="17320" spans="1:33" x14ac:dyDescent="0.3">
      <c r="A17320" s="5"/>
      <c r="AF17320"/>
      <c r="AG17320"/>
    </row>
    <row r="17321" spans="1:33" x14ac:dyDescent="0.3">
      <c r="A17321" s="5"/>
      <c r="AF17321"/>
      <c r="AG17321"/>
    </row>
    <row r="17322" spans="1:33" x14ac:dyDescent="0.3">
      <c r="A17322" s="5"/>
      <c r="AF17322"/>
      <c r="AG17322"/>
    </row>
    <row r="17323" spans="1:33" x14ac:dyDescent="0.3">
      <c r="A17323" s="5"/>
      <c r="AF17323"/>
      <c r="AG17323"/>
    </row>
    <row r="17324" spans="1:33" x14ac:dyDescent="0.3">
      <c r="A17324" s="5"/>
      <c r="AF17324"/>
      <c r="AG17324"/>
    </row>
    <row r="17325" spans="1:33" x14ac:dyDescent="0.3">
      <c r="A17325" s="5"/>
      <c r="AF17325"/>
      <c r="AG17325"/>
    </row>
    <row r="17326" spans="1:33" x14ac:dyDescent="0.3">
      <c r="A17326" s="5"/>
      <c r="AF17326"/>
      <c r="AG17326"/>
    </row>
    <row r="17327" spans="1:33" x14ac:dyDescent="0.3">
      <c r="A17327" s="5"/>
      <c r="AF17327"/>
      <c r="AG17327"/>
    </row>
    <row r="17328" spans="1:33" x14ac:dyDescent="0.3">
      <c r="A17328" s="5"/>
      <c r="AF17328"/>
      <c r="AG17328"/>
    </row>
    <row r="17329" spans="1:33" x14ac:dyDescent="0.3">
      <c r="A17329" s="5"/>
      <c r="AF17329"/>
      <c r="AG17329"/>
    </row>
    <row r="17330" spans="1:33" x14ac:dyDescent="0.3">
      <c r="A17330" s="5"/>
      <c r="AF17330"/>
      <c r="AG17330"/>
    </row>
    <row r="17331" spans="1:33" x14ac:dyDescent="0.3">
      <c r="A17331" s="5"/>
      <c r="AF17331"/>
      <c r="AG17331"/>
    </row>
    <row r="17332" spans="1:33" x14ac:dyDescent="0.3">
      <c r="A17332" s="5"/>
      <c r="AF17332"/>
      <c r="AG17332"/>
    </row>
    <row r="17333" spans="1:33" x14ac:dyDescent="0.3">
      <c r="A17333" s="5"/>
      <c r="AF17333"/>
      <c r="AG17333"/>
    </row>
    <row r="17334" spans="1:33" x14ac:dyDescent="0.3">
      <c r="A17334" s="5"/>
      <c r="AF17334"/>
      <c r="AG17334"/>
    </row>
    <row r="17335" spans="1:33" x14ac:dyDescent="0.3">
      <c r="A17335" s="5"/>
      <c r="AF17335"/>
      <c r="AG17335"/>
    </row>
    <row r="17336" spans="1:33" x14ac:dyDescent="0.3">
      <c r="A17336" s="5"/>
      <c r="AF17336"/>
      <c r="AG17336"/>
    </row>
    <row r="17337" spans="1:33" x14ac:dyDescent="0.3">
      <c r="A17337" s="5"/>
      <c r="AF17337"/>
      <c r="AG17337"/>
    </row>
    <row r="17338" spans="1:33" x14ac:dyDescent="0.3">
      <c r="A17338" s="5"/>
      <c r="AF17338"/>
      <c r="AG17338"/>
    </row>
    <row r="17339" spans="1:33" x14ac:dyDescent="0.3">
      <c r="A17339" s="5"/>
      <c r="AF17339"/>
      <c r="AG17339"/>
    </row>
    <row r="17340" spans="1:33" x14ac:dyDescent="0.3">
      <c r="A17340" s="5"/>
      <c r="AF17340"/>
      <c r="AG17340"/>
    </row>
    <row r="17341" spans="1:33" x14ac:dyDescent="0.3">
      <c r="A17341" s="5"/>
      <c r="AF17341"/>
      <c r="AG17341"/>
    </row>
    <row r="17342" spans="1:33" x14ac:dyDescent="0.3">
      <c r="A17342" s="5"/>
      <c r="AF17342"/>
      <c r="AG17342"/>
    </row>
    <row r="17343" spans="1:33" x14ac:dyDescent="0.3">
      <c r="A17343" s="5"/>
      <c r="AF17343"/>
      <c r="AG17343"/>
    </row>
    <row r="17344" spans="1:33" x14ac:dyDescent="0.3">
      <c r="A17344" s="5"/>
      <c r="AF17344"/>
      <c r="AG17344"/>
    </row>
    <row r="17345" spans="1:33" x14ac:dyDescent="0.3">
      <c r="A17345" s="5"/>
      <c r="AF17345"/>
      <c r="AG17345"/>
    </row>
    <row r="17346" spans="1:33" x14ac:dyDescent="0.3">
      <c r="A17346" s="5"/>
      <c r="AF17346"/>
      <c r="AG17346"/>
    </row>
    <row r="17347" spans="1:33" x14ac:dyDescent="0.3">
      <c r="A17347" s="5"/>
      <c r="AF17347"/>
      <c r="AG17347"/>
    </row>
    <row r="17348" spans="1:33" x14ac:dyDescent="0.3">
      <c r="A17348" s="5"/>
      <c r="AF17348"/>
      <c r="AG17348"/>
    </row>
    <row r="17349" spans="1:33" x14ac:dyDescent="0.3">
      <c r="A17349" s="5"/>
      <c r="AF17349"/>
      <c r="AG17349"/>
    </row>
    <row r="17350" spans="1:33" x14ac:dyDescent="0.3">
      <c r="A17350" s="5"/>
      <c r="AF17350"/>
      <c r="AG17350"/>
    </row>
    <row r="17351" spans="1:33" x14ac:dyDescent="0.3">
      <c r="A17351" s="5"/>
      <c r="AF17351"/>
      <c r="AG17351"/>
    </row>
    <row r="17352" spans="1:33" x14ac:dyDescent="0.3">
      <c r="A17352" s="5"/>
      <c r="AF17352"/>
      <c r="AG17352"/>
    </row>
    <row r="17353" spans="1:33" x14ac:dyDescent="0.3">
      <c r="A17353" s="5"/>
      <c r="AF17353"/>
      <c r="AG17353"/>
    </row>
    <row r="17354" spans="1:33" x14ac:dyDescent="0.3">
      <c r="A17354" s="5"/>
      <c r="AF17354"/>
      <c r="AG17354"/>
    </row>
    <row r="17355" spans="1:33" x14ac:dyDescent="0.3">
      <c r="A17355" s="5"/>
      <c r="AF17355"/>
      <c r="AG17355"/>
    </row>
    <row r="17356" spans="1:33" x14ac:dyDescent="0.3">
      <c r="A17356" s="5"/>
      <c r="AF17356"/>
      <c r="AG17356"/>
    </row>
    <row r="17357" spans="1:33" x14ac:dyDescent="0.3">
      <c r="A17357" s="5"/>
      <c r="AF17357"/>
      <c r="AG17357"/>
    </row>
    <row r="17358" spans="1:33" x14ac:dyDescent="0.3">
      <c r="A17358" s="5"/>
      <c r="AF17358"/>
      <c r="AG17358"/>
    </row>
    <row r="17359" spans="1:33" x14ac:dyDescent="0.3">
      <c r="A17359" s="5"/>
      <c r="AF17359"/>
      <c r="AG17359"/>
    </row>
    <row r="17360" spans="1:33" x14ac:dyDescent="0.3">
      <c r="A17360" s="5"/>
      <c r="AF17360"/>
      <c r="AG17360"/>
    </row>
    <row r="17361" spans="1:33" x14ac:dyDescent="0.3">
      <c r="A17361" s="5"/>
      <c r="AF17361"/>
      <c r="AG17361"/>
    </row>
    <row r="17362" spans="1:33" x14ac:dyDescent="0.3">
      <c r="A17362" s="5"/>
      <c r="AF17362"/>
      <c r="AG17362"/>
    </row>
    <row r="17363" spans="1:33" x14ac:dyDescent="0.3">
      <c r="A17363" s="5"/>
      <c r="AF17363"/>
      <c r="AG17363"/>
    </row>
    <row r="17364" spans="1:33" x14ac:dyDescent="0.3">
      <c r="A17364" s="5"/>
      <c r="AF17364"/>
      <c r="AG17364"/>
    </row>
    <row r="17365" spans="1:33" x14ac:dyDescent="0.3">
      <c r="A17365" s="5"/>
      <c r="AF17365"/>
      <c r="AG17365"/>
    </row>
    <row r="17366" spans="1:33" x14ac:dyDescent="0.3">
      <c r="A17366" s="5"/>
      <c r="AF17366"/>
      <c r="AG17366"/>
    </row>
    <row r="17367" spans="1:33" x14ac:dyDescent="0.3">
      <c r="A17367" s="5"/>
      <c r="AF17367"/>
      <c r="AG17367"/>
    </row>
    <row r="17368" spans="1:33" x14ac:dyDescent="0.3">
      <c r="A17368" s="5"/>
      <c r="AF17368"/>
      <c r="AG17368"/>
    </row>
    <row r="17369" spans="1:33" x14ac:dyDescent="0.3">
      <c r="A17369" s="5"/>
      <c r="AF17369"/>
      <c r="AG17369"/>
    </row>
    <row r="17370" spans="1:33" x14ac:dyDescent="0.3">
      <c r="A17370" s="5"/>
      <c r="AF17370"/>
      <c r="AG17370"/>
    </row>
    <row r="17371" spans="1:33" x14ac:dyDescent="0.3">
      <c r="A17371" s="5"/>
      <c r="AF17371"/>
      <c r="AG17371"/>
    </row>
    <row r="17372" spans="1:33" x14ac:dyDescent="0.3">
      <c r="A17372" s="5"/>
      <c r="AF17372"/>
      <c r="AG17372"/>
    </row>
    <row r="17373" spans="1:33" x14ac:dyDescent="0.3">
      <c r="A17373" s="5"/>
      <c r="AF17373"/>
      <c r="AG17373"/>
    </row>
    <row r="17374" spans="1:33" x14ac:dyDescent="0.3">
      <c r="A17374" s="5"/>
      <c r="AF17374"/>
      <c r="AG17374"/>
    </row>
    <row r="17375" spans="1:33" x14ac:dyDescent="0.3">
      <c r="A17375" s="5"/>
      <c r="AF17375"/>
      <c r="AG17375"/>
    </row>
    <row r="17376" spans="1:33" x14ac:dyDescent="0.3">
      <c r="A17376" s="5"/>
      <c r="AF17376"/>
      <c r="AG17376"/>
    </row>
    <row r="17377" spans="1:33" x14ac:dyDescent="0.3">
      <c r="A17377" s="5"/>
      <c r="AF17377"/>
      <c r="AG17377"/>
    </row>
    <row r="17378" spans="1:33" x14ac:dyDescent="0.3">
      <c r="A17378" s="5"/>
      <c r="AF17378"/>
      <c r="AG17378"/>
    </row>
    <row r="17379" spans="1:33" x14ac:dyDescent="0.3">
      <c r="A17379" s="5"/>
      <c r="AF17379"/>
      <c r="AG17379"/>
    </row>
    <row r="17380" spans="1:33" x14ac:dyDescent="0.3">
      <c r="A17380" s="5"/>
      <c r="AF17380"/>
      <c r="AG17380"/>
    </row>
    <row r="17381" spans="1:33" x14ac:dyDescent="0.3">
      <c r="A17381" s="5"/>
      <c r="AF17381"/>
      <c r="AG17381"/>
    </row>
    <row r="17382" spans="1:33" x14ac:dyDescent="0.3">
      <c r="A17382" s="5"/>
      <c r="AF17382"/>
      <c r="AG17382"/>
    </row>
    <row r="17383" spans="1:33" x14ac:dyDescent="0.3">
      <c r="A17383" s="5"/>
      <c r="AF17383"/>
      <c r="AG17383"/>
    </row>
    <row r="17384" spans="1:33" x14ac:dyDescent="0.3">
      <c r="A17384" s="5"/>
      <c r="AF17384"/>
      <c r="AG17384"/>
    </row>
    <row r="17385" spans="1:33" x14ac:dyDescent="0.3">
      <c r="A17385" s="5"/>
      <c r="AF17385"/>
      <c r="AG17385"/>
    </row>
    <row r="17386" spans="1:33" x14ac:dyDescent="0.3">
      <c r="A17386" s="5"/>
      <c r="AF17386"/>
      <c r="AG17386"/>
    </row>
    <row r="17387" spans="1:33" x14ac:dyDescent="0.3">
      <c r="A17387" s="5"/>
      <c r="AF17387"/>
      <c r="AG17387"/>
    </row>
    <row r="17388" spans="1:33" x14ac:dyDescent="0.3">
      <c r="A17388" s="5"/>
      <c r="AF17388"/>
      <c r="AG17388"/>
    </row>
    <row r="17389" spans="1:33" x14ac:dyDescent="0.3">
      <c r="A17389" s="5"/>
      <c r="AF17389"/>
      <c r="AG17389"/>
    </row>
    <row r="17390" spans="1:33" x14ac:dyDescent="0.3">
      <c r="A17390" s="5"/>
      <c r="AF17390"/>
      <c r="AG17390"/>
    </row>
    <row r="17391" spans="1:33" x14ac:dyDescent="0.3">
      <c r="A17391" s="5"/>
      <c r="AF17391"/>
      <c r="AG17391"/>
    </row>
    <row r="17392" spans="1:33" x14ac:dyDescent="0.3">
      <c r="A17392" s="5"/>
      <c r="AF17392"/>
      <c r="AG17392"/>
    </row>
    <row r="17393" spans="1:33" x14ac:dyDescent="0.3">
      <c r="A17393" s="5"/>
      <c r="AF17393"/>
      <c r="AG17393"/>
    </row>
    <row r="17394" spans="1:33" x14ac:dyDescent="0.3">
      <c r="A17394" s="5"/>
      <c r="AF17394"/>
      <c r="AG17394"/>
    </row>
    <row r="17395" spans="1:33" x14ac:dyDescent="0.3">
      <c r="A17395" s="5"/>
      <c r="AF17395"/>
      <c r="AG17395"/>
    </row>
    <row r="17396" spans="1:33" x14ac:dyDescent="0.3">
      <c r="A17396" s="5"/>
      <c r="AF17396"/>
      <c r="AG17396"/>
    </row>
    <row r="17397" spans="1:33" x14ac:dyDescent="0.3">
      <c r="A17397" s="5"/>
      <c r="AF17397"/>
      <c r="AG17397"/>
    </row>
    <row r="17398" spans="1:33" x14ac:dyDescent="0.3">
      <c r="A17398" s="5"/>
      <c r="AF17398"/>
      <c r="AG17398"/>
    </row>
    <row r="17399" spans="1:33" x14ac:dyDescent="0.3">
      <c r="A17399" s="5"/>
      <c r="AF17399"/>
      <c r="AG17399"/>
    </row>
    <row r="17400" spans="1:33" x14ac:dyDescent="0.3">
      <c r="A17400" s="5"/>
      <c r="AF17400"/>
      <c r="AG17400"/>
    </row>
    <row r="17401" spans="1:33" x14ac:dyDescent="0.3">
      <c r="A17401" s="5"/>
      <c r="AF17401"/>
      <c r="AG17401"/>
    </row>
    <row r="17402" spans="1:33" x14ac:dyDescent="0.3">
      <c r="A17402" s="5"/>
      <c r="AF17402"/>
      <c r="AG17402"/>
    </row>
    <row r="17403" spans="1:33" x14ac:dyDescent="0.3">
      <c r="A17403" s="5"/>
      <c r="AF17403"/>
      <c r="AG17403"/>
    </row>
    <row r="17404" spans="1:33" x14ac:dyDescent="0.3">
      <c r="A17404" s="5"/>
      <c r="AF17404"/>
      <c r="AG17404"/>
    </row>
    <row r="17405" spans="1:33" x14ac:dyDescent="0.3">
      <c r="A17405" s="5"/>
      <c r="AF17405"/>
      <c r="AG17405"/>
    </row>
    <row r="17406" spans="1:33" x14ac:dyDescent="0.3">
      <c r="A17406" s="5"/>
      <c r="AF17406"/>
      <c r="AG17406"/>
    </row>
    <row r="17407" spans="1:33" x14ac:dyDescent="0.3">
      <c r="A17407" s="5"/>
      <c r="AF17407"/>
      <c r="AG17407"/>
    </row>
    <row r="17408" spans="1:33" x14ac:dyDescent="0.3">
      <c r="A17408" s="5"/>
      <c r="AF17408"/>
      <c r="AG17408"/>
    </row>
    <row r="17409" spans="1:33" x14ac:dyDescent="0.3">
      <c r="A17409" s="5"/>
      <c r="AF17409"/>
      <c r="AG17409"/>
    </row>
    <row r="17410" spans="1:33" x14ac:dyDescent="0.3">
      <c r="A17410" s="5"/>
      <c r="AF17410"/>
      <c r="AG17410"/>
    </row>
    <row r="17411" spans="1:33" x14ac:dyDescent="0.3">
      <c r="A17411" s="5"/>
      <c r="AF17411"/>
      <c r="AG17411"/>
    </row>
    <row r="17412" spans="1:33" x14ac:dyDescent="0.3">
      <c r="A17412" s="5"/>
      <c r="AF17412"/>
      <c r="AG17412"/>
    </row>
    <row r="17413" spans="1:33" x14ac:dyDescent="0.3">
      <c r="A17413" s="5"/>
      <c r="AF17413"/>
      <c r="AG17413"/>
    </row>
    <row r="17414" spans="1:33" x14ac:dyDescent="0.3">
      <c r="A17414" s="5"/>
      <c r="AF17414"/>
      <c r="AG17414"/>
    </row>
    <row r="17415" spans="1:33" x14ac:dyDescent="0.3">
      <c r="A17415" s="5"/>
      <c r="AF17415"/>
      <c r="AG17415"/>
    </row>
    <row r="17416" spans="1:33" x14ac:dyDescent="0.3">
      <c r="A17416" s="5"/>
      <c r="AF17416"/>
      <c r="AG17416"/>
    </row>
    <row r="17417" spans="1:33" x14ac:dyDescent="0.3">
      <c r="A17417" s="5"/>
      <c r="AF17417"/>
      <c r="AG17417"/>
    </row>
    <row r="17418" spans="1:33" x14ac:dyDescent="0.3">
      <c r="A17418" s="5"/>
      <c r="AF17418"/>
      <c r="AG17418"/>
    </row>
    <row r="17419" spans="1:33" x14ac:dyDescent="0.3">
      <c r="A17419" s="5"/>
      <c r="AF17419"/>
      <c r="AG17419"/>
    </row>
    <row r="17420" spans="1:33" x14ac:dyDescent="0.3">
      <c r="A17420" s="5"/>
      <c r="AF17420"/>
      <c r="AG17420"/>
    </row>
    <row r="17421" spans="1:33" x14ac:dyDescent="0.3">
      <c r="A17421" s="5"/>
      <c r="AF17421"/>
      <c r="AG17421"/>
    </row>
    <row r="17422" spans="1:33" x14ac:dyDescent="0.3">
      <c r="A17422" s="5"/>
      <c r="AF17422"/>
      <c r="AG17422"/>
    </row>
    <row r="17423" spans="1:33" x14ac:dyDescent="0.3">
      <c r="A17423" s="5"/>
      <c r="AF17423"/>
      <c r="AG17423"/>
    </row>
    <row r="17424" spans="1:33" x14ac:dyDescent="0.3">
      <c r="A17424" s="5"/>
      <c r="AF17424"/>
      <c r="AG17424"/>
    </row>
    <row r="17425" spans="1:33" x14ac:dyDescent="0.3">
      <c r="A17425" s="5"/>
      <c r="AF17425"/>
      <c r="AG17425"/>
    </row>
    <row r="17426" spans="1:33" x14ac:dyDescent="0.3">
      <c r="A17426" s="5"/>
      <c r="AF17426"/>
      <c r="AG17426"/>
    </row>
    <row r="17427" spans="1:33" x14ac:dyDescent="0.3">
      <c r="A17427" s="5"/>
      <c r="AF17427"/>
      <c r="AG17427"/>
    </row>
    <row r="17428" spans="1:33" x14ac:dyDescent="0.3">
      <c r="A17428" s="5"/>
      <c r="AF17428"/>
      <c r="AG17428"/>
    </row>
    <row r="17429" spans="1:33" x14ac:dyDescent="0.3">
      <c r="A17429" s="5"/>
      <c r="AF17429"/>
      <c r="AG17429"/>
    </row>
    <row r="17430" spans="1:33" x14ac:dyDescent="0.3">
      <c r="A17430" s="5"/>
      <c r="AF17430"/>
      <c r="AG17430"/>
    </row>
    <row r="17431" spans="1:33" x14ac:dyDescent="0.3">
      <c r="A17431" s="5"/>
      <c r="AF17431"/>
      <c r="AG17431"/>
    </row>
    <row r="17432" spans="1:33" x14ac:dyDescent="0.3">
      <c r="A17432" s="5"/>
      <c r="AF17432"/>
      <c r="AG17432"/>
    </row>
    <row r="17433" spans="1:33" x14ac:dyDescent="0.3">
      <c r="A17433" s="5"/>
      <c r="AF17433"/>
      <c r="AG17433"/>
    </row>
    <row r="17434" spans="1:33" x14ac:dyDescent="0.3">
      <c r="A17434" s="5"/>
      <c r="AF17434"/>
      <c r="AG17434"/>
    </row>
    <row r="17435" spans="1:33" x14ac:dyDescent="0.3">
      <c r="A17435" s="5"/>
      <c r="AF17435"/>
      <c r="AG17435"/>
    </row>
    <row r="17436" spans="1:33" x14ac:dyDescent="0.3">
      <c r="A17436" s="5"/>
      <c r="AF17436"/>
      <c r="AG17436"/>
    </row>
    <row r="17437" spans="1:33" x14ac:dyDescent="0.3">
      <c r="A17437" s="5"/>
      <c r="AF17437"/>
      <c r="AG17437"/>
    </row>
    <row r="17438" spans="1:33" x14ac:dyDescent="0.3">
      <c r="A17438" s="5"/>
      <c r="AF17438"/>
      <c r="AG17438"/>
    </row>
    <row r="17439" spans="1:33" x14ac:dyDescent="0.3">
      <c r="A17439" s="5"/>
      <c r="AF17439"/>
      <c r="AG17439"/>
    </row>
    <row r="17440" spans="1:33" x14ac:dyDescent="0.3">
      <c r="A17440" s="5"/>
      <c r="AF17440"/>
      <c r="AG17440"/>
    </row>
    <row r="17441" spans="1:33" x14ac:dyDescent="0.3">
      <c r="A17441" s="5"/>
      <c r="AF17441"/>
      <c r="AG17441"/>
    </row>
    <row r="17442" spans="1:33" x14ac:dyDescent="0.3">
      <c r="A17442" s="5"/>
      <c r="AF17442"/>
      <c r="AG17442"/>
    </row>
    <row r="17443" spans="1:33" x14ac:dyDescent="0.3">
      <c r="A17443" s="5"/>
      <c r="AF17443"/>
      <c r="AG17443"/>
    </row>
    <row r="17444" spans="1:33" x14ac:dyDescent="0.3">
      <c r="A17444" s="5"/>
      <c r="AF17444"/>
      <c r="AG17444"/>
    </row>
    <row r="17445" spans="1:33" x14ac:dyDescent="0.3">
      <c r="A17445" s="5"/>
      <c r="AF17445"/>
      <c r="AG17445"/>
    </row>
    <row r="17446" spans="1:33" x14ac:dyDescent="0.3">
      <c r="A17446" s="5"/>
      <c r="AF17446"/>
      <c r="AG17446"/>
    </row>
    <row r="17447" spans="1:33" x14ac:dyDescent="0.3">
      <c r="A17447" s="5"/>
      <c r="AF17447"/>
      <c r="AG17447"/>
    </row>
    <row r="17448" spans="1:33" x14ac:dyDescent="0.3">
      <c r="A17448" s="5"/>
      <c r="AF17448"/>
      <c r="AG17448"/>
    </row>
    <row r="17449" spans="1:33" x14ac:dyDescent="0.3">
      <c r="A17449" s="5"/>
      <c r="AF17449"/>
      <c r="AG17449"/>
    </row>
    <row r="17450" spans="1:33" x14ac:dyDescent="0.3">
      <c r="A17450" s="5"/>
      <c r="AF17450"/>
      <c r="AG17450"/>
    </row>
    <row r="17451" spans="1:33" x14ac:dyDescent="0.3">
      <c r="A17451" s="5"/>
      <c r="AF17451"/>
      <c r="AG17451"/>
    </row>
    <row r="17452" spans="1:33" x14ac:dyDescent="0.3">
      <c r="A17452" s="5"/>
      <c r="AF17452"/>
      <c r="AG17452"/>
    </row>
    <row r="17453" spans="1:33" x14ac:dyDescent="0.3">
      <c r="A17453" s="5"/>
      <c r="AF17453"/>
      <c r="AG17453"/>
    </row>
    <row r="17454" spans="1:33" x14ac:dyDescent="0.3">
      <c r="A17454" s="5"/>
      <c r="AF17454"/>
      <c r="AG17454"/>
    </row>
    <row r="17455" spans="1:33" x14ac:dyDescent="0.3">
      <c r="A17455" s="5"/>
      <c r="AF17455"/>
      <c r="AG17455"/>
    </row>
    <row r="17456" spans="1:33" x14ac:dyDescent="0.3">
      <c r="A17456" s="5"/>
      <c r="AF17456"/>
      <c r="AG17456"/>
    </row>
    <row r="17457" spans="1:33" x14ac:dyDescent="0.3">
      <c r="A17457" s="5"/>
      <c r="AF17457"/>
      <c r="AG17457"/>
    </row>
    <row r="17458" spans="1:33" x14ac:dyDescent="0.3">
      <c r="A17458" s="5"/>
      <c r="AF17458"/>
      <c r="AG17458"/>
    </row>
    <row r="17459" spans="1:33" x14ac:dyDescent="0.3">
      <c r="A17459" s="5"/>
      <c r="AF17459"/>
      <c r="AG17459"/>
    </row>
    <row r="17460" spans="1:33" x14ac:dyDescent="0.3">
      <c r="A17460" s="5"/>
      <c r="AF17460"/>
      <c r="AG17460"/>
    </row>
    <row r="17461" spans="1:33" x14ac:dyDescent="0.3">
      <c r="A17461" s="5"/>
      <c r="AF17461"/>
      <c r="AG17461"/>
    </row>
    <row r="17462" spans="1:33" x14ac:dyDescent="0.3">
      <c r="A17462" s="5"/>
      <c r="AF17462"/>
      <c r="AG17462"/>
    </row>
    <row r="17463" spans="1:33" x14ac:dyDescent="0.3">
      <c r="A17463" s="5"/>
      <c r="AF17463"/>
      <c r="AG17463"/>
    </row>
    <row r="17464" spans="1:33" x14ac:dyDescent="0.3">
      <c r="A17464" s="5"/>
      <c r="AF17464"/>
      <c r="AG17464"/>
    </row>
    <row r="17465" spans="1:33" x14ac:dyDescent="0.3">
      <c r="A17465" s="5"/>
      <c r="AF17465"/>
      <c r="AG17465"/>
    </row>
    <row r="17466" spans="1:33" x14ac:dyDescent="0.3">
      <c r="A17466" s="5"/>
      <c r="AF17466"/>
      <c r="AG17466"/>
    </row>
    <row r="17467" spans="1:33" x14ac:dyDescent="0.3">
      <c r="A17467" s="5"/>
      <c r="AF17467"/>
      <c r="AG17467"/>
    </row>
    <row r="17468" spans="1:33" x14ac:dyDescent="0.3">
      <c r="A17468" s="5"/>
      <c r="AF17468"/>
      <c r="AG17468"/>
    </row>
    <row r="17469" spans="1:33" x14ac:dyDescent="0.3">
      <c r="A17469" s="5"/>
      <c r="AF17469"/>
      <c r="AG17469"/>
    </row>
    <row r="17470" spans="1:33" x14ac:dyDescent="0.3">
      <c r="A17470" s="5"/>
      <c r="AF17470"/>
      <c r="AG17470"/>
    </row>
    <row r="17471" spans="1:33" x14ac:dyDescent="0.3">
      <c r="A17471" s="5"/>
      <c r="AF17471"/>
      <c r="AG17471"/>
    </row>
    <row r="17472" spans="1:33" x14ac:dyDescent="0.3">
      <c r="A17472" s="5"/>
      <c r="AF17472"/>
      <c r="AG17472"/>
    </row>
    <row r="17473" spans="1:33" x14ac:dyDescent="0.3">
      <c r="A17473" s="5"/>
      <c r="AF17473"/>
      <c r="AG17473"/>
    </row>
    <row r="17474" spans="1:33" x14ac:dyDescent="0.3">
      <c r="A17474" s="5"/>
      <c r="AF17474"/>
      <c r="AG17474"/>
    </row>
    <row r="17475" spans="1:33" x14ac:dyDescent="0.3">
      <c r="A17475" s="5"/>
      <c r="AF17475"/>
      <c r="AG17475"/>
    </row>
    <row r="17476" spans="1:33" x14ac:dyDescent="0.3">
      <c r="A17476" s="5"/>
      <c r="AF17476"/>
      <c r="AG17476"/>
    </row>
    <row r="17477" spans="1:33" x14ac:dyDescent="0.3">
      <c r="A17477" s="5"/>
      <c r="AF17477"/>
      <c r="AG17477"/>
    </row>
    <row r="17478" spans="1:33" x14ac:dyDescent="0.3">
      <c r="A17478" s="5"/>
      <c r="AF17478"/>
      <c r="AG17478"/>
    </row>
    <row r="17479" spans="1:33" x14ac:dyDescent="0.3">
      <c r="A17479" s="5"/>
      <c r="AF17479"/>
      <c r="AG17479"/>
    </row>
    <row r="17480" spans="1:33" x14ac:dyDescent="0.3">
      <c r="A17480" s="5"/>
      <c r="AF17480"/>
      <c r="AG17480"/>
    </row>
    <row r="17481" spans="1:33" x14ac:dyDescent="0.3">
      <c r="A17481" s="5"/>
      <c r="AF17481"/>
      <c r="AG17481"/>
    </row>
    <row r="17482" spans="1:33" x14ac:dyDescent="0.3">
      <c r="A17482" s="5"/>
      <c r="AF17482"/>
      <c r="AG17482"/>
    </row>
    <row r="17483" spans="1:33" x14ac:dyDescent="0.3">
      <c r="A17483" s="5"/>
      <c r="AF17483"/>
      <c r="AG17483"/>
    </row>
    <row r="17484" spans="1:33" x14ac:dyDescent="0.3">
      <c r="A17484" s="5"/>
      <c r="AF17484"/>
      <c r="AG17484"/>
    </row>
    <row r="17485" spans="1:33" x14ac:dyDescent="0.3">
      <c r="A17485" s="5"/>
      <c r="AF17485"/>
      <c r="AG17485"/>
    </row>
    <row r="17486" spans="1:33" x14ac:dyDescent="0.3">
      <c r="A17486" s="5"/>
      <c r="AF17486"/>
      <c r="AG17486"/>
    </row>
    <row r="17487" spans="1:33" x14ac:dyDescent="0.3">
      <c r="A17487" s="5"/>
      <c r="AF17487"/>
      <c r="AG17487"/>
    </row>
    <row r="17488" spans="1:33" x14ac:dyDescent="0.3">
      <c r="A17488" s="5"/>
      <c r="AF17488"/>
      <c r="AG17488"/>
    </row>
    <row r="17489" spans="1:33" x14ac:dyDescent="0.3">
      <c r="A17489" s="5"/>
      <c r="AF17489"/>
      <c r="AG17489"/>
    </row>
    <row r="17490" spans="1:33" x14ac:dyDescent="0.3">
      <c r="A17490" s="5"/>
      <c r="AF17490"/>
      <c r="AG17490"/>
    </row>
    <row r="17491" spans="1:33" x14ac:dyDescent="0.3">
      <c r="A17491" s="5"/>
      <c r="AF17491"/>
      <c r="AG17491"/>
    </row>
    <row r="17492" spans="1:33" x14ac:dyDescent="0.3">
      <c r="A17492" s="5"/>
      <c r="AF17492"/>
      <c r="AG17492"/>
    </row>
    <row r="17493" spans="1:33" x14ac:dyDescent="0.3">
      <c r="A17493" s="5"/>
      <c r="AF17493"/>
      <c r="AG17493"/>
    </row>
    <row r="17494" spans="1:33" x14ac:dyDescent="0.3">
      <c r="A17494" s="5"/>
      <c r="AF17494"/>
      <c r="AG17494"/>
    </row>
    <row r="17495" spans="1:33" x14ac:dyDescent="0.3">
      <c r="A17495" s="5"/>
      <c r="AF17495"/>
      <c r="AG17495"/>
    </row>
    <row r="17496" spans="1:33" x14ac:dyDescent="0.3">
      <c r="A17496" s="5"/>
      <c r="AF17496"/>
      <c r="AG17496"/>
    </row>
    <row r="17497" spans="1:33" x14ac:dyDescent="0.3">
      <c r="A17497" s="5"/>
      <c r="AF17497"/>
      <c r="AG17497"/>
    </row>
    <row r="17498" spans="1:33" x14ac:dyDescent="0.3">
      <c r="A17498" s="5"/>
      <c r="AF17498"/>
      <c r="AG17498"/>
    </row>
    <row r="17499" spans="1:33" x14ac:dyDescent="0.3">
      <c r="A17499" s="5"/>
      <c r="AF17499"/>
      <c r="AG17499"/>
    </row>
    <row r="17500" spans="1:33" x14ac:dyDescent="0.3">
      <c r="A17500" s="5"/>
      <c r="AF17500"/>
      <c r="AG17500"/>
    </row>
    <row r="17501" spans="1:33" x14ac:dyDescent="0.3">
      <c r="A17501" s="5"/>
      <c r="AF17501"/>
      <c r="AG17501"/>
    </row>
    <row r="17502" spans="1:33" x14ac:dyDescent="0.3">
      <c r="A17502" s="5"/>
      <c r="AF17502"/>
      <c r="AG17502"/>
    </row>
    <row r="17503" spans="1:33" x14ac:dyDescent="0.3">
      <c r="A17503" s="5"/>
      <c r="AF17503"/>
      <c r="AG17503"/>
    </row>
    <row r="17504" spans="1:33" x14ac:dyDescent="0.3">
      <c r="A17504" s="5"/>
      <c r="AF17504"/>
      <c r="AG17504"/>
    </row>
    <row r="17505" spans="1:33" x14ac:dyDescent="0.3">
      <c r="A17505" s="5"/>
      <c r="AF17505"/>
      <c r="AG17505"/>
    </row>
    <row r="17506" spans="1:33" x14ac:dyDescent="0.3">
      <c r="A17506" s="5"/>
      <c r="AF17506"/>
      <c r="AG17506"/>
    </row>
    <row r="17507" spans="1:33" x14ac:dyDescent="0.3">
      <c r="A17507" s="5"/>
      <c r="AF17507"/>
      <c r="AG17507"/>
    </row>
    <row r="17508" spans="1:33" x14ac:dyDescent="0.3">
      <c r="A17508" s="5"/>
      <c r="AF17508"/>
      <c r="AG17508"/>
    </row>
    <row r="17509" spans="1:33" x14ac:dyDescent="0.3">
      <c r="A17509" s="5"/>
      <c r="AF17509"/>
      <c r="AG17509"/>
    </row>
    <row r="17510" spans="1:33" x14ac:dyDescent="0.3">
      <c r="A17510" s="5"/>
      <c r="AF17510"/>
      <c r="AG17510"/>
    </row>
    <row r="17511" spans="1:33" x14ac:dyDescent="0.3">
      <c r="A17511" s="5"/>
      <c r="AF17511"/>
      <c r="AG17511"/>
    </row>
    <row r="17512" spans="1:33" x14ac:dyDescent="0.3">
      <c r="A17512" s="5"/>
      <c r="AF17512"/>
      <c r="AG17512"/>
    </row>
    <row r="17513" spans="1:33" x14ac:dyDescent="0.3">
      <c r="A17513" s="5"/>
      <c r="AF17513"/>
      <c r="AG17513"/>
    </row>
    <row r="17514" spans="1:33" x14ac:dyDescent="0.3">
      <c r="A17514" s="5"/>
      <c r="AF17514"/>
      <c r="AG17514"/>
    </row>
    <row r="17515" spans="1:33" x14ac:dyDescent="0.3">
      <c r="A17515" s="5"/>
      <c r="AF17515"/>
      <c r="AG17515"/>
    </row>
    <row r="17516" spans="1:33" x14ac:dyDescent="0.3">
      <c r="A17516" s="5"/>
      <c r="AF17516"/>
      <c r="AG17516"/>
    </row>
    <row r="17517" spans="1:33" x14ac:dyDescent="0.3">
      <c r="A17517" s="5"/>
      <c r="AF17517"/>
      <c r="AG17517"/>
    </row>
    <row r="17518" spans="1:33" x14ac:dyDescent="0.3">
      <c r="A17518" s="5"/>
      <c r="AF17518"/>
      <c r="AG17518"/>
    </row>
    <row r="17519" spans="1:33" x14ac:dyDescent="0.3">
      <c r="A17519" s="5"/>
      <c r="AF17519"/>
      <c r="AG17519"/>
    </row>
    <row r="17520" spans="1:33" x14ac:dyDescent="0.3">
      <c r="A17520" s="5"/>
      <c r="AF17520"/>
      <c r="AG17520"/>
    </row>
    <row r="17521" spans="1:33" x14ac:dyDescent="0.3">
      <c r="A17521" s="5"/>
      <c r="AF17521"/>
      <c r="AG17521"/>
    </row>
    <row r="17522" spans="1:33" x14ac:dyDescent="0.3">
      <c r="A17522" s="5"/>
      <c r="AF17522"/>
      <c r="AG17522"/>
    </row>
    <row r="17523" spans="1:33" x14ac:dyDescent="0.3">
      <c r="A17523" s="5"/>
      <c r="AF17523"/>
      <c r="AG17523"/>
    </row>
    <row r="17524" spans="1:33" x14ac:dyDescent="0.3">
      <c r="A17524" s="5"/>
      <c r="AF17524"/>
      <c r="AG17524"/>
    </row>
    <row r="17525" spans="1:33" x14ac:dyDescent="0.3">
      <c r="A17525" s="5"/>
      <c r="AF17525"/>
      <c r="AG17525"/>
    </row>
    <row r="17526" spans="1:33" x14ac:dyDescent="0.3">
      <c r="A17526" s="5"/>
      <c r="AF17526"/>
      <c r="AG17526"/>
    </row>
    <row r="17527" spans="1:33" x14ac:dyDescent="0.3">
      <c r="A17527" s="5"/>
      <c r="AF17527"/>
      <c r="AG17527"/>
    </row>
    <row r="17528" spans="1:33" x14ac:dyDescent="0.3">
      <c r="A17528" s="5"/>
      <c r="AF17528"/>
      <c r="AG17528"/>
    </row>
    <row r="17529" spans="1:33" x14ac:dyDescent="0.3">
      <c r="A17529" s="5"/>
      <c r="AF17529"/>
      <c r="AG17529"/>
    </row>
    <row r="17530" spans="1:33" x14ac:dyDescent="0.3">
      <c r="A17530" s="5"/>
      <c r="AF17530"/>
      <c r="AG17530"/>
    </row>
    <row r="17531" spans="1:33" x14ac:dyDescent="0.3">
      <c r="A17531" s="5"/>
      <c r="AF17531"/>
      <c r="AG17531"/>
    </row>
    <row r="17532" spans="1:33" x14ac:dyDescent="0.3">
      <c r="A17532" s="5"/>
      <c r="AF17532"/>
      <c r="AG17532"/>
    </row>
    <row r="17533" spans="1:33" x14ac:dyDescent="0.3">
      <c r="A17533" s="5"/>
      <c r="AF17533"/>
      <c r="AG17533"/>
    </row>
    <row r="17534" spans="1:33" x14ac:dyDescent="0.3">
      <c r="A17534" s="5"/>
      <c r="AF17534"/>
      <c r="AG17534"/>
    </row>
    <row r="17535" spans="1:33" x14ac:dyDescent="0.3">
      <c r="A17535" s="5"/>
      <c r="AF17535"/>
      <c r="AG17535"/>
    </row>
    <row r="17536" spans="1:33" x14ac:dyDescent="0.3">
      <c r="A17536" s="5"/>
      <c r="AF17536"/>
      <c r="AG17536"/>
    </row>
    <row r="17537" spans="1:33" x14ac:dyDescent="0.3">
      <c r="A17537" s="5"/>
      <c r="AF17537"/>
      <c r="AG17537"/>
    </row>
    <row r="17538" spans="1:33" x14ac:dyDescent="0.3">
      <c r="A17538" s="5"/>
      <c r="AF17538"/>
      <c r="AG17538"/>
    </row>
    <row r="17539" spans="1:33" x14ac:dyDescent="0.3">
      <c r="A17539" s="5"/>
      <c r="AF17539"/>
      <c r="AG17539"/>
    </row>
    <row r="17540" spans="1:33" x14ac:dyDescent="0.3">
      <c r="A17540" s="5"/>
      <c r="AF17540"/>
      <c r="AG17540"/>
    </row>
    <row r="17541" spans="1:33" x14ac:dyDescent="0.3">
      <c r="A17541" s="5"/>
      <c r="AF17541"/>
      <c r="AG17541"/>
    </row>
    <row r="17542" spans="1:33" x14ac:dyDescent="0.3">
      <c r="A17542" s="5"/>
      <c r="AF17542"/>
      <c r="AG17542"/>
    </row>
    <row r="17543" spans="1:33" x14ac:dyDescent="0.3">
      <c r="A17543" s="5"/>
      <c r="AF17543"/>
      <c r="AG17543"/>
    </row>
    <row r="17544" spans="1:33" x14ac:dyDescent="0.3">
      <c r="A17544" s="5"/>
      <c r="AF17544"/>
      <c r="AG17544"/>
    </row>
    <row r="17545" spans="1:33" x14ac:dyDescent="0.3">
      <c r="A17545" s="5"/>
      <c r="AF17545"/>
      <c r="AG17545"/>
    </row>
    <row r="17546" spans="1:33" x14ac:dyDescent="0.3">
      <c r="A17546" s="5"/>
      <c r="AF17546"/>
      <c r="AG17546"/>
    </row>
    <row r="17547" spans="1:33" x14ac:dyDescent="0.3">
      <c r="A17547" s="5"/>
      <c r="AF17547"/>
      <c r="AG17547"/>
    </row>
    <row r="17548" spans="1:33" x14ac:dyDescent="0.3">
      <c r="A17548" s="5"/>
      <c r="AF17548"/>
      <c r="AG17548"/>
    </row>
    <row r="17549" spans="1:33" x14ac:dyDescent="0.3">
      <c r="A17549" s="5"/>
      <c r="AF17549"/>
      <c r="AG17549"/>
    </row>
    <row r="17550" spans="1:33" x14ac:dyDescent="0.3">
      <c r="A17550" s="5"/>
      <c r="AF17550"/>
      <c r="AG17550"/>
    </row>
    <row r="17551" spans="1:33" x14ac:dyDescent="0.3">
      <c r="A17551" s="5"/>
      <c r="AF17551"/>
      <c r="AG17551"/>
    </row>
    <row r="17552" spans="1:33" x14ac:dyDescent="0.3">
      <c r="A17552" s="5"/>
      <c r="AF17552"/>
      <c r="AG17552"/>
    </row>
    <row r="17553" spans="1:33" x14ac:dyDescent="0.3">
      <c r="A17553" s="5"/>
      <c r="AF17553"/>
      <c r="AG17553"/>
    </row>
    <row r="17554" spans="1:33" x14ac:dyDescent="0.3">
      <c r="A17554" s="5"/>
      <c r="AF17554"/>
      <c r="AG17554"/>
    </row>
    <row r="17555" spans="1:33" x14ac:dyDescent="0.3">
      <c r="A17555" s="5"/>
      <c r="AF17555"/>
      <c r="AG17555"/>
    </row>
    <row r="17556" spans="1:33" x14ac:dyDescent="0.3">
      <c r="A17556" s="5"/>
      <c r="AF17556"/>
      <c r="AG17556"/>
    </row>
    <row r="17557" spans="1:33" x14ac:dyDescent="0.3">
      <c r="A17557" s="5"/>
      <c r="AF17557"/>
      <c r="AG17557"/>
    </row>
    <row r="17558" spans="1:33" x14ac:dyDescent="0.3">
      <c r="A17558" s="5"/>
      <c r="AF17558"/>
      <c r="AG17558"/>
    </row>
    <row r="17559" spans="1:33" x14ac:dyDescent="0.3">
      <c r="A17559" s="5"/>
      <c r="AF17559"/>
      <c r="AG17559"/>
    </row>
    <row r="17560" spans="1:33" x14ac:dyDescent="0.3">
      <c r="A17560" s="5"/>
      <c r="AF17560"/>
      <c r="AG17560"/>
    </row>
    <row r="17561" spans="1:33" x14ac:dyDescent="0.3">
      <c r="A17561" s="5"/>
      <c r="AF17561"/>
      <c r="AG17561"/>
    </row>
    <row r="17562" spans="1:33" x14ac:dyDescent="0.3">
      <c r="A17562" s="5"/>
      <c r="AF17562"/>
      <c r="AG17562"/>
    </row>
    <row r="17563" spans="1:33" x14ac:dyDescent="0.3">
      <c r="A17563" s="5"/>
      <c r="AF17563"/>
      <c r="AG17563"/>
    </row>
    <row r="17564" spans="1:33" x14ac:dyDescent="0.3">
      <c r="A17564" s="5"/>
      <c r="AF17564"/>
      <c r="AG17564"/>
    </row>
    <row r="17565" spans="1:33" x14ac:dyDescent="0.3">
      <c r="A17565" s="5"/>
      <c r="AF17565"/>
      <c r="AG17565"/>
    </row>
    <row r="17566" spans="1:33" x14ac:dyDescent="0.3">
      <c r="A17566" s="5"/>
      <c r="AF17566"/>
      <c r="AG17566"/>
    </row>
    <row r="17567" spans="1:33" x14ac:dyDescent="0.3">
      <c r="A17567" s="5"/>
      <c r="AF17567"/>
      <c r="AG17567"/>
    </row>
    <row r="17568" spans="1:33" x14ac:dyDescent="0.3">
      <c r="A17568" s="5"/>
      <c r="AF17568"/>
      <c r="AG17568"/>
    </row>
    <row r="17569" spans="1:33" x14ac:dyDescent="0.3">
      <c r="A17569" s="5"/>
      <c r="AF17569"/>
      <c r="AG17569"/>
    </row>
    <row r="17570" spans="1:33" x14ac:dyDescent="0.3">
      <c r="A17570" s="5"/>
      <c r="AF17570"/>
      <c r="AG17570"/>
    </row>
    <row r="17571" spans="1:33" x14ac:dyDescent="0.3">
      <c r="A17571" s="5"/>
      <c r="AF17571"/>
      <c r="AG17571"/>
    </row>
    <row r="17572" spans="1:33" x14ac:dyDescent="0.3">
      <c r="A17572" s="5"/>
      <c r="AF17572"/>
      <c r="AG17572"/>
    </row>
    <row r="17573" spans="1:33" x14ac:dyDescent="0.3">
      <c r="A17573" s="5"/>
      <c r="AF17573"/>
      <c r="AG17573"/>
    </row>
    <row r="17574" spans="1:33" x14ac:dyDescent="0.3">
      <c r="A17574" s="5"/>
      <c r="AF17574"/>
      <c r="AG17574"/>
    </row>
    <row r="17575" spans="1:33" x14ac:dyDescent="0.3">
      <c r="A17575" s="5"/>
      <c r="AF17575"/>
      <c r="AG17575"/>
    </row>
    <row r="17576" spans="1:33" x14ac:dyDescent="0.3">
      <c r="A17576" s="5"/>
      <c r="AF17576"/>
      <c r="AG17576"/>
    </row>
    <row r="17577" spans="1:33" x14ac:dyDescent="0.3">
      <c r="A17577" s="5"/>
      <c r="AF17577"/>
      <c r="AG17577"/>
    </row>
    <row r="17578" spans="1:33" x14ac:dyDescent="0.3">
      <c r="A17578" s="5"/>
      <c r="AF17578"/>
      <c r="AG17578"/>
    </row>
    <row r="17579" spans="1:33" x14ac:dyDescent="0.3">
      <c r="A17579" s="5"/>
      <c r="AF17579"/>
      <c r="AG17579"/>
    </row>
    <row r="17580" spans="1:33" x14ac:dyDescent="0.3">
      <c r="A17580" s="5"/>
      <c r="AF17580"/>
      <c r="AG17580"/>
    </row>
    <row r="17581" spans="1:33" x14ac:dyDescent="0.3">
      <c r="A17581" s="5"/>
      <c r="AF17581"/>
      <c r="AG17581"/>
    </row>
    <row r="17582" spans="1:33" x14ac:dyDescent="0.3">
      <c r="A17582" s="5"/>
      <c r="AF17582"/>
      <c r="AG17582"/>
    </row>
    <row r="17583" spans="1:33" x14ac:dyDescent="0.3">
      <c r="A17583" s="5"/>
      <c r="AF17583"/>
      <c r="AG17583"/>
    </row>
    <row r="17584" spans="1:33" x14ac:dyDescent="0.3">
      <c r="A17584" s="5"/>
      <c r="AF17584"/>
      <c r="AG17584"/>
    </row>
    <row r="17585" spans="1:33" x14ac:dyDescent="0.3">
      <c r="A17585" s="5"/>
      <c r="AF17585"/>
      <c r="AG17585"/>
    </row>
    <row r="17586" spans="1:33" x14ac:dyDescent="0.3">
      <c r="A17586" s="5"/>
      <c r="AF17586"/>
      <c r="AG17586"/>
    </row>
    <row r="17587" spans="1:33" x14ac:dyDescent="0.3">
      <c r="A17587" s="5"/>
      <c r="AF17587"/>
      <c r="AG17587"/>
    </row>
    <row r="17588" spans="1:33" x14ac:dyDescent="0.3">
      <c r="A17588" s="5"/>
      <c r="AF17588"/>
      <c r="AG17588"/>
    </row>
    <row r="17589" spans="1:33" x14ac:dyDescent="0.3">
      <c r="A17589" s="5"/>
      <c r="AF17589"/>
      <c r="AG17589"/>
    </row>
    <row r="17590" spans="1:33" x14ac:dyDescent="0.3">
      <c r="A17590" s="5"/>
      <c r="AF17590"/>
      <c r="AG17590"/>
    </row>
    <row r="17591" spans="1:33" x14ac:dyDescent="0.3">
      <c r="A17591" s="5"/>
      <c r="AF17591"/>
      <c r="AG17591"/>
    </row>
    <row r="17592" spans="1:33" x14ac:dyDescent="0.3">
      <c r="A17592" s="5"/>
      <c r="AF17592"/>
      <c r="AG17592"/>
    </row>
    <row r="17593" spans="1:33" x14ac:dyDescent="0.3">
      <c r="A17593" s="5"/>
      <c r="AF17593"/>
      <c r="AG17593"/>
    </row>
    <row r="17594" spans="1:33" x14ac:dyDescent="0.3">
      <c r="A17594" s="5"/>
      <c r="AF17594"/>
      <c r="AG17594"/>
    </row>
    <row r="17595" spans="1:33" x14ac:dyDescent="0.3">
      <c r="A17595" s="5"/>
      <c r="AF17595"/>
      <c r="AG17595"/>
    </row>
    <row r="17596" spans="1:33" x14ac:dyDescent="0.3">
      <c r="A17596" s="5"/>
      <c r="AF17596"/>
      <c r="AG17596"/>
    </row>
    <row r="17597" spans="1:33" x14ac:dyDescent="0.3">
      <c r="A17597" s="5"/>
      <c r="AF17597"/>
      <c r="AG17597"/>
    </row>
    <row r="17598" spans="1:33" x14ac:dyDescent="0.3">
      <c r="A17598" s="5"/>
      <c r="AF17598"/>
      <c r="AG17598"/>
    </row>
    <row r="17599" spans="1:33" x14ac:dyDescent="0.3">
      <c r="A17599" s="5"/>
      <c r="AF17599"/>
      <c r="AG17599"/>
    </row>
    <row r="17600" spans="1:33" x14ac:dyDescent="0.3">
      <c r="A17600" s="5"/>
      <c r="AF17600"/>
      <c r="AG17600"/>
    </row>
    <row r="17601" spans="1:33" x14ac:dyDescent="0.3">
      <c r="A17601" s="5"/>
      <c r="AF17601"/>
      <c r="AG17601"/>
    </row>
    <row r="17602" spans="1:33" x14ac:dyDescent="0.3">
      <c r="A17602" s="5"/>
      <c r="AF17602"/>
      <c r="AG17602"/>
    </row>
    <row r="17603" spans="1:33" x14ac:dyDescent="0.3">
      <c r="A17603" s="5"/>
      <c r="AF17603"/>
      <c r="AG17603"/>
    </row>
    <row r="17604" spans="1:33" x14ac:dyDescent="0.3">
      <c r="A17604" s="5"/>
      <c r="AF17604"/>
      <c r="AG17604"/>
    </row>
    <row r="17605" spans="1:33" x14ac:dyDescent="0.3">
      <c r="A17605" s="5"/>
      <c r="AF17605"/>
      <c r="AG17605"/>
    </row>
    <row r="17606" spans="1:33" x14ac:dyDescent="0.3">
      <c r="A17606" s="5"/>
      <c r="AF17606"/>
      <c r="AG17606"/>
    </row>
    <row r="17607" spans="1:33" x14ac:dyDescent="0.3">
      <c r="A17607" s="5"/>
      <c r="AF17607"/>
      <c r="AG17607"/>
    </row>
    <row r="17608" spans="1:33" x14ac:dyDescent="0.3">
      <c r="A17608" s="5"/>
      <c r="AF17608"/>
      <c r="AG17608"/>
    </row>
    <row r="17609" spans="1:33" x14ac:dyDescent="0.3">
      <c r="A17609" s="5"/>
      <c r="AF17609"/>
      <c r="AG17609"/>
    </row>
    <row r="17610" spans="1:33" x14ac:dyDescent="0.3">
      <c r="A17610" s="5"/>
      <c r="AF17610"/>
      <c r="AG17610"/>
    </row>
    <row r="17611" spans="1:33" x14ac:dyDescent="0.3">
      <c r="A17611" s="5"/>
      <c r="AF17611"/>
      <c r="AG17611"/>
    </row>
    <row r="17612" spans="1:33" x14ac:dyDescent="0.3">
      <c r="A17612" s="5"/>
      <c r="AF17612"/>
      <c r="AG17612"/>
    </row>
    <row r="17613" spans="1:33" x14ac:dyDescent="0.3">
      <c r="A17613" s="5"/>
      <c r="AF17613"/>
      <c r="AG17613"/>
    </row>
    <row r="17614" spans="1:33" x14ac:dyDescent="0.3">
      <c r="A17614" s="5"/>
      <c r="AF17614"/>
      <c r="AG17614"/>
    </row>
    <row r="17615" spans="1:33" x14ac:dyDescent="0.3">
      <c r="A17615" s="5"/>
      <c r="AF17615"/>
      <c r="AG17615"/>
    </row>
    <row r="17616" spans="1:33" x14ac:dyDescent="0.3">
      <c r="A17616" s="5"/>
      <c r="AF17616"/>
      <c r="AG17616"/>
    </row>
    <row r="17617" spans="1:33" x14ac:dyDescent="0.3">
      <c r="A17617" s="5"/>
      <c r="AF17617"/>
      <c r="AG17617"/>
    </row>
    <row r="17618" spans="1:33" x14ac:dyDescent="0.3">
      <c r="A17618" s="5"/>
      <c r="AF17618"/>
      <c r="AG17618"/>
    </row>
    <row r="17619" spans="1:33" x14ac:dyDescent="0.3">
      <c r="A17619" s="5"/>
      <c r="AF17619"/>
      <c r="AG17619"/>
    </row>
    <row r="17620" spans="1:33" x14ac:dyDescent="0.3">
      <c r="A17620" s="5"/>
      <c r="AF17620"/>
      <c r="AG17620"/>
    </row>
    <row r="17621" spans="1:33" x14ac:dyDescent="0.3">
      <c r="A17621" s="5"/>
      <c r="AF17621"/>
      <c r="AG17621"/>
    </row>
    <row r="17622" spans="1:33" x14ac:dyDescent="0.3">
      <c r="A17622" s="5"/>
      <c r="AF17622"/>
      <c r="AG17622"/>
    </row>
    <row r="17623" spans="1:33" x14ac:dyDescent="0.3">
      <c r="A17623" s="5"/>
      <c r="AF17623"/>
      <c r="AG17623"/>
    </row>
    <row r="17624" spans="1:33" x14ac:dyDescent="0.3">
      <c r="A17624" s="5"/>
      <c r="AF17624"/>
      <c r="AG17624"/>
    </row>
    <row r="17625" spans="1:33" x14ac:dyDescent="0.3">
      <c r="A17625" s="5"/>
      <c r="AF17625"/>
      <c r="AG17625"/>
    </row>
    <row r="17626" spans="1:33" x14ac:dyDescent="0.3">
      <c r="A17626" s="5"/>
      <c r="AF17626"/>
      <c r="AG17626"/>
    </row>
    <row r="17627" spans="1:33" x14ac:dyDescent="0.3">
      <c r="A17627" s="5"/>
      <c r="AF17627"/>
      <c r="AG17627"/>
    </row>
    <row r="17628" spans="1:33" x14ac:dyDescent="0.3">
      <c r="A17628" s="5"/>
      <c r="AF17628"/>
      <c r="AG17628"/>
    </row>
    <row r="17629" spans="1:33" x14ac:dyDescent="0.3">
      <c r="A17629" s="5"/>
      <c r="AF17629"/>
      <c r="AG17629"/>
    </row>
    <row r="17630" spans="1:33" x14ac:dyDescent="0.3">
      <c r="A17630" s="5"/>
      <c r="AF17630"/>
      <c r="AG17630"/>
    </row>
    <row r="17631" spans="1:33" x14ac:dyDescent="0.3">
      <c r="A17631" s="5"/>
      <c r="AF17631"/>
      <c r="AG17631"/>
    </row>
    <row r="17632" spans="1:33" x14ac:dyDescent="0.3">
      <c r="A17632" s="5"/>
      <c r="AF17632"/>
      <c r="AG17632"/>
    </row>
    <row r="17633" spans="1:33" x14ac:dyDescent="0.3">
      <c r="A17633" s="5"/>
      <c r="AF17633"/>
      <c r="AG17633"/>
    </row>
    <row r="17634" spans="1:33" x14ac:dyDescent="0.3">
      <c r="A17634" s="5"/>
      <c r="AF17634"/>
      <c r="AG17634"/>
    </row>
    <row r="17635" spans="1:33" x14ac:dyDescent="0.3">
      <c r="A17635" s="5"/>
      <c r="AF17635"/>
      <c r="AG17635"/>
    </row>
    <row r="17636" spans="1:33" x14ac:dyDescent="0.3">
      <c r="A17636" s="5"/>
      <c r="AF17636"/>
      <c r="AG17636"/>
    </row>
    <row r="17637" spans="1:33" x14ac:dyDescent="0.3">
      <c r="A17637" s="5"/>
      <c r="AF17637"/>
      <c r="AG17637"/>
    </row>
    <row r="17638" spans="1:33" x14ac:dyDescent="0.3">
      <c r="A17638" s="5"/>
      <c r="AF17638"/>
      <c r="AG17638"/>
    </row>
    <row r="17639" spans="1:33" x14ac:dyDescent="0.3">
      <c r="A17639" s="5"/>
      <c r="AF17639"/>
      <c r="AG17639"/>
    </row>
    <row r="17640" spans="1:33" x14ac:dyDescent="0.3">
      <c r="A17640" s="5"/>
      <c r="AF17640"/>
      <c r="AG17640"/>
    </row>
    <row r="17641" spans="1:33" x14ac:dyDescent="0.3">
      <c r="A17641" s="5"/>
      <c r="AF17641"/>
      <c r="AG17641"/>
    </row>
    <row r="17642" spans="1:33" x14ac:dyDescent="0.3">
      <c r="A17642" s="5"/>
      <c r="AF17642"/>
      <c r="AG17642"/>
    </row>
    <row r="17643" spans="1:33" x14ac:dyDescent="0.3">
      <c r="A17643" s="5"/>
      <c r="AF17643"/>
      <c r="AG17643"/>
    </row>
    <row r="17644" spans="1:33" x14ac:dyDescent="0.3">
      <c r="A17644" s="5"/>
      <c r="AF17644"/>
      <c r="AG17644"/>
    </row>
    <row r="17645" spans="1:33" x14ac:dyDescent="0.3">
      <c r="A17645" s="5"/>
      <c r="AF17645"/>
      <c r="AG17645"/>
    </row>
    <row r="17646" spans="1:33" x14ac:dyDescent="0.3">
      <c r="A17646" s="5"/>
      <c r="AF17646"/>
      <c r="AG17646"/>
    </row>
    <row r="17647" spans="1:33" x14ac:dyDescent="0.3">
      <c r="A17647" s="5"/>
      <c r="AF17647"/>
      <c r="AG17647"/>
    </row>
    <row r="17648" spans="1:33" x14ac:dyDescent="0.3">
      <c r="A17648" s="5"/>
      <c r="AF17648"/>
      <c r="AG17648"/>
    </row>
    <row r="17649" spans="1:33" x14ac:dyDescent="0.3">
      <c r="A17649" s="5"/>
      <c r="AF17649"/>
      <c r="AG17649"/>
    </row>
    <row r="17650" spans="1:33" x14ac:dyDescent="0.3">
      <c r="A17650" s="5"/>
      <c r="AF17650"/>
      <c r="AG17650"/>
    </row>
    <row r="17651" spans="1:33" x14ac:dyDescent="0.3">
      <c r="A17651" s="5"/>
      <c r="AF17651"/>
      <c r="AG17651"/>
    </row>
    <row r="17652" spans="1:33" x14ac:dyDescent="0.3">
      <c r="A17652" s="5"/>
      <c r="AF17652"/>
      <c r="AG17652"/>
    </row>
    <row r="17653" spans="1:33" x14ac:dyDescent="0.3">
      <c r="A17653" s="5"/>
      <c r="AF17653"/>
      <c r="AG17653"/>
    </row>
    <row r="17654" spans="1:33" x14ac:dyDescent="0.3">
      <c r="A17654" s="5"/>
      <c r="AF17654"/>
      <c r="AG17654"/>
    </row>
    <row r="17655" spans="1:33" x14ac:dyDescent="0.3">
      <c r="A17655" s="5"/>
      <c r="AF17655"/>
      <c r="AG17655"/>
    </row>
    <row r="17656" spans="1:33" x14ac:dyDescent="0.3">
      <c r="A17656" s="5"/>
      <c r="AF17656"/>
      <c r="AG17656"/>
    </row>
    <row r="17657" spans="1:33" x14ac:dyDescent="0.3">
      <c r="A17657" s="5"/>
      <c r="AF17657"/>
      <c r="AG17657"/>
    </row>
    <row r="17658" spans="1:33" x14ac:dyDescent="0.3">
      <c r="A17658" s="5"/>
      <c r="AF17658"/>
      <c r="AG17658"/>
    </row>
    <row r="17659" spans="1:33" x14ac:dyDescent="0.3">
      <c r="A17659" s="5"/>
      <c r="AF17659"/>
      <c r="AG17659"/>
    </row>
    <row r="17660" spans="1:33" x14ac:dyDescent="0.3">
      <c r="A17660" s="5"/>
      <c r="AF17660"/>
      <c r="AG17660"/>
    </row>
    <row r="17661" spans="1:33" x14ac:dyDescent="0.3">
      <c r="A17661" s="5"/>
      <c r="AF17661"/>
      <c r="AG17661"/>
    </row>
    <row r="17662" spans="1:33" x14ac:dyDescent="0.3">
      <c r="A17662" s="5"/>
      <c r="AF17662"/>
      <c r="AG17662"/>
    </row>
    <row r="17663" spans="1:33" x14ac:dyDescent="0.3">
      <c r="A17663" s="5"/>
      <c r="AF17663"/>
      <c r="AG17663"/>
    </row>
    <row r="17664" spans="1:33" x14ac:dyDescent="0.3">
      <c r="A17664" s="5"/>
      <c r="AF17664"/>
      <c r="AG17664"/>
    </row>
    <row r="17665" spans="1:33" x14ac:dyDescent="0.3">
      <c r="A17665" s="5"/>
      <c r="AF17665"/>
      <c r="AG17665"/>
    </row>
    <row r="17666" spans="1:33" x14ac:dyDescent="0.3">
      <c r="A17666" s="5"/>
      <c r="AF17666"/>
      <c r="AG17666"/>
    </row>
    <row r="17667" spans="1:33" x14ac:dyDescent="0.3">
      <c r="A17667" s="5"/>
      <c r="AF17667"/>
      <c r="AG17667"/>
    </row>
    <row r="17668" spans="1:33" x14ac:dyDescent="0.3">
      <c r="A17668" s="5"/>
      <c r="AF17668"/>
      <c r="AG17668"/>
    </row>
    <row r="17669" spans="1:33" x14ac:dyDescent="0.3">
      <c r="A17669" s="5"/>
      <c r="AF17669"/>
      <c r="AG17669"/>
    </row>
    <row r="17670" spans="1:33" x14ac:dyDescent="0.3">
      <c r="A17670" s="5"/>
      <c r="AF17670"/>
      <c r="AG17670"/>
    </row>
    <row r="17671" spans="1:33" x14ac:dyDescent="0.3">
      <c r="A17671" s="5"/>
      <c r="AF17671"/>
      <c r="AG17671"/>
    </row>
    <row r="17672" spans="1:33" x14ac:dyDescent="0.3">
      <c r="A17672" s="5"/>
      <c r="AF17672"/>
      <c r="AG17672"/>
    </row>
    <row r="17673" spans="1:33" x14ac:dyDescent="0.3">
      <c r="A17673" s="5"/>
      <c r="AF17673"/>
      <c r="AG17673"/>
    </row>
    <row r="17674" spans="1:33" x14ac:dyDescent="0.3">
      <c r="A17674" s="5"/>
      <c r="AF17674"/>
      <c r="AG17674"/>
    </row>
    <row r="17675" spans="1:33" x14ac:dyDescent="0.3">
      <c r="A17675" s="5"/>
      <c r="AF17675"/>
      <c r="AG17675"/>
    </row>
    <row r="17676" spans="1:33" x14ac:dyDescent="0.3">
      <c r="A17676" s="5"/>
      <c r="AF17676"/>
      <c r="AG17676"/>
    </row>
    <row r="17677" spans="1:33" x14ac:dyDescent="0.3">
      <c r="A17677" s="5"/>
      <c r="AF17677"/>
      <c r="AG17677"/>
    </row>
    <row r="17678" spans="1:33" x14ac:dyDescent="0.3">
      <c r="A17678" s="5"/>
      <c r="AF17678"/>
      <c r="AG17678"/>
    </row>
    <row r="17679" spans="1:33" x14ac:dyDescent="0.3">
      <c r="A17679" s="5"/>
      <c r="AF17679"/>
      <c r="AG17679"/>
    </row>
    <row r="17680" spans="1:33" x14ac:dyDescent="0.3">
      <c r="A17680" s="5"/>
      <c r="AF17680"/>
      <c r="AG17680"/>
    </row>
    <row r="17681" spans="1:33" x14ac:dyDescent="0.3">
      <c r="A17681" s="5"/>
      <c r="AF17681"/>
      <c r="AG17681"/>
    </row>
    <row r="17682" spans="1:33" x14ac:dyDescent="0.3">
      <c r="A17682" s="5"/>
      <c r="AF17682"/>
      <c r="AG17682"/>
    </row>
    <row r="17683" spans="1:33" x14ac:dyDescent="0.3">
      <c r="A17683" s="5"/>
      <c r="AF17683"/>
      <c r="AG17683"/>
    </row>
    <row r="17684" spans="1:33" x14ac:dyDescent="0.3">
      <c r="A17684" s="5"/>
      <c r="AF17684"/>
      <c r="AG17684"/>
    </row>
    <row r="17685" spans="1:33" x14ac:dyDescent="0.3">
      <c r="A17685" s="5"/>
      <c r="AF17685"/>
      <c r="AG17685"/>
    </row>
    <row r="17686" spans="1:33" x14ac:dyDescent="0.3">
      <c r="A17686" s="5"/>
      <c r="AF17686"/>
      <c r="AG17686"/>
    </row>
    <row r="17687" spans="1:33" x14ac:dyDescent="0.3">
      <c r="A17687" s="5"/>
      <c r="AF17687"/>
      <c r="AG17687"/>
    </row>
    <row r="17688" spans="1:33" x14ac:dyDescent="0.3">
      <c r="A17688" s="5"/>
      <c r="AF17688"/>
      <c r="AG17688"/>
    </row>
    <row r="17689" spans="1:33" x14ac:dyDescent="0.3">
      <c r="A17689" s="5"/>
      <c r="AF17689"/>
      <c r="AG17689"/>
    </row>
    <row r="17690" spans="1:33" x14ac:dyDescent="0.3">
      <c r="A17690" s="5"/>
      <c r="AF17690"/>
      <c r="AG17690"/>
    </row>
    <row r="17691" spans="1:33" x14ac:dyDescent="0.3">
      <c r="A17691" s="5"/>
      <c r="AF17691"/>
      <c r="AG17691"/>
    </row>
    <row r="17692" spans="1:33" x14ac:dyDescent="0.3">
      <c r="A17692" s="5"/>
      <c r="AF17692"/>
      <c r="AG17692"/>
    </row>
    <row r="17693" spans="1:33" x14ac:dyDescent="0.3">
      <c r="A17693" s="5"/>
      <c r="AF17693"/>
      <c r="AG17693"/>
    </row>
    <row r="17694" spans="1:33" x14ac:dyDescent="0.3">
      <c r="A17694" s="5"/>
      <c r="AF17694"/>
      <c r="AG17694"/>
    </row>
    <row r="17695" spans="1:33" x14ac:dyDescent="0.3">
      <c r="A17695" s="5"/>
      <c r="AF17695"/>
      <c r="AG17695"/>
    </row>
    <row r="17696" spans="1:33" x14ac:dyDescent="0.3">
      <c r="A17696" s="5"/>
      <c r="AF17696"/>
      <c r="AG17696"/>
    </row>
    <row r="17697" spans="1:33" x14ac:dyDescent="0.3">
      <c r="A17697" s="5"/>
      <c r="AF17697"/>
      <c r="AG17697"/>
    </row>
    <row r="17698" spans="1:33" x14ac:dyDescent="0.3">
      <c r="A17698" s="5"/>
      <c r="AF17698"/>
      <c r="AG17698"/>
    </row>
    <row r="17699" spans="1:33" x14ac:dyDescent="0.3">
      <c r="A17699" s="5"/>
      <c r="AF17699"/>
      <c r="AG17699"/>
    </row>
    <row r="17700" spans="1:33" x14ac:dyDescent="0.3">
      <c r="A17700" s="5"/>
      <c r="AF17700"/>
      <c r="AG17700"/>
    </row>
    <row r="17701" spans="1:33" x14ac:dyDescent="0.3">
      <c r="A17701" s="5"/>
      <c r="AF17701"/>
      <c r="AG17701"/>
    </row>
    <row r="17702" spans="1:33" x14ac:dyDescent="0.3">
      <c r="A17702" s="5"/>
      <c r="AF17702"/>
      <c r="AG17702"/>
    </row>
    <row r="17703" spans="1:33" x14ac:dyDescent="0.3">
      <c r="A17703" s="5"/>
      <c r="AF17703"/>
      <c r="AG17703"/>
    </row>
    <row r="17704" spans="1:33" x14ac:dyDescent="0.3">
      <c r="A17704" s="5"/>
      <c r="AF17704"/>
      <c r="AG17704"/>
    </row>
    <row r="17705" spans="1:33" x14ac:dyDescent="0.3">
      <c r="A17705" s="5"/>
      <c r="AF17705"/>
      <c r="AG17705"/>
    </row>
    <row r="17706" spans="1:33" x14ac:dyDescent="0.3">
      <c r="A17706" s="5"/>
      <c r="AF17706"/>
      <c r="AG17706"/>
    </row>
    <row r="17707" spans="1:33" x14ac:dyDescent="0.3">
      <c r="A17707" s="5"/>
      <c r="AF17707"/>
      <c r="AG17707"/>
    </row>
    <row r="17708" spans="1:33" x14ac:dyDescent="0.3">
      <c r="A17708" s="5"/>
      <c r="AF17708"/>
      <c r="AG17708"/>
    </row>
    <row r="17709" spans="1:33" x14ac:dyDescent="0.3">
      <c r="A17709" s="5"/>
      <c r="AF17709"/>
      <c r="AG17709"/>
    </row>
    <row r="17710" spans="1:33" x14ac:dyDescent="0.3">
      <c r="A17710" s="5"/>
      <c r="AF17710"/>
      <c r="AG17710"/>
    </row>
    <row r="17711" spans="1:33" x14ac:dyDescent="0.3">
      <c r="A17711" s="5"/>
      <c r="AF17711"/>
      <c r="AG17711"/>
    </row>
    <row r="17712" spans="1:33" x14ac:dyDescent="0.3">
      <c r="A17712" s="5"/>
      <c r="AF17712"/>
      <c r="AG17712"/>
    </row>
    <row r="17713" spans="1:33" x14ac:dyDescent="0.3">
      <c r="A17713" s="5"/>
      <c r="AF17713"/>
      <c r="AG17713"/>
    </row>
    <row r="17714" spans="1:33" x14ac:dyDescent="0.3">
      <c r="A17714" s="5"/>
      <c r="AF17714"/>
      <c r="AG17714"/>
    </row>
    <row r="17715" spans="1:33" x14ac:dyDescent="0.3">
      <c r="A17715" s="5"/>
      <c r="AF17715"/>
      <c r="AG17715"/>
    </row>
    <row r="17716" spans="1:33" x14ac:dyDescent="0.3">
      <c r="A17716" s="5"/>
      <c r="AF17716"/>
      <c r="AG17716"/>
    </row>
    <row r="17717" spans="1:33" x14ac:dyDescent="0.3">
      <c r="A17717" s="5"/>
      <c r="AF17717"/>
      <c r="AG17717"/>
    </row>
    <row r="17718" spans="1:33" x14ac:dyDescent="0.3">
      <c r="A17718" s="5"/>
      <c r="AF17718"/>
      <c r="AG17718"/>
    </row>
    <row r="17719" spans="1:33" x14ac:dyDescent="0.3">
      <c r="A17719" s="5"/>
      <c r="AF17719"/>
      <c r="AG17719"/>
    </row>
    <row r="17720" spans="1:33" x14ac:dyDescent="0.3">
      <c r="A17720" s="5"/>
      <c r="AF17720"/>
      <c r="AG17720"/>
    </row>
    <row r="17721" spans="1:33" x14ac:dyDescent="0.3">
      <c r="A17721" s="5"/>
      <c r="AF17721"/>
      <c r="AG17721"/>
    </row>
    <row r="17722" spans="1:33" x14ac:dyDescent="0.3">
      <c r="A17722" s="5"/>
      <c r="AF17722"/>
      <c r="AG17722"/>
    </row>
    <row r="17723" spans="1:33" x14ac:dyDescent="0.3">
      <c r="A17723" s="5"/>
      <c r="AF17723"/>
      <c r="AG17723"/>
    </row>
    <row r="17724" spans="1:33" x14ac:dyDescent="0.3">
      <c r="A17724" s="5"/>
      <c r="AF17724"/>
      <c r="AG17724"/>
    </row>
    <row r="17725" spans="1:33" x14ac:dyDescent="0.3">
      <c r="A17725" s="5"/>
      <c r="AF17725"/>
      <c r="AG17725"/>
    </row>
    <row r="17726" spans="1:33" x14ac:dyDescent="0.3">
      <c r="A17726" s="5"/>
      <c r="AF17726"/>
      <c r="AG17726"/>
    </row>
    <row r="17727" spans="1:33" x14ac:dyDescent="0.3">
      <c r="A17727" s="5"/>
      <c r="AF17727"/>
      <c r="AG17727"/>
    </row>
    <row r="17728" spans="1:33" x14ac:dyDescent="0.3">
      <c r="A17728" s="5"/>
      <c r="AF17728"/>
      <c r="AG17728"/>
    </row>
    <row r="17729" spans="1:33" x14ac:dyDescent="0.3">
      <c r="A17729" s="5"/>
      <c r="AF17729"/>
      <c r="AG17729"/>
    </row>
    <row r="17730" spans="1:33" x14ac:dyDescent="0.3">
      <c r="A17730" s="5"/>
      <c r="AF17730"/>
      <c r="AG17730"/>
    </row>
    <row r="17731" spans="1:33" x14ac:dyDescent="0.3">
      <c r="A17731" s="5"/>
      <c r="AF17731"/>
      <c r="AG17731"/>
    </row>
    <row r="17732" spans="1:33" x14ac:dyDescent="0.3">
      <c r="A17732" s="5"/>
      <c r="AF17732"/>
      <c r="AG17732"/>
    </row>
    <row r="17733" spans="1:33" x14ac:dyDescent="0.3">
      <c r="A17733" s="5"/>
      <c r="AF17733"/>
      <c r="AG17733"/>
    </row>
    <row r="17734" spans="1:33" x14ac:dyDescent="0.3">
      <c r="A17734" s="5"/>
      <c r="AF17734"/>
      <c r="AG17734"/>
    </row>
    <row r="17735" spans="1:33" x14ac:dyDescent="0.3">
      <c r="A17735" s="5"/>
      <c r="AF17735"/>
      <c r="AG17735"/>
    </row>
    <row r="17736" spans="1:33" x14ac:dyDescent="0.3">
      <c r="A17736" s="5"/>
      <c r="AF17736"/>
      <c r="AG17736"/>
    </row>
    <row r="17737" spans="1:33" x14ac:dyDescent="0.3">
      <c r="A17737" s="5"/>
      <c r="AF17737"/>
      <c r="AG17737"/>
    </row>
    <row r="17738" spans="1:33" x14ac:dyDescent="0.3">
      <c r="A17738" s="5"/>
      <c r="AF17738"/>
      <c r="AG17738"/>
    </row>
    <row r="17739" spans="1:33" x14ac:dyDescent="0.3">
      <c r="A17739" s="5"/>
      <c r="AF17739"/>
      <c r="AG17739"/>
    </row>
    <row r="17740" spans="1:33" x14ac:dyDescent="0.3">
      <c r="A17740" s="5"/>
      <c r="AF17740"/>
      <c r="AG17740"/>
    </row>
    <row r="17741" spans="1:33" x14ac:dyDescent="0.3">
      <c r="A17741" s="5"/>
      <c r="AF17741"/>
      <c r="AG17741"/>
    </row>
    <row r="17742" spans="1:33" x14ac:dyDescent="0.3">
      <c r="A17742" s="5"/>
      <c r="AF17742"/>
      <c r="AG17742"/>
    </row>
    <row r="17743" spans="1:33" x14ac:dyDescent="0.3">
      <c r="A17743" s="5"/>
      <c r="AF17743"/>
      <c r="AG17743"/>
    </row>
    <row r="17744" spans="1:33" x14ac:dyDescent="0.3">
      <c r="A17744" s="5"/>
      <c r="AF17744"/>
      <c r="AG17744"/>
    </row>
    <row r="17745" spans="1:33" x14ac:dyDescent="0.3">
      <c r="A17745" s="5"/>
      <c r="AF17745"/>
      <c r="AG17745"/>
    </row>
    <row r="17746" spans="1:33" x14ac:dyDescent="0.3">
      <c r="A17746" s="5"/>
      <c r="AF17746"/>
      <c r="AG17746"/>
    </row>
    <row r="17747" spans="1:33" x14ac:dyDescent="0.3">
      <c r="A17747" s="5"/>
      <c r="AF17747"/>
      <c r="AG17747"/>
    </row>
    <row r="17748" spans="1:33" x14ac:dyDescent="0.3">
      <c r="A17748" s="5"/>
      <c r="AF17748"/>
      <c r="AG17748"/>
    </row>
    <row r="17749" spans="1:33" x14ac:dyDescent="0.3">
      <c r="A17749" s="5"/>
      <c r="AF17749"/>
      <c r="AG17749"/>
    </row>
    <row r="17750" spans="1:33" x14ac:dyDescent="0.3">
      <c r="A17750" s="5"/>
      <c r="AF17750"/>
      <c r="AG17750"/>
    </row>
    <row r="17751" spans="1:33" x14ac:dyDescent="0.3">
      <c r="A17751" s="5"/>
      <c r="AF17751"/>
      <c r="AG17751"/>
    </row>
    <row r="17752" spans="1:33" x14ac:dyDescent="0.3">
      <c r="A17752" s="5"/>
      <c r="AF17752"/>
      <c r="AG17752"/>
    </row>
    <row r="17753" spans="1:33" x14ac:dyDescent="0.3">
      <c r="A17753" s="5"/>
      <c r="AF17753"/>
      <c r="AG17753"/>
    </row>
    <row r="17754" spans="1:33" x14ac:dyDescent="0.3">
      <c r="A17754" s="5"/>
      <c r="AF17754"/>
      <c r="AG17754"/>
    </row>
    <row r="17755" spans="1:33" x14ac:dyDescent="0.3">
      <c r="A17755" s="5"/>
      <c r="AF17755"/>
      <c r="AG17755"/>
    </row>
    <row r="17756" spans="1:33" x14ac:dyDescent="0.3">
      <c r="A17756" s="5"/>
      <c r="AF17756"/>
      <c r="AG17756"/>
    </row>
    <row r="17757" spans="1:33" x14ac:dyDescent="0.3">
      <c r="A17757" s="5"/>
      <c r="AF17757"/>
      <c r="AG17757"/>
    </row>
    <row r="17758" spans="1:33" x14ac:dyDescent="0.3">
      <c r="A17758" s="5"/>
      <c r="AF17758"/>
      <c r="AG17758"/>
    </row>
    <row r="17759" spans="1:33" x14ac:dyDescent="0.3">
      <c r="A17759" s="5"/>
      <c r="AF17759"/>
      <c r="AG17759"/>
    </row>
    <row r="17760" spans="1:33" x14ac:dyDescent="0.3">
      <c r="A17760" s="5"/>
      <c r="AF17760"/>
      <c r="AG17760"/>
    </row>
    <row r="17761" spans="1:33" x14ac:dyDescent="0.3">
      <c r="A17761" s="5"/>
      <c r="AF17761"/>
      <c r="AG17761"/>
    </row>
    <row r="17762" spans="1:33" x14ac:dyDescent="0.3">
      <c r="A17762" s="5"/>
      <c r="AF17762"/>
      <c r="AG17762"/>
    </row>
    <row r="17763" spans="1:33" x14ac:dyDescent="0.3">
      <c r="A17763" s="5"/>
      <c r="AF17763"/>
      <c r="AG17763"/>
    </row>
    <row r="17764" spans="1:33" x14ac:dyDescent="0.3">
      <c r="A17764" s="5"/>
      <c r="AF17764"/>
      <c r="AG17764"/>
    </row>
    <row r="17765" spans="1:33" x14ac:dyDescent="0.3">
      <c r="A17765" s="5"/>
      <c r="AF17765"/>
      <c r="AG17765"/>
    </row>
    <row r="17766" spans="1:33" x14ac:dyDescent="0.3">
      <c r="A17766" s="5"/>
      <c r="AF17766"/>
      <c r="AG17766"/>
    </row>
    <row r="17767" spans="1:33" x14ac:dyDescent="0.3">
      <c r="A17767" s="5"/>
      <c r="AF17767"/>
      <c r="AG17767"/>
    </row>
    <row r="17768" spans="1:33" x14ac:dyDescent="0.3">
      <c r="A17768" s="5"/>
      <c r="AF17768"/>
      <c r="AG17768"/>
    </row>
    <row r="17769" spans="1:33" x14ac:dyDescent="0.3">
      <c r="A17769" s="5"/>
      <c r="AF17769"/>
      <c r="AG17769"/>
    </row>
    <row r="17770" spans="1:33" x14ac:dyDescent="0.3">
      <c r="A17770" s="5"/>
      <c r="AF17770"/>
      <c r="AG17770"/>
    </row>
    <row r="17771" spans="1:33" x14ac:dyDescent="0.3">
      <c r="A17771" s="5"/>
      <c r="AF17771"/>
      <c r="AG17771"/>
    </row>
    <row r="17772" spans="1:33" x14ac:dyDescent="0.3">
      <c r="A17772" s="5"/>
      <c r="AF17772"/>
      <c r="AG17772"/>
    </row>
    <row r="17773" spans="1:33" x14ac:dyDescent="0.3">
      <c r="A17773" s="5"/>
      <c r="AF17773"/>
      <c r="AG17773"/>
    </row>
    <row r="17774" spans="1:33" x14ac:dyDescent="0.3">
      <c r="A17774" s="5"/>
      <c r="AF17774"/>
      <c r="AG17774"/>
    </row>
    <row r="17775" spans="1:33" x14ac:dyDescent="0.3">
      <c r="A17775" s="5"/>
      <c r="AF17775"/>
      <c r="AG17775"/>
    </row>
    <row r="17776" spans="1:33" x14ac:dyDescent="0.3">
      <c r="A17776" s="5"/>
      <c r="AF17776"/>
      <c r="AG17776"/>
    </row>
    <row r="17777" spans="1:33" x14ac:dyDescent="0.3">
      <c r="A17777" s="5"/>
      <c r="AF17777"/>
      <c r="AG17777"/>
    </row>
    <row r="17778" spans="1:33" x14ac:dyDescent="0.3">
      <c r="A17778" s="5"/>
      <c r="AF17778"/>
      <c r="AG17778"/>
    </row>
    <row r="17779" spans="1:33" x14ac:dyDescent="0.3">
      <c r="A17779" s="5"/>
      <c r="AF17779"/>
      <c r="AG17779"/>
    </row>
    <row r="17780" spans="1:33" x14ac:dyDescent="0.3">
      <c r="A17780" s="5"/>
      <c r="AF17780"/>
      <c r="AG17780"/>
    </row>
    <row r="17781" spans="1:33" x14ac:dyDescent="0.3">
      <c r="A17781" s="5"/>
      <c r="AF17781"/>
      <c r="AG17781"/>
    </row>
    <row r="17782" spans="1:33" x14ac:dyDescent="0.3">
      <c r="A17782" s="5"/>
      <c r="AF17782"/>
      <c r="AG17782"/>
    </row>
    <row r="17783" spans="1:33" x14ac:dyDescent="0.3">
      <c r="A17783" s="5"/>
      <c r="AF17783"/>
      <c r="AG17783"/>
    </row>
    <row r="17784" spans="1:33" x14ac:dyDescent="0.3">
      <c r="A17784" s="5"/>
      <c r="AF17784"/>
      <c r="AG17784"/>
    </row>
    <row r="17785" spans="1:33" x14ac:dyDescent="0.3">
      <c r="A17785" s="5"/>
      <c r="AF17785"/>
      <c r="AG17785"/>
    </row>
    <row r="17786" spans="1:33" x14ac:dyDescent="0.3">
      <c r="A17786" s="5"/>
      <c r="AF17786"/>
      <c r="AG17786"/>
    </row>
    <row r="17787" spans="1:33" x14ac:dyDescent="0.3">
      <c r="A17787" s="5"/>
      <c r="AF17787"/>
      <c r="AG17787"/>
    </row>
    <row r="17788" spans="1:33" x14ac:dyDescent="0.3">
      <c r="A17788" s="5"/>
      <c r="AF17788"/>
      <c r="AG17788"/>
    </row>
    <row r="17789" spans="1:33" x14ac:dyDescent="0.3">
      <c r="A17789" s="5"/>
      <c r="AF17789"/>
      <c r="AG17789"/>
    </row>
    <row r="17790" spans="1:33" x14ac:dyDescent="0.3">
      <c r="A17790" s="5"/>
      <c r="AF17790"/>
      <c r="AG17790"/>
    </row>
    <row r="17791" spans="1:33" x14ac:dyDescent="0.3">
      <c r="A17791" s="5"/>
      <c r="AF17791"/>
      <c r="AG17791"/>
    </row>
    <row r="17792" spans="1:33" x14ac:dyDescent="0.3">
      <c r="A17792" s="5"/>
      <c r="AF17792"/>
      <c r="AG17792"/>
    </row>
    <row r="17793" spans="1:33" x14ac:dyDescent="0.3">
      <c r="A17793" s="5"/>
      <c r="AF17793"/>
      <c r="AG17793"/>
    </row>
    <row r="17794" spans="1:33" x14ac:dyDescent="0.3">
      <c r="A17794" s="5"/>
      <c r="AF17794"/>
      <c r="AG17794"/>
    </row>
    <row r="17795" spans="1:33" x14ac:dyDescent="0.3">
      <c r="A17795" s="5"/>
      <c r="AF17795"/>
      <c r="AG17795"/>
    </row>
    <row r="17796" spans="1:33" x14ac:dyDescent="0.3">
      <c r="A17796" s="5"/>
      <c r="AF17796"/>
      <c r="AG17796"/>
    </row>
    <row r="17797" spans="1:33" x14ac:dyDescent="0.3">
      <c r="A17797" s="5"/>
      <c r="AF17797"/>
      <c r="AG17797"/>
    </row>
    <row r="17798" spans="1:33" x14ac:dyDescent="0.3">
      <c r="A17798" s="5"/>
      <c r="AF17798"/>
      <c r="AG17798"/>
    </row>
    <row r="17799" spans="1:33" x14ac:dyDescent="0.3">
      <c r="A17799" s="5"/>
      <c r="AF17799"/>
      <c r="AG17799"/>
    </row>
    <row r="17800" spans="1:33" x14ac:dyDescent="0.3">
      <c r="A17800" s="5"/>
      <c r="AF17800"/>
      <c r="AG17800"/>
    </row>
    <row r="17801" spans="1:33" x14ac:dyDescent="0.3">
      <c r="A17801" s="5"/>
      <c r="AF17801"/>
      <c r="AG17801"/>
    </row>
    <row r="17802" spans="1:33" x14ac:dyDescent="0.3">
      <c r="A17802" s="5"/>
      <c r="AF17802"/>
      <c r="AG17802"/>
    </row>
    <row r="17803" spans="1:33" x14ac:dyDescent="0.3">
      <c r="A17803" s="5"/>
      <c r="AF17803"/>
      <c r="AG17803"/>
    </row>
    <row r="17804" spans="1:33" x14ac:dyDescent="0.3">
      <c r="A17804" s="5"/>
      <c r="AF17804"/>
      <c r="AG17804"/>
    </row>
    <row r="17805" spans="1:33" x14ac:dyDescent="0.3">
      <c r="A17805" s="5"/>
      <c r="AF17805"/>
      <c r="AG17805"/>
    </row>
    <row r="17806" spans="1:33" x14ac:dyDescent="0.3">
      <c r="A17806" s="5"/>
      <c r="AF17806"/>
      <c r="AG17806"/>
    </row>
    <row r="17807" spans="1:33" x14ac:dyDescent="0.3">
      <c r="A17807" s="5"/>
      <c r="AF17807"/>
      <c r="AG17807"/>
    </row>
    <row r="17808" spans="1:33" x14ac:dyDescent="0.3">
      <c r="A17808" s="5"/>
      <c r="AF17808"/>
      <c r="AG17808"/>
    </row>
    <row r="17809" spans="1:33" x14ac:dyDescent="0.3">
      <c r="A17809" s="5"/>
      <c r="AF17809"/>
      <c r="AG17809"/>
    </row>
    <row r="17810" spans="1:33" x14ac:dyDescent="0.3">
      <c r="A17810" s="5"/>
      <c r="AF17810"/>
      <c r="AG17810"/>
    </row>
    <row r="17811" spans="1:33" x14ac:dyDescent="0.3">
      <c r="A17811" s="5"/>
      <c r="AF17811"/>
      <c r="AG17811"/>
    </row>
    <row r="17812" spans="1:33" x14ac:dyDescent="0.3">
      <c r="A17812" s="5"/>
      <c r="AF17812"/>
      <c r="AG17812"/>
    </row>
    <row r="17813" spans="1:33" x14ac:dyDescent="0.3">
      <c r="A17813" s="5"/>
      <c r="AF17813"/>
      <c r="AG17813"/>
    </row>
    <row r="17814" spans="1:33" x14ac:dyDescent="0.3">
      <c r="A17814" s="5"/>
      <c r="AF17814"/>
      <c r="AG17814"/>
    </row>
    <row r="17815" spans="1:33" x14ac:dyDescent="0.3">
      <c r="A17815" s="5"/>
      <c r="AF17815"/>
      <c r="AG17815"/>
    </row>
    <row r="17816" spans="1:33" x14ac:dyDescent="0.3">
      <c r="A17816" s="5"/>
      <c r="AF17816"/>
      <c r="AG17816"/>
    </row>
    <row r="17817" spans="1:33" x14ac:dyDescent="0.3">
      <c r="A17817" s="5"/>
      <c r="AF17817"/>
      <c r="AG17817"/>
    </row>
    <row r="17818" spans="1:33" x14ac:dyDescent="0.3">
      <c r="A17818" s="5"/>
      <c r="AF17818"/>
      <c r="AG17818"/>
    </row>
    <row r="17819" spans="1:33" x14ac:dyDescent="0.3">
      <c r="A17819" s="5"/>
      <c r="AF17819"/>
      <c r="AG17819"/>
    </row>
    <row r="17820" spans="1:33" x14ac:dyDescent="0.3">
      <c r="A17820" s="5"/>
      <c r="AF17820"/>
      <c r="AG17820"/>
    </row>
    <row r="17821" spans="1:33" x14ac:dyDescent="0.3">
      <c r="A17821" s="5"/>
      <c r="AF17821"/>
      <c r="AG17821"/>
    </row>
    <row r="17822" spans="1:33" x14ac:dyDescent="0.3">
      <c r="A17822" s="5"/>
      <c r="AF17822"/>
      <c r="AG17822"/>
    </row>
    <row r="17823" spans="1:33" x14ac:dyDescent="0.3">
      <c r="A17823" s="5"/>
      <c r="AF17823"/>
      <c r="AG17823"/>
    </row>
    <row r="17824" spans="1:33" x14ac:dyDescent="0.3">
      <c r="A17824" s="5"/>
      <c r="AF17824"/>
      <c r="AG17824"/>
    </row>
    <row r="17825" spans="1:33" x14ac:dyDescent="0.3">
      <c r="A17825" s="5"/>
      <c r="AF17825"/>
      <c r="AG17825"/>
    </row>
    <row r="17826" spans="1:33" x14ac:dyDescent="0.3">
      <c r="A17826" s="5"/>
      <c r="AF17826"/>
      <c r="AG17826"/>
    </row>
    <row r="17827" spans="1:33" x14ac:dyDescent="0.3">
      <c r="A17827" s="5"/>
      <c r="AF17827"/>
      <c r="AG17827"/>
    </row>
    <row r="17828" spans="1:33" x14ac:dyDescent="0.3">
      <c r="A17828" s="5"/>
      <c r="AF17828"/>
      <c r="AG17828"/>
    </row>
    <row r="17829" spans="1:33" x14ac:dyDescent="0.3">
      <c r="A17829" s="5"/>
      <c r="AF17829"/>
      <c r="AG17829"/>
    </row>
    <row r="17830" spans="1:33" x14ac:dyDescent="0.3">
      <c r="A17830" s="5"/>
      <c r="AF17830"/>
      <c r="AG17830"/>
    </row>
    <row r="17831" spans="1:33" x14ac:dyDescent="0.3">
      <c r="A17831" s="5"/>
      <c r="AF17831"/>
      <c r="AG17831"/>
    </row>
    <row r="17832" spans="1:33" x14ac:dyDescent="0.3">
      <c r="A17832" s="5"/>
      <c r="AF17832"/>
      <c r="AG17832"/>
    </row>
    <row r="17833" spans="1:33" x14ac:dyDescent="0.3">
      <c r="A17833" s="5"/>
      <c r="AF17833"/>
      <c r="AG17833"/>
    </row>
    <row r="17834" spans="1:33" x14ac:dyDescent="0.3">
      <c r="A17834" s="5"/>
      <c r="AF17834"/>
      <c r="AG17834"/>
    </row>
    <row r="17835" spans="1:33" x14ac:dyDescent="0.3">
      <c r="A17835" s="5"/>
      <c r="AF17835"/>
      <c r="AG17835"/>
    </row>
    <row r="17836" spans="1:33" x14ac:dyDescent="0.3">
      <c r="A17836" s="5"/>
      <c r="AF17836"/>
      <c r="AG17836"/>
    </row>
    <row r="17837" spans="1:33" x14ac:dyDescent="0.3">
      <c r="A17837" s="5"/>
      <c r="AF17837"/>
      <c r="AG17837"/>
    </row>
    <row r="17838" spans="1:33" x14ac:dyDescent="0.3">
      <c r="A17838" s="5"/>
      <c r="AF17838"/>
      <c r="AG17838"/>
    </row>
    <row r="17839" spans="1:33" x14ac:dyDescent="0.3">
      <c r="A17839" s="5"/>
      <c r="AF17839"/>
      <c r="AG17839"/>
    </row>
    <row r="17840" spans="1:33" x14ac:dyDescent="0.3">
      <c r="A17840" s="5"/>
      <c r="AF17840"/>
      <c r="AG17840"/>
    </row>
    <row r="17841" spans="1:33" x14ac:dyDescent="0.3">
      <c r="A17841" s="5"/>
      <c r="AF17841"/>
      <c r="AG17841"/>
    </row>
    <row r="17842" spans="1:33" x14ac:dyDescent="0.3">
      <c r="A17842" s="5"/>
      <c r="AF17842"/>
      <c r="AG17842"/>
    </row>
    <row r="17843" spans="1:33" x14ac:dyDescent="0.3">
      <c r="A17843" s="5"/>
      <c r="AF17843"/>
      <c r="AG17843"/>
    </row>
    <row r="17844" spans="1:33" x14ac:dyDescent="0.3">
      <c r="A17844" s="5"/>
      <c r="AF17844"/>
      <c r="AG17844"/>
    </row>
    <row r="17845" spans="1:33" x14ac:dyDescent="0.3">
      <c r="A17845" s="5"/>
      <c r="AF17845"/>
      <c r="AG17845"/>
    </row>
    <row r="17846" spans="1:33" x14ac:dyDescent="0.3">
      <c r="A17846" s="5"/>
      <c r="AF17846"/>
      <c r="AG17846"/>
    </row>
    <row r="17847" spans="1:33" x14ac:dyDescent="0.3">
      <c r="A17847" s="5"/>
      <c r="AF17847"/>
      <c r="AG17847"/>
    </row>
    <row r="17848" spans="1:33" x14ac:dyDescent="0.3">
      <c r="A17848" s="5"/>
      <c r="AF17848"/>
      <c r="AG17848"/>
    </row>
    <row r="17849" spans="1:33" x14ac:dyDescent="0.3">
      <c r="A17849" s="5"/>
      <c r="AF17849"/>
      <c r="AG17849"/>
    </row>
    <row r="17850" spans="1:33" x14ac:dyDescent="0.3">
      <c r="A17850" s="5"/>
      <c r="AF17850"/>
      <c r="AG17850"/>
    </row>
    <row r="17851" spans="1:33" x14ac:dyDescent="0.3">
      <c r="A17851" s="5"/>
      <c r="AF17851"/>
      <c r="AG17851"/>
    </row>
    <row r="17852" spans="1:33" x14ac:dyDescent="0.3">
      <c r="A17852" s="5"/>
      <c r="AF17852"/>
      <c r="AG17852"/>
    </row>
    <row r="17853" spans="1:33" x14ac:dyDescent="0.3">
      <c r="A17853" s="5"/>
      <c r="AF17853"/>
      <c r="AG17853"/>
    </row>
    <row r="17854" spans="1:33" x14ac:dyDescent="0.3">
      <c r="A17854" s="5"/>
      <c r="AF17854"/>
      <c r="AG17854"/>
    </row>
    <row r="17855" spans="1:33" x14ac:dyDescent="0.3">
      <c r="A17855" s="5"/>
      <c r="AF17855"/>
      <c r="AG17855"/>
    </row>
    <row r="17856" spans="1:33" x14ac:dyDescent="0.3">
      <c r="A17856" s="5"/>
      <c r="AF17856"/>
      <c r="AG17856"/>
    </row>
    <row r="17857" spans="1:33" x14ac:dyDescent="0.3">
      <c r="A17857" s="5"/>
      <c r="AF17857"/>
      <c r="AG17857"/>
    </row>
    <row r="17858" spans="1:33" x14ac:dyDescent="0.3">
      <c r="A17858" s="5"/>
      <c r="AF17858"/>
      <c r="AG17858"/>
    </row>
    <row r="17859" spans="1:33" x14ac:dyDescent="0.3">
      <c r="A17859" s="5"/>
      <c r="AF17859"/>
      <c r="AG17859"/>
    </row>
    <row r="17860" spans="1:33" x14ac:dyDescent="0.3">
      <c r="A17860" s="5"/>
      <c r="AF17860"/>
      <c r="AG17860"/>
    </row>
    <row r="17861" spans="1:33" x14ac:dyDescent="0.3">
      <c r="A17861" s="5"/>
      <c r="AF17861"/>
      <c r="AG17861"/>
    </row>
    <row r="17862" spans="1:33" x14ac:dyDescent="0.3">
      <c r="A17862" s="5"/>
      <c r="AF17862"/>
      <c r="AG17862"/>
    </row>
    <row r="17863" spans="1:33" x14ac:dyDescent="0.3">
      <c r="A17863" s="5"/>
      <c r="AF17863"/>
      <c r="AG17863"/>
    </row>
    <row r="17864" spans="1:33" x14ac:dyDescent="0.3">
      <c r="A17864" s="5"/>
      <c r="AF17864"/>
      <c r="AG17864"/>
    </row>
    <row r="17865" spans="1:33" x14ac:dyDescent="0.3">
      <c r="A17865" s="5"/>
      <c r="AF17865"/>
      <c r="AG17865"/>
    </row>
    <row r="17866" spans="1:33" x14ac:dyDescent="0.3">
      <c r="A17866" s="5"/>
      <c r="AF17866"/>
      <c r="AG17866"/>
    </row>
    <row r="17867" spans="1:33" x14ac:dyDescent="0.3">
      <c r="A17867" s="5"/>
      <c r="AF17867"/>
      <c r="AG17867"/>
    </row>
    <row r="17868" spans="1:33" x14ac:dyDescent="0.3">
      <c r="A17868" s="5"/>
      <c r="AF17868"/>
      <c r="AG17868"/>
    </row>
    <row r="17869" spans="1:33" x14ac:dyDescent="0.3">
      <c r="A17869" s="5"/>
      <c r="AF17869"/>
      <c r="AG17869"/>
    </row>
    <row r="17870" spans="1:33" x14ac:dyDescent="0.3">
      <c r="A17870" s="5"/>
      <c r="AF17870"/>
      <c r="AG17870"/>
    </row>
    <row r="17871" spans="1:33" x14ac:dyDescent="0.3">
      <c r="A17871" s="5"/>
      <c r="AF17871"/>
      <c r="AG17871"/>
    </row>
    <row r="17872" spans="1:33" x14ac:dyDescent="0.3">
      <c r="A17872" s="5"/>
      <c r="AF17872"/>
      <c r="AG17872"/>
    </row>
    <row r="17873" spans="1:33" x14ac:dyDescent="0.3">
      <c r="A17873" s="5"/>
      <c r="AF17873"/>
      <c r="AG17873"/>
    </row>
    <row r="17874" spans="1:33" x14ac:dyDescent="0.3">
      <c r="A17874" s="5"/>
      <c r="AF17874"/>
      <c r="AG17874"/>
    </row>
    <row r="17875" spans="1:33" x14ac:dyDescent="0.3">
      <c r="A17875" s="5"/>
      <c r="AF17875"/>
      <c r="AG17875"/>
    </row>
    <row r="17876" spans="1:33" x14ac:dyDescent="0.3">
      <c r="A17876" s="5"/>
      <c r="AF17876"/>
      <c r="AG17876"/>
    </row>
    <row r="17877" spans="1:33" x14ac:dyDescent="0.3">
      <c r="A17877" s="5"/>
      <c r="AF17877"/>
      <c r="AG17877"/>
    </row>
    <row r="17878" spans="1:33" x14ac:dyDescent="0.3">
      <c r="A17878" s="5"/>
      <c r="AF17878"/>
      <c r="AG17878"/>
    </row>
    <row r="17879" spans="1:33" x14ac:dyDescent="0.3">
      <c r="A17879" s="5"/>
      <c r="AF17879"/>
      <c r="AG17879"/>
    </row>
    <row r="17880" spans="1:33" x14ac:dyDescent="0.3">
      <c r="A17880" s="5"/>
      <c r="AF17880"/>
      <c r="AG17880"/>
    </row>
    <row r="17881" spans="1:33" x14ac:dyDescent="0.3">
      <c r="A17881" s="5"/>
      <c r="AF17881"/>
      <c r="AG17881"/>
    </row>
    <row r="17882" spans="1:33" x14ac:dyDescent="0.3">
      <c r="A17882" s="5"/>
      <c r="AF17882"/>
      <c r="AG17882"/>
    </row>
    <row r="17883" spans="1:33" x14ac:dyDescent="0.3">
      <c r="A17883" s="5"/>
      <c r="AF17883"/>
      <c r="AG17883"/>
    </row>
    <row r="17884" spans="1:33" x14ac:dyDescent="0.3">
      <c r="A17884" s="5"/>
      <c r="AF17884"/>
      <c r="AG17884"/>
    </row>
    <row r="17885" spans="1:33" x14ac:dyDescent="0.3">
      <c r="A17885" s="5"/>
      <c r="AF17885"/>
      <c r="AG17885"/>
    </row>
    <row r="17886" spans="1:33" x14ac:dyDescent="0.3">
      <c r="A17886" s="5"/>
      <c r="AF17886"/>
      <c r="AG17886"/>
    </row>
    <row r="17887" spans="1:33" x14ac:dyDescent="0.3">
      <c r="A17887" s="5"/>
      <c r="AF17887"/>
      <c r="AG17887"/>
    </row>
    <row r="17888" spans="1:33" x14ac:dyDescent="0.3">
      <c r="A17888" s="5"/>
      <c r="AF17888"/>
      <c r="AG17888"/>
    </row>
    <row r="17889" spans="1:33" x14ac:dyDescent="0.3">
      <c r="A17889" s="5"/>
      <c r="AF17889"/>
      <c r="AG17889"/>
    </row>
    <row r="17890" spans="1:33" x14ac:dyDescent="0.3">
      <c r="A17890" s="5"/>
      <c r="AF17890"/>
      <c r="AG17890"/>
    </row>
    <row r="17891" spans="1:33" x14ac:dyDescent="0.3">
      <c r="A17891" s="5"/>
      <c r="AF17891"/>
      <c r="AG17891"/>
    </row>
    <row r="17892" spans="1:33" x14ac:dyDescent="0.3">
      <c r="A17892" s="5"/>
      <c r="AF17892"/>
      <c r="AG17892"/>
    </row>
    <row r="17893" spans="1:33" x14ac:dyDescent="0.3">
      <c r="A17893" s="5"/>
      <c r="AF17893"/>
      <c r="AG17893"/>
    </row>
    <row r="17894" spans="1:33" x14ac:dyDescent="0.3">
      <c r="A17894" s="5"/>
      <c r="AF17894"/>
      <c r="AG17894"/>
    </row>
    <row r="17895" spans="1:33" x14ac:dyDescent="0.3">
      <c r="A17895" s="5"/>
      <c r="AF17895"/>
      <c r="AG17895"/>
    </row>
    <row r="17896" spans="1:33" x14ac:dyDescent="0.3">
      <c r="A17896" s="5"/>
      <c r="AF17896"/>
      <c r="AG17896"/>
    </row>
    <row r="17897" spans="1:33" x14ac:dyDescent="0.3">
      <c r="A17897" s="5"/>
      <c r="AF17897"/>
      <c r="AG17897"/>
    </row>
    <row r="17898" spans="1:33" x14ac:dyDescent="0.3">
      <c r="A17898" s="5"/>
      <c r="AF17898"/>
      <c r="AG17898"/>
    </row>
    <row r="17899" spans="1:33" x14ac:dyDescent="0.3">
      <c r="A17899" s="5"/>
      <c r="AF17899"/>
      <c r="AG17899"/>
    </row>
    <row r="17900" spans="1:33" x14ac:dyDescent="0.3">
      <c r="A17900" s="5"/>
      <c r="AF17900"/>
      <c r="AG17900"/>
    </row>
    <row r="17901" spans="1:33" x14ac:dyDescent="0.3">
      <c r="A17901" s="5"/>
      <c r="AF17901"/>
      <c r="AG17901"/>
    </row>
    <row r="17902" spans="1:33" x14ac:dyDescent="0.3">
      <c r="A17902" s="5"/>
      <c r="AF17902"/>
      <c r="AG17902"/>
    </row>
    <row r="17903" spans="1:33" x14ac:dyDescent="0.3">
      <c r="A17903" s="5"/>
      <c r="AF17903"/>
      <c r="AG17903"/>
    </row>
    <row r="17904" spans="1:33" x14ac:dyDescent="0.3">
      <c r="A17904" s="5"/>
      <c r="AF17904"/>
      <c r="AG17904"/>
    </row>
    <row r="17905" spans="1:33" x14ac:dyDescent="0.3">
      <c r="A17905" s="5"/>
      <c r="AF17905"/>
      <c r="AG17905"/>
    </row>
    <row r="17906" spans="1:33" x14ac:dyDescent="0.3">
      <c r="A17906" s="5"/>
      <c r="AF17906"/>
      <c r="AG17906"/>
    </row>
    <row r="17907" spans="1:33" x14ac:dyDescent="0.3">
      <c r="A17907" s="5"/>
      <c r="AF17907"/>
      <c r="AG17907"/>
    </row>
    <row r="17908" spans="1:33" x14ac:dyDescent="0.3">
      <c r="A17908" s="5"/>
      <c r="AF17908"/>
      <c r="AG17908"/>
    </row>
    <row r="17909" spans="1:33" x14ac:dyDescent="0.3">
      <c r="A17909" s="5"/>
      <c r="AF17909"/>
      <c r="AG17909"/>
    </row>
    <row r="17910" spans="1:33" x14ac:dyDescent="0.3">
      <c r="A17910" s="5"/>
      <c r="AF17910"/>
      <c r="AG17910"/>
    </row>
    <row r="17911" spans="1:33" x14ac:dyDescent="0.3">
      <c r="A17911" s="5"/>
      <c r="AF17911"/>
      <c r="AG17911"/>
    </row>
    <row r="17912" spans="1:33" x14ac:dyDescent="0.3">
      <c r="A17912" s="5"/>
      <c r="AF17912"/>
      <c r="AG17912"/>
    </row>
    <row r="17913" spans="1:33" x14ac:dyDescent="0.3">
      <c r="A17913" s="5"/>
      <c r="AF17913"/>
      <c r="AG17913"/>
    </row>
    <row r="17914" spans="1:33" x14ac:dyDescent="0.3">
      <c r="A17914" s="5"/>
      <c r="AF17914"/>
      <c r="AG17914"/>
    </row>
    <row r="17915" spans="1:33" x14ac:dyDescent="0.3">
      <c r="A17915" s="5"/>
      <c r="AF17915"/>
      <c r="AG17915"/>
    </row>
    <row r="17916" spans="1:33" x14ac:dyDescent="0.3">
      <c r="A17916" s="5"/>
      <c r="AF17916"/>
      <c r="AG17916"/>
    </row>
    <row r="17917" spans="1:33" x14ac:dyDescent="0.3">
      <c r="A17917" s="5"/>
      <c r="AF17917"/>
      <c r="AG17917"/>
    </row>
    <row r="17918" spans="1:33" x14ac:dyDescent="0.3">
      <c r="A17918" s="5"/>
      <c r="AF17918"/>
      <c r="AG17918"/>
    </row>
    <row r="17919" spans="1:33" x14ac:dyDescent="0.3">
      <c r="A17919" s="5"/>
      <c r="AF17919"/>
      <c r="AG17919"/>
    </row>
    <row r="17920" spans="1:33" x14ac:dyDescent="0.3">
      <c r="A17920" s="5"/>
      <c r="AF17920"/>
      <c r="AG17920"/>
    </row>
    <row r="17921" spans="1:33" x14ac:dyDescent="0.3">
      <c r="A17921" s="5"/>
      <c r="AF17921"/>
      <c r="AG17921"/>
    </row>
    <row r="17922" spans="1:33" x14ac:dyDescent="0.3">
      <c r="A17922" s="5"/>
      <c r="AF17922"/>
      <c r="AG17922"/>
    </row>
    <row r="17923" spans="1:33" x14ac:dyDescent="0.3">
      <c r="A17923" s="5"/>
      <c r="AF17923"/>
      <c r="AG17923"/>
    </row>
    <row r="17924" spans="1:33" x14ac:dyDescent="0.3">
      <c r="A17924" s="5"/>
      <c r="AF17924"/>
      <c r="AG17924"/>
    </row>
    <row r="17925" spans="1:33" x14ac:dyDescent="0.3">
      <c r="A17925" s="5"/>
      <c r="AF17925"/>
      <c r="AG17925"/>
    </row>
    <row r="17926" spans="1:33" x14ac:dyDescent="0.3">
      <c r="A17926" s="5"/>
      <c r="AF17926"/>
      <c r="AG17926"/>
    </row>
    <row r="17927" spans="1:33" x14ac:dyDescent="0.3">
      <c r="A17927" s="5"/>
      <c r="AF17927"/>
      <c r="AG17927"/>
    </row>
    <row r="17928" spans="1:33" x14ac:dyDescent="0.3">
      <c r="A17928" s="5"/>
      <c r="AF17928"/>
      <c r="AG17928"/>
    </row>
    <row r="17929" spans="1:33" x14ac:dyDescent="0.3">
      <c r="A17929" s="5"/>
      <c r="AF17929"/>
      <c r="AG17929"/>
    </row>
    <row r="17930" spans="1:33" x14ac:dyDescent="0.3">
      <c r="A17930" s="5"/>
      <c r="AF17930"/>
      <c r="AG17930"/>
    </row>
    <row r="17931" spans="1:33" x14ac:dyDescent="0.3">
      <c r="A17931" s="5"/>
      <c r="AF17931"/>
      <c r="AG17931"/>
    </row>
    <row r="17932" spans="1:33" x14ac:dyDescent="0.3">
      <c r="A17932" s="5"/>
      <c r="AF17932"/>
      <c r="AG17932"/>
    </row>
    <row r="17933" spans="1:33" x14ac:dyDescent="0.3">
      <c r="A17933" s="5"/>
      <c r="AF17933"/>
      <c r="AG17933"/>
    </row>
    <row r="17934" spans="1:33" x14ac:dyDescent="0.3">
      <c r="A17934" s="5"/>
      <c r="AF17934"/>
      <c r="AG17934"/>
    </row>
    <row r="17935" spans="1:33" x14ac:dyDescent="0.3">
      <c r="A17935" s="5"/>
      <c r="AF17935"/>
      <c r="AG17935"/>
    </row>
    <row r="17936" spans="1:33" x14ac:dyDescent="0.3">
      <c r="A17936" s="5"/>
      <c r="AF17936"/>
      <c r="AG17936"/>
    </row>
    <row r="17937" spans="1:33" x14ac:dyDescent="0.3">
      <c r="A17937" s="5"/>
      <c r="AF17937"/>
      <c r="AG17937"/>
    </row>
    <row r="17938" spans="1:33" x14ac:dyDescent="0.3">
      <c r="A17938" s="5"/>
      <c r="AF17938"/>
      <c r="AG17938"/>
    </row>
    <row r="17939" spans="1:33" x14ac:dyDescent="0.3">
      <c r="A17939" s="5"/>
      <c r="AF17939"/>
      <c r="AG17939"/>
    </row>
    <row r="17940" spans="1:33" x14ac:dyDescent="0.3">
      <c r="A17940" s="5"/>
      <c r="AF17940"/>
      <c r="AG17940"/>
    </row>
    <row r="17941" spans="1:33" x14ac:dyDescent="0.3">
      <c r="A17941" s="5"/>
      <c r="AF17941"/>
      <c r="AG17941"/>
    </row>
    <row r="17942" spans="1:33" x14ac:dyDescent="0.3">
      <c r="A17942" s="5"/>
      <c r="AF17942"/>
      <c r="AG17942"/>
    </row>
    <row r="17943" spans="1:33" x14ac:dyDescent="0.3">
      <c r="A17943" s="5"/>
      <c r="AF17943"/>
      <c r="AG17943"/>
    </row>
    <row r="17944" spans="1:33" x14ac:dyDescent="0.3">
      <c r="A17944" s="5"/>
      <c r="AF17944"/>
      <c r="AG17944"/>
    </row>
    <row r="17945" spans="1:33" x14ac:dyDescent="0.3">
      <c r="A17945" s="5"/>
      <c r="AF17945"/>
      <c r="AG17945"/>
    </row>
    <row r="17946" spans="1:33" x14ac:dyDescent="0.3">
      <c r="A17946" s="5"/>
      <c r="AF17946"/>
      <c r="AG17946"/>
    </row>
    <row r="17947" spans="1:33" x14ac:dyDescent="0.3">
      <c r="A17947" s="5"/>
      <c r="AF17947"/>
      <c r="AG17947"/>
    </row>
    <row r="17948" spans="1:33" x14ac:dyDescent="0.3">
      <c r="A17948" s="5"/>
      <c r="AF17948"/>
      <c r="AG17948"/>
    </row>
    <row r="17949" spans="1:33" x14ac:dyDescent="0.3">
      <c r="A17949" s="5"/>
      <c r="AF17949"/>
      <c r="AG17949"/>
    </row>
    <row r="17950" spans="1:33" x14ac:dyDescent="0.3">
      <c r="A17950" s="5"/>
      <c r="AF17950"/>
      <c r="AG17950"/>
    </row>
    <row r="17951" spans="1:33" x14ac:dyDescent="0.3">
      <c r="A17951" s="5"/>
      <c r="AF17951"/>
      <c r="AG17951"/>
    </row>
    <row r="17952" spans="1:33" x14ac:dyDescent="0.3">
      <c r="A17952" s="5"/>
      <c r="AF17952"/>
      <c r="AG17952"/>
    </row>
    <row r="17953" spans="1:33" x14ac:dyDescent="0.3">
      <c r="A17953" s="5"/>
      <c r="AF17953"/>
      <c r="AG17953"/>
    </row>
    <row r="17954" spans="1:33" x14ac:dyDescent="0.3">
      <c r="A17954" s="5"/>
      <c r="AF17954"/>
      <c r="AG17954"/>
    </row>
    <row r="17955" spans="1:33" x14ac:dyDescent="0.3">
      <c r="A17955" s="5"/>
      <c r="AF17955"/>
      <c r="AG17955"/>
    </row>
    <row r="17956" spans="1:33" x14ac:dyDescent="0.3">
      <c r="A17956" s="5"/>
      <c r="AF17956"/>
      <c r="AG17956"/>
    </row>
    <row r="17957" spans="1:33" x14ac:dyDescent="0.3">
      <c r="A17957" s="5"/>
      <c r="AF17957"/>
      <c r="AG17957"/>
    </row>
    <row r="17958" spans="1:33" x14ac:dyDescent="0.3">
      <c r="A17958" s="5"/>
      <c r="AF17958"/>
      <c r="AG17958"/>
    </row>
    <row r="17959" spans="1:33" x14ac:dyDescent="0.3">
      <c r="A17959" s="5"/>
      <c r="AF17959"/>
      <c r="AG17959"/>
    </row>
    <row r="17960" spans="1:33" x14ac:dyDescent="0.3">
      <c r="A17960" s="5"/>
      <c r="AF17960"/>
      <c r="AG17960"/>
    </row>
    <row r="17961" spans="1:33" x14ac:dyDescent="0.3">
      <c r="A17961" s="5"/>
      <c r="AF17961"/>
      <c r="AG17961"/>
    </row>
    <row r="17962" spans="1:33" x14ac:dyDescent="0.3">
      <c r="A17962" s="5"/>
      <c r="AF17962"/>
      <c r="AG17962"/>
    </row>
    <row r="17963" spans="1:33" x14ac:dyDescent="0.3">
      <c r="A17963" s="5"/>
      <c r="AF17963"/>
      <c r="AG17963"/>
    </row>
    <row r="17964" spans="1:33" x14ac:dyDescent="0.3">
      <c r="A17964" s="5"/>
      <c r="AF17964"/>
      <c r="AG17964"/>
    </row>
    <row r="17965" spans="1:33" x14ac:dyDescent="0.3">
      <c r="A17965" s="5"/>
      <c r="AF17965"/>
      <c r="AG17965"/>
    </row>
    <row r="17966" spans="1:33" x14ac:dyDescent="0.3">
      <c r="A17966" s="5"/>
      <c r="AF17966"/>
      <c r="AG17966"/>
    </row>
    <row r="17967" spans="1:33" x14ac:dyDescent="0.3">
      <c r="A17967" s="5"/>
      <c r="AF17967"/>
      <c r="AG17967"/>
    </row>
    <row r="17968" spans="1:33" x14ac:dyDescent="0.3">
      <c r="A17968" s="5"/>
      <c r="AF17968"/>
      <c r="AG17968"/>
    </row>
    <row r="17969" spans="1:33" x14ac:dyDescent="0.3">
      <c r="A17969" s="5"/>
      <c r="AF17969"/>
      <c r="AG17969"/>
    </row>
    <row r="17970" spans="1:33" x14ac:dyDescent="0.3">
      <c r="A17970" s="5"/>
      <c r="AF17970"/>
      <c r="AG17970"/>
    </row>
    <row r="17971" spans="1:33" x14ac:dyDescent="0.3">
      <c r="A17971" s="5"/>
      <c r="AF17971"/>
      <c r="AG17971"/>
    </row>
    <row r="17972" spans="1:33" x14ac:dyDescent="0.3">
      <c r="A17972" s="5"/>
      <c r="AF17972"/>
      <c r="AG17972"/>
    </row>
    <row r="17973" spans="1:33" x14ac:dyDescent="0.3">
      <c r="A17973" s="5"/>
      <c r="AF17973"/>
      <c r="AG17973"/>
    </row>
    <row r="17974" spans="1:33" x14ac:dyDescent="0.3">
      <c r="A17974" s="5"/>
      <c r="AF17974"/>
      <c r="AG17974"/>
    </row>
    <row r="17975" spans="1:33" x14ac:dyDescent="0.3">
      <c r="A17975" s="5"/>
      <c r="AF17975"/>
      <c r="AG17975"/>
    </row>
    <row r="17976" spans="1:33" x14ac:dyDescent="0.3">
      <c r="A17976" s="5"/>
      <c r="AF17976"/>
      <c r="AG17976"/>
    </row>
    <row r="17977" spans="1:33" x14ac:dyDescent="0.3">
      <c r="A17977" s="5"/>
      <c r="AF17977"/>
      <c r="AG17977"/>
    </row>
    <row r="17978" spans="1:33" x14ac:dyDescent="0.3">
      <c r="A17978" s="5"/>
      <c r="AF17978"/>
      <c r="AG17978"/>
    </row>
    <row r="17979" spans="1:33" x14ac:dyDescent="0.3">
      <c r="A17979" s="5"/>
      <c r="AF17979"/>
      <c r="AG17979"/>
    </row>
    <row r="17980" spans="1:33" x14ac:dyDescent="0.3">
      <c r="A17980" s="5"/>
      <c r="AF17980"/>
      <c r="AG17980"/>
    </row>
    <row r="17981" spans="1:33" x14ac:dyDescent="0.3">
      <c r="A17981" s="5"/>
      <c r="AF17981"/>
      <c r="AG17981"/>
    </row>
    <row r="17982" spans="1:33" x14ac:dyDescent="0.3">
      <c r="A17982" s="5"/>
      <c r="AF17982"/>
      <c r="AG17982"/>
    </row>
    <row r="17983" spans="1:33" x14ac:dyDescent="0.3">
      <c r="A17983" s="5"/>
      <c r="AF17983"/>
      <c r="AG17983"/>
    </row>
    <row r="17984" spans="1:33" x14ac:dyDescent="0.3">
      <c r="A17984" s="5"/>
      <c r="AF17984"/>
      <c r="AG17984"/>
    </row>
    <row r="17985" spans="1:33" x14ac:dyDescent="0.3">
      <c r="A17985" s="5"/>
      <c r="AF17985"/>
      <c r="AG17985"/>
    </row>
    <row r="17986" spans="1:33" x14ac:dyDescent="0.3">
      <c r="A17986" s="5"/>
      <c r="AF17986"/>
      <c r="AG17986"/>
    </row>
    <row r="17987" spans="1:33" x14ac:dyDescent="0.3">
      <c r="A17987" s="5"/>
      <c r="AF17987"/>
      <c r="AG17987"/>
    </row>
    <row r="17988" spans="1:33" x14ac:dyDescent="0.3">
      <c r="A17988" s="5"/>
      <c r="AF17988"/>
      <c r="AG17988"/>
    </row>
    <row r="17989" spans="1:33" x14ac:dyDescent="0.3">
      <c r="A17989" s="5"/>
      <c r="AF17989"/>
      <c r="AG17989"/>
    </row>
    <row r="17990" spans="1:33" x14ac:dyDescent="0.3">
      <c r="A17990" s="5"/>
      <c r="AF17990"/>
      <c r="AG17990"/>
    </row>
    <row r="17991" spans="1:33" x14ac:dyDescent="0.3">
      <c r="A17991" s="5"/>
      <c r="AF17991"/>
      <c r="AG17991"/>
    </row>
    <row r="17992" spans="1:33" x14ac:dyDescent="0.3">
      <c r="A17992" s="5"/>
      <c r="AF17992"/>
      <c r="AG17992"/>
    </row>
    <row r="17993" spans="1:33" x14ac:dyDescent="0.3">
      <c r="A17993" s="5"/>
      <c r="AF17993"/>
      <c r="AG17993"/>
    </row>
    <row r="17994" spans="1:33" x14ac:dyDescent="0.3">
      <c r="A17994" s="5"/>
      <c r="AF17994"/>
      <c r="AG17994"/>
    </row>
    <row r="17995" spans="1:33" x14ac:dyDescent="0.3">
      <c r="A17995" s="5"/>
      <c r="AF17995"/>
      <c r="AG17995"/>
    </row>
    <row r="17996" spans="1:33" x14ac:dyDescent="0.3">
      <c r="A17996" s="5"/>
      <c r="AF17996"/>
      <c r="AG17996"/>
    </row>
    <row r="17997" spans="1:33" x14ac:dyDescent="0.3">
      <c r="A17997" s="5"/>
      <c r="AF17997"/>
      <c r="AG17997"/>
    </row>
    <row r="17998" spans="1:33" x14ac:dyDescent="0.3">
      <c r="A17998" s="5"/>
      <c r="AF17998"/>
      <c r="AG17998"/>
    </row>
    <row r="17999" spans="1:33" x14ac:dyDescent="0.3">
      <c r="A17999" s="5"/>
      <c r="AF17999"/>
      <c r="AG17999"/>
    </row>
    <row r="18000" spans="1:33" x14ac:dyDescent="0.3">
      <c r="A18000" s="5"/>
      <c r="AF18000"/>
      <c r="AG18000"/>
    </row>
    <row r="18001" spans="1:33" x14ac:dyDescent="0.3">
      <c r="A18001" s="5"/>
      <c r="AF18001"/>
      <c r="AG18001"/>
    </row>
    <row r="18002" spans="1:33" x14ac:dyDescent="0.3">
      <c r="A18002" s="5"/>
      <c r="AF18002"/>
      <c r="AG18002"/>
    </row>
    <row r="18003" spans="1:33" x14ac:dyDescent="0.3">
      <c r="A18003" s="5"/>
      <c r="AF18003"/>
      <c r="AG18003"/>
    </row>
    <row r="18004" spans="1:33" x14ac:dyDescent="0.3">
      <c r="A18004" s="5"/>
      <c r="AF18004"/>
      <c r="AG18004"/>
    </row>
    <row r="18005" spans="1:33" x14ac:dyDescent="0.3">
      <c r="A18005" s="5"/>
      <c r="AF18005"/>
      <c r="AG18005"/>
    </row>
    <row r="18006" spans="1:33" x14ac:dyDescent="0.3">
      <c r="A18006" s="5"/>
      <c r="AF18006"/>
      <c r="AG18006"/>
    </row>
    <row r="18007" spans="1:33" x14ac:dyDescent="0.3">
      <c r="A18007" s="5"/>
      <c r="AF18007"/>
      <c r="AG18007"/>
    </row>
    <row r="18008" spans="1:33" x14ac:dyDescent="0.3">
      <c r="A18008" s="5"/>
      <c r="AF18008"/>
      <c r="AG18008"/>
    </row>
    <row r="18009" spans="1:33" x14ac:dyDescent="0.3">
      <c r="A18009" s="5"/>
      <c r="AF18009"/>
      <c r="AG18009"/>
    </row>
    <row r="18010" spans="1:33" x14ac:dyDescent="0.3">
      <c r="A18010" s="5"/>
      <c r="AF18010"/>
      <c r="AG18010"/>
    </row>
    <row r="18011" spans="1:33" x14ac:dyDescent="0.3">
      <c r="A18011" s="5"/>
      <c r="AF18011"/>
      <c r="AG18011"/>
    </row>
    <row r="18012" spans="1:33" x14ac:dyDescent="0.3">
      <c r="A18012" s="5"/>
      <c r="AF18012"/>
      <c r="AG18012"/>
    </row>
    <row r="18013" spans="1:33" x14ac:dyDescent="0.3">
      <c r="A18013" s="5"/>
      <c r="AF18013"/>
      <c r="AG18013"/>
    </row>
    <row r="18014" spans="1:33" x14ac:dyDescent="0.3">
      <c r="A18014" s="5"/>
      <c r="AF18014"/>
      <c r="AG18014"/>
    </row>
    <row r="18015" spans="1:33" x14ac:dyDescent="0.3">
      <c r="A18015" s="5"/>
      <c r="AF18015"/>
      <c r="AG18015"/>
    </row>
    <row r="18016" spans="1:33" x14ac:dyDescent="0.3">
      <c r="A18016" s="5"/>
      <c r="AF18016"/>
      <c r="AG18016"/>
    </row>
    <row r="18017" spans="1:33" x14ac:dyDescent="0.3">
      <c r="A18017" s="5"/>
      <c r="AF18017"/>
      <c r="AG18017"/>
    </row>
    <row r="18018" spans="1:33" x14ac:dyDescent="0.3">
      <c r="A18018" s="5"/>
      <c r="AF18018"/>
      <c r="AG18018"/>
    </row>
    <row r="18019" spans="1:33" x14ac:dyDescent="0.3">
      <c r="A18019" s="5"/>
      <c r="AF18019"/>
      <c r="AG18019"/>
    </row>
    <row r="18020" spans="1:33" x14ac:dyDescent="0.3">
      <c r="A18020" s="5"/>
      <c r="AF18020"/>
      <c r="AG18020"/>
    </row>
    <row r="18021" spans="1:33" x14ac:dyDescent="0.3">
      <c r="A18021" s="5"/>
      <c r="AF18021"/>
      <c r="AG18021"/>
    </row>
    <row r="18022" spans="1:33" x14ac:dyDescent="0.3">
      <c r="A18022" s="5"/>
      <c r="AF18022"/>
      <c r="AG18022"/>
    </row>
    <row r="18023" spans="1:33" x14ac:dyDescent="0.3">
      <c r="A18023" s="5"/>
      <c r="AF18023"/>
      <c r="AG18023"/>
    </row>
    <row r="18024" spans="1:33" x14ac:dyDescent="0.3">
      <c r="A18024" s="5"/>
      <c r="AF18024"/>
      <c r="AG18024"/>
    </row>
    <row r="18025" spans="1:33" x14ac:dyDescent="0.3">
      <c r="A18025" s="5"/>
      <c r="AF18025"/>
      <c r="AG18025"/>
    </row>
    <row r="18026" spans="1:33" x14ac:dyDescent="0.3">
      <c r="A18026" s="5"/>
      <c r="AF18026"/>
      <c r="AG18026"/>
    </row>
    <row r="18027" spans="1:33" x14ac:dyDescent="0.3">
      <c r="A18027" s="5"/>
      <c r="AF18027"/>
      <c r="AG18027"/>
    </row>
    <row r="18028" spans="1:33" x14ac:dyDescent="0.3">
      <c r="A18028" s="5"/>
      <c r="AF18028"/>
      <c r="AG18028"/>
    </row>
    <row r="18029" spans="1:33" x14ac:dyDescent="0.3">
      <c r="A18029" s="5"/>
      <c r="AF18029"/>
      <c r="AG18029"/>
    </row>
    <row r="18030" spans="1:33" x14ac:dyDescent="0.3">
      <c r="A18030" s="5"/>
      <c r="AF18030"/>
      <c r="AG18030"/>
    </row>
    <row r="18031" spans="1:33" x14ac:dyDescent="0.3">
      <c r="A18031" s="5"/>
      <c r="AF18031"/>
      <c r="AG18031"/>
    </row>
    <row r="18032" spans="1:33" x14ac:dyDescent="0.3">
      <c r="A18032" s="5"/>
      <c r="AF18032"/>
      <c r="AG18032"/>
    </row>
    <row r="18033" spans="1:33" x14ac:dyDescent="0.3">
      <c r="A18033" s="5"/>
      <c r="AF18033"/>
      <c r="AG18033"/>
    </row>
    <row r="18034" spans="1:33" x14ac:dyDescent="0.3">
      <c r="A18034" s="5"/>
      <c r="AF18034"/>
      <c r="AG18034"/>
    </row>
    <row r="18035" spans="1:33" x14ac:dyDescent="0.3">
      <c r="A18035" s="5"/>
      <c r="AF18035"/>
      <c r="AG18035"/>
    </row>
    <row r="18036" spans="1:33" x14ac:dyDescent="0.3">
      <c r="A18036" s="5"/>
      <c r="AF18036"/>
      <c r="AG18036"/>
    </row>
    <row r="18037" spans="1:33" x14ac:dyDescent="0.3">
      <c r="A18037" s="5"/>
      <c r="AF18037"/>
      <c r="AG18037"/>
    </row>
    <row r="18038" spans="1:33" x14ac:dyDescent="0.3">
      <c r="A18038" s="5"/>
      <c r="AF18038"/>
      <c r="AG18038"/>
    </row>
    <row r="18039" spans="1:33" x14ac:dyDescent="0.3">
      <c r="A18039" s="5"/>
      <c r="AF18039"/>
      <c r="AG18039"/>
    </row>
    <row r="18040" spans="1:33" x14ac:dyDescent="0.3">
      <c r="A18040" s="5"/>
      <c r="AF18040"/>
      <c r="AG18040"/>
    </row>
    <row r="18041" spans="1:33" x14ac:dyDescent="0.3">
      <c r="A18041" s="5"/>
      <c r="AF18041"/>
      <c r="AG18041"/>
    </row>
    <row r="18042" spans="1:33" x14ac:dyDescent="0.3">
      <c r="A18042" s="5"/>
      <c r="AF18042"/>
      <c r="AG18042"/>
    </row>
    <row r="18043" spans="1:33" x14ac:dyDescent="0.3">
      <c r="A18043" s="5"/>
      <c r="AF18043"/>
      <c r="AG18043"/>
    </row>
    <row r="18044" spans="1:33" x14ac:dyDescent="0.3">
      <c r="A18044" s="5"/>
      <c r="AF18044"/>
      <c r="AG18044"/>
    </row>
    <row r="18045" spans="1:33" x14ac:dyDescent="0.3">
      <c r="A18045" s="5"/>
      <c r="AF18045"/>
      <c r="AG18045"/>
    </row>
    <row r="18046" spans="1:33" x14ac:dyDescent="0.3">
      <c r="A18046" s="5"/>
      <c r="AF18046"/>
      <c r="AG18046"/>
    </row>
    <row r="18047" spans="1:33" x14ac:dyDescent="0.3">
      <c r="A18047" s="5"/>
      <c r="AF18047"/>
      <c r="AG18047"/>
    </row>
    <row r="18048" spans="1:33" x14ac:dyDescent="0.3">
      <c r="A18048" s="5"/>
      <c r="AF18048"/>
      <c r="AG18048"/>
    </row>
    <row r="18049" spans="1:33" x14ac:dyDescent="0.3">
      <c r="A18049" s="5"/>
      <c r="AF18049"/>
      <c r="AG18049"/>
    </row>
    <row r="18050" spans="1:33" x14ac:dyDescent="0.3">
      <c r="A18050" s="5"/>
      <c r="AF18050"/>
      <c r="AG18050"/>
    </row>
    <row r="18051" spans="1:33" x14ac:dyDescent="0.3">
      <c r="A18051" s="5"/>
      <c r="AF18051"/>
      <c r="AG18051"/>
    </row>
    <row r="18052" spans="1:33" x14ac:dyDescent="0.3">
      <c r="A18052" s="5"/>
      <c r="AF18052"/>
      <c r="AG18052"/>
    </row>
    <row r="18053" spans="1:33" x14ac:dyDescent="0.3">
      <c r="A18053" s="5"/>
      <c r="AF18053"/>
      <c r="AG18053"/>
    </row>
    <row r="18054" spans="1:33" x14ac:dyDescent="0.3">
      <c r="A18054" s="5"/>
      <c r="AF18054"/>
      <c r="AG18054"/>
    </row>
    <row r="18055" spans="1:33" x14ac:dyDescent="0.3">
      <c r="A18055" s="5"/>
      <c r="AF18055"/>
      <c r="AG18055"/>
    </row>
    <row r="18056" spans="1:33" x14ac:dyDescent="0.3">
      <c r="A18056" s="5"/>
      <c r="AF18056"/>
      <c r="AG18056"/>
    </row>
    <row r="18057" spans="1:33" x14ac:dyDescent="0.3">
      <c r="A18057" s="5"/>
      <c r="AF18057"/>
      <c r="AG18057"/>
    </row>
    <row r="18058" spans="1:33" x14ac:dyDescent="0.3">
      <c r="A18058" s="5"/>
      <c r="AF18058"/>
      <c r="AG18058"/>
    </row>
    <row r="18059" spans="1:33" x14ac:dyDescent="0.3">
      <c r="A18059" s="5"/>
      <c r="AF18059"/>
      <c r="AG18059"/>
    </row>
    <row r="18060" spans="1:33" x14ac:dyDescent="0.3">
      <c r="A18060" s="5"/>
      <c r="AF18060"/>
      <c r="AG18060"/>
    </row>
    <row r="18061" spans="1:33" x14ac:dyDescent="0.3">
      <c r="A18061" s="5"/>
      <c r="AF18061"/>
      <c r="AG18061"/>
    </row>
    <row r="18062" spans="1:33" x14ac:dyDescent="0.3">
      <c r="A18062" s="5"/>
      <c r="AF18062"/>
      <c r="AG18062"/>
    </row>
    <row r="18063" spans="1:33" x14ac:dyDescent="0.3">
      <c r="A18063" s="5"/>
      <c r="AF18063"/>
      <c r="AG18063"/>
    </row>
    <row r="18064" spans="1:33" x14ac:dyDescent="0.3">
      <c r="A18064" s="5"/>
      <c r="AF18064"/>
      <c r="AG18064"/>
    </row>
    <row r="18065" spans="1:33" x14ac:dyDescent="0.3">
      <c r="A18065" s="5"/>
      <c r="AF18065"/>
      <c r="AG18065"/>
    </row>
    <row r="18066" spans="1:33" x14ac:dyDescent="0.3">
      <c r="A18066" s="5"/>
      <c r="AF18066"/>
      <c r="AG18066"/>
    </row>
    <row r="18067" spans="1:33" x14ac:dyDescent="0.3">
      <c r="A18067" s="5"/>
      <c r="AF18067"/>
      <c r="AG18067"/>
    </row>
    <row r="18068" spans="1:33" x14ac:dyDescent="0.3">
      <c r="A18068" s="5"/>
      <c r="AF18068"/>
      <c r="AG18068"/>
    </row>
    <row r="18069" spans="1:33" x14ac:dyDescent="0.3">
      <c r="A18069" s="5"/>
      <c r="AF18069"/>
      <c r="AG18069"/>
    </row>
    <row r="18070" spans="1:33" x14ac:dyDescent="0.3">
      <c r="A18070" s="5"/>
      <c r="AF18070"/>
      <c r="AG18070"/>
    </row>
    <row r="18071" spans="1:33" x14ac:dyDescent="0.3">
      <c r="A18071" s="5"/>
      <c r="AF18071"/>
      <c r="AG18071"/>
    </row>
    <row r="18072" spans="1:33" x14ac:dyDescent="0.3">
      <c r="A18072" s="5"/>
      <c r="AF18072"/>
      <c r="AG18072"/>
    </row>
    <row r="18073" spans="1:33" x14ac:dyDescent="0.3">
      <c r="A18073" s="5"/>
      <c r="AF18073"/>
      <c r="AG18073"/>
    </row>
    <row r="18074" spans="1:33" x14ac:dyDescent="0.3">
      <c r="A18074" s="5"/>
      <c r="AF18074"/>
      <c r="AG18074"/>
    </row>
    <row r="18075" spans="1:33" x14ac:dyDescent="0.3">
      <c r="A18075" s="5"/>
      <c r="AF18075"/>
      <c r="AG18075"/>
    </row>
    <row r="18076" spans="1:33" x14ac:dyDescent="0.3">
      <c r="A18076" s="5"/>
      <c r="AF18076"/>
      <c r="AG18076"/>
    </row>
    <row r="18077" spans="1:33" x14ac:dyDescent="0.3">
      <c r="A18077" s="5"/>
      <c r="AF18077"/>
      <c r="AG18077"/>
    </row>
    <row r="18078" spans="1:33" x14ac:dyDescent="0.3">
      <c r="A18078" s="5"/>
      <c r="AF18078"/>
      <c r="AG18078"/>
    </row>
    <row r="18079" spans="1:33" x14ac:dyDescent="0.3">
      <c r="A18079" s="5"/>
      <c r="AF18079"/>
      <c r="AG18079"/>
    </row>
    <row r="18080" spans="1:33" x14ac:dyDescent="0.3">
      <c r="A18080" s="5"/>
      <c r="AF18080"/>
      <c r="AG18080"/>
    </row>
    <row r="18081" spans="1:33" x14ac:dyDescent="0.3">
      <c r="A18081" s="5"/>
      <c r="AF18081"/>
      <c r="AG18081"/>
    </row>
    <row r="18082" spans="1:33" x14ac:dyDescent="0.3">
      <c r="A18082" s="5"/>
      <c r="AF18082"/>
      <c r="AG18082"/>
    </row>
    <row r="18083" spans="1:33" x14ac:dyDescent="0.3">
      <c r="A18083" s="5"/>
      <c r="AF18083"/>
      <c r="AG18083"/>
    </row>
    <row r="18084" spans="1:33" x14ac:dyDescent="0.3">
      <c r="A18084" s="5"/>
      <c r="AF18084"/>
      <c r="AG18084"/>
    </row>
    <row r="18085" spans="1:33" x14ac:dyDescent="0.3">
      <c r="A18085" s="5"/>
      <c r="AF18085"/>
      <c r="AG18085"/>
    </row>
    <row r="18086" spans="1:33" x14ac:dyDescent="0.3">
      <c r="A18086" s="5"/>
      <c r="AF18086"/>
      <c r="AG18086"/>
    </row>
    <row r="18087" spans="1:33" x14ac:dyDescent="0.3">
      <c r="A18087" s="5"/>
      <c r="AF18087"/>
      <c r="AG18087"/>
    </row>
    <row r="18088" spans="1:33" x14ac:dyDescent="0.3">
      <c r="A18088" s="5"/>
      <c r="AF18088"/>
      <c r="AG18088"/>
    </row>
    <row r="18089" spans="1:33" x14ac:dyDescent="0.3">
      <c r="A18089" s="5"/>
      <c r="AF18089"/>
      <c r="AG18089"/>
    </row>
    <row r="18090" spans="1:33" x14ac:dyDescent="0.3">
      <c r="A18090" s="5"/>
      <c r="AF18090"/>
      <c r="AG18090"/>
    </row>
    <row r="18091" spans="1:33" x14ac:dyDescent="0.3">
      <c r="A18091" s="5"/>
      <c r="AF18091"/>
      <c r="AG18091"/>
    </row>
    <row r="18092" spans="1:33" x14ac:dyDescent="0.3">
      <c r="A18092" s="5"/>
      <c r="AF18092"/>
      <c r="AG18092"/>
    </row>
    <row r="18093" spans="1:33" x14ac:dyDescent="0.3">
      <c r="A18093" s="5"/>
      <c r="AF18093"/>
      <c r="AG18093"/>
    </row>
    <row r="18094" spans="1:33" x14ac:dyDescent="0.3">
      <c r="A18094" s="5"/>
      <c r="AF18094"/>
      <c r="AG18094"/>
    </row>
    <row r="18095" spans="1:33" x14ac:dyDescent="0.3">
      <c r="A18095" s="5"/>
      <c r="AF18095"/>
      <c r="AG18095"/>
    </row>
    <row r="18096" spans="1:33" x14ac:dyDescent="0.3">
      <c r="A18096" s="5"/>
      <c r="AF18096"/>
      <c r="AG18096"/>
    </row>
    <row r="18097" spans="1:33" x14ac:dyDescent="0.3">
      <c r="A18097" s="5"/>
      <c r="AF18097"/>
      <c r="AG18097"/>
    </row>
    <row r="18098" spans="1:33" x14ac:dyDescent="0.3">
      <c r="A18098" s="5"/>
      <c r="AF18098"/>
      <c r="AG18098"/>
    </row>
    <row r="18099" spans="1:33" x14ac:dyDescent="0.3">
      <c r="A18099" s="5"/>
      <c r="AF18099"/>
      <c r="AG18099"/>
    </row>
    <row r="18100" spans="1:33" x14ac:dyDescent="0.3">
      <c r="A18100" s="5"/>
      <c r="AF18100"/>
      <c r="AG18100"/>
    </row>
    <row r="18101" spans="1:33" x14ac:dyDescent="0.3">
      <c r="A18101" s="5"/>
      <c r="AF18101"/>
      <c r="AG18101"/>
    </row>
    <row r="18102" spans="1:33" x14ac:dyDescent="0.3">
      <c r="A18102" s="5"/>
      <c r="AF18102"/>
      <c r="AG18102"/>
    </row>
    <row r="18103" spans="1:33" x14ac:dyDescent="0.3">
      <c r="A18103" s="5"/>
      <c r="AF18103"/>
      <c r="AG18103"/>
    </row>
    <row r="18104" spans="1:33" x14ac:dyDescent="0.3">
      <c r="A18104" s="5"/>
      <c r="AF18104"/>
      <c r="AG18104"/>
    </row>
    <row r="18105" spans="1:33" x14ac:dyDescent="0.3">
      <c r="A18105" s="5"/>
      <c r="AF18105"/>
      <c r="AG18105"/>
    </row>
    <row r="18106" spans="1:33" x14ac:dyDescent="0.3">
      <c r="A18106" s="5"/>
      <c r="AF18106"/>
      <c r="AG18106"/>
    </row>
    <row r="18107" spans="1:33" x14ac:dyDescent="0.3">
      <c r="A18107" s="5"/>
      <c r="AF18107"/>
      <c r="AG18107"/>
    </row>
    <row r="18108" spans="1:33" x14ac:dyDescent="0.3">
      <c r="A18108" s="5"/>
      <c r="AF18108"/>
      <c r="AG18108"/>
    </row>
    <row r="18109" spans="1:33" x14ac:dyDescent="0.3">
      <c r="A18109" s="5"/>
      <c r="AF18109"/>
      <c r="AG18109"/>
    </row>
    <row r="18110" spans="1:33" x14ac:dyDescent="0.3">
      <c r="A18110" s="5"/>
      <c r="AF18110"/>
      <c r="AG18110"/>
    </row>
    <row r="18111" spans="1:33" x14ac:dyDescent="0.3">
      <c r="A18111" s="5"/>
      <c r="AF18111"/>
      <c r="AG18111"/>
    </row>
    <row r="18112" spans="1:33" x14ac:dyDescent="0.3">
      <c r="A18112" s="5"/>
      <c r="AF18112"/>
      <c r="AG18112"/>
    </row>
    <row r="18113" spans="1:33" x14ac:dyDescent="0.3">
      <c r="A18113" s="5"/>
      <c r="AF18113"/>
      <c r="AG18113"/>
    </row>
    <row r="18114" spans="1:33" x14ac:dyDescent="0.3">
      <c r="A18114" s="5"/>
      <c r="AF18114"/>
      <c r="AG18114"/>
    </row>
    <row r="18115" spans="1:33" x14ac:dyDescent="0.3">
      <c r="A18115" s="5"/>
      <c r="AF18115"/>
      <c r="AG18115"/>
    </row>
    <row r="18116" spans="1:33" x14ac:dyDescent="0.3">
      <c r="A18116" s="5"/>
      <c r="AF18116"/>
      <c r="AG18116"/>
    </row>
    <row r="18117" spans="1:33" x14ac:dyDescent="0.3">
      <c r="A18117" s="5"/>
      <c r="AF18117"/>
      <c r="AG18117"/>
    </row>
    <row r="18118" spans="1:33" x14ac:dyDescent="0.3">
      <c r="A18118" s="5"/>
      <c r="AF18118"/>
      <c r="AG18118"/>
    </row>
    <row r="18119" spans="1:33" x14ac:dyDescent="0.3">
      <c r="A18119" s="5"/>
      <c r="AF18119"/>
      <c r="AG18119"/>
    </row>
    <row r="18120" spans="1:33" x14ac:dyDescent="0.3">
      <c r="A18120" s="5"/>
      <c r="AF18120"/>
      <c r="AG18120"/>
    </row>
    <row r="18121" spans="1:33" x14ac:dyDescent="0.3">
      <c r="A18121" s="5"/>
      <c r="AF18121"/>
      <c r="AG18121"/>
    </row>
    <row r="18122" spans="1:33" x14ac:dyDescent="0.3">
      <c r="A18122" s="5"/>
      <c r="AF18122"/>
      <c r="AG18122"/>
    </row>
    <row r="18123" spans="1:33" x14ac:dyDescent="0.3">
      <c r="A18123" s="5"/>
      <c r="AF18123"/>
      <c r="AG18123"/>
    </row>
    <row r="18124" spans="1:33" x14ac:dyDescent="0.3">
      <c r="A18124" s="5"/>
      <c r="AF18124"/>
      <c r="AG18124"/>
    </row>
    <row r="18125" spans="1:33" x14ac:dyDescent="0.3">
      <c r="A18125" s="5"/>
      <c r="AF18125"/>
      <c r="AG18125"/>
    </row>
    <row r="18126" spans="1:33" x14ac:dyDescent="0.3">
      <c r="A18126" s="5"/>
      <c r="AF18126"/>
      <c r="AG18126"/>
    </row>
    <row r="18127" spans="1:33" x14ac:dyDescent="0.3">
      <c r="A18127" s="5"/>
      <c r="AF18127"/>
      <c r="AG18127"/>
    </row>
    <row r="18128" spans="1:33" x14ac:dyDescent="0.3">
      <c r="A18128" s="5"/>
      <c r="AF18128"/>
      <c r="AG18128"/>
    </row>
    <row r="18129" spans="1:33" x14ac:dyDescent="0.3">
      <c r="A18129" s="5"/>
      <c r="AF18129"/>
      <c r="AG18129"/>
    </row>
    <row r="18130" spans="1:33" x14ac:dyDescent="0.3">
      <c r="A18130" s="5"/>
      <c r="AF18130"/>
      <c r="AG18130"/>
    </row>
    <row r="18131" spans="1:33" x14ac:dyDescent="0.3">
      <c r="A18131" s="5"/>
      <c r="AF18131"/>
      <c r="AG18131"/>
    </row>
    <row r="18132" spans="1:33" x14ac:dyDescent="0.3">
      <c r="A18132" s="5"/>
      <c r="AF18132"/>
      <c r="AG18132"/>
    </row>
    <row r="18133" spans="1:33" x14ac:dyDescent="0.3">
      <c r="A18133" s="5"/>
      <c r="AF18133"/>
      <c r="AG18133"/>
    </row>
    <row r="18134" spans="1:33" x14ac:dyDescent="0.3">
      <c r="A18134" s="5"/>
      <c r="AF18134"/>
      <c r="AG18134"/>
    </row>
    <row r="18135" spans="1:33" x14ac:dyDescent="0.3">
      <c r="A18135" s="5"/>
      <c r="AF18135"/>
      <c r="AG18135"/>
    </row>
    <row r="18136" spans="1:33" x14ac:dyDescent="0.3">
      <c r="A18136" s="5"/>
      <c r="AF18136"/>
      <c r="AG18136"/>
    </row>
    <row r="18137" spans="1:33" x14ac:dyDescent="0.3">
      <c r="A18137" s="5"/>
      <c r="AF18137"/>
      <c r="AG18137"/>
    </row>
    <row r="18138" spans="1:33" x14ac:dyDescent="0.3">
      <c r="A18138" s="5"/>
      <c r="AF18138"/>
      <c r="AG18138"/>
    </row>
    <row r="18139" spans="1:33" x14ac:dyDescent="0.3">
      <c r="A18139" s="5"/>
      <c r="AF18139"/>
      <c r="AG18139"/>
    </row>
    <row r="18140" spans="1:33" x14ac:dyDescent="0.3">
      <c r="A18140" s="5"/>
      <c r="AF18140"/>
      <c r="AG18140"/>
    </row>
    <row r="18141" spans="1:33" x14ac:dyDescent="0.3">
      <c r="A18141" s="5"/>
      <c r="AF18141"/>
      <c r="AG18141"/>
    </row>
    <row r="18142" spans="1:33" x14ac:dyDescent="0.3">
      <c r="A18142" s="5"/>
      <c r="AF18142"/>
      <c r="AG18142"/>
    </row>
    <row r="18143" spans="1:33" x14ac:dyDescent="0.3">
      <c r="A18143" s="5"/>
      <c r="AF18143"/>
      <c r="AG18143"/>
    </row>
    <row r="18144" spans="1:33" x14ac:dyDescent="0.3">
      <c r="A18144" s="5"/>
      <c r="AF18144"/>
      <c r="AG18144"/>
    </row>
    <row r="18145" spans="1:33" x14ac:dyDescent="0.3">
      <c r="A18145" s="5"/>
      <c r="AF18145"/>
      <c r="AG18145"/>
    </row>
    <row r="18146" spans="1:33" x14ac:dyDescent="0.3">
      <c r="A18146" s="5"/>
      <c r="AF18146"/>
      <c r="AG18146"/>
    </row>
    <row r="18147" spans="1:33" x14ac:dyDescent="0.3">
      <c r="A18147" s="5"/>
      <c r="AF18147"/>
      <c r="AG18147"/>
    </row>
    <row r="18148" spans="1:33" x14ac:dyDescent="0.3">
      <c r="A18148" s="5"/>
      <c r="AF18148"/>
      <c r="AG18148"/>
    </row>
    <row r="18149" spans="1:33" x14ac:dyDescent="0.3">
      <c r="A18149" s="5"/>
      <c r="AF18149"/>
      <c r="AG18149"/>
    </row>
    <row r="18150" spans="1:33" x14ac:dyDescent="0.3">
      <c r="A18150" s="5"/>
      <c r="AF18150"/>
      <c r="AG18150"/>
    </row>
    <row r="18151" spans="1:33" x14ac:dyDescent="0.3">
      <c r="A18151" s="5"/>
      <c r="AF18151"/>
      <c r="AG18151"/>
    </row>
    <row r="18152" spans="1:33" x14ac:dyDescent="0.3">
      <c r="A18152" s="5"/>
      <c r="AF18152"/>
      <c r="AG18152"/>
    </row>
    <row r="18153" spans="1:33" x14ac:dyDescent="0.3">
      <c r="A18153" s="5"/>
      <c r="AF18153"/>
      <c r="AG18153"/>
    </row>
    <row r="18154" spans="1:33" x14ac:dyDescent="0.3">
      <c r="A18154" s="5"/>
      <c r="AF18154"/>
      <c r="AG18154"/>
    </row>
    <row r="18155" spans="1:33" x14ac:dyDescent="0.3">
      <c r="A18155" s="5"/>
      <c r="AF18155"/>
      <c r="AG18155"/>
    </row>
    <row r="18156" spans="1:33" x14ac:dyDescent="0.3">
      <c r="A18156" s="5"/>
      <c r="AF18156"/>
      <c r="AG18156"/>
    </row>
    <row r="18157" spans="1:33" x14ac:dyDescent="0.3">
      <c r="A18157" s="5"/>
      <c r="AF18157"/>
      <c r="AG18157"/>
    </row>
    <row r="18158" spans="1:33" x14ac:dyDescent="0.3">
      <c r="A18158" s="5"/>
      <c r="AF18158"/>
      <c r="AG18158"/>
    </row>
    <row r="18159" spans="1:33" x14ac:dyDescent="0.3">
      <c r="A18159" s="5"/>
      <c r="AF18159"/>
      <c r="AG18159"/>
    </row>
    <row r="18160" spans="1:33" x14ac:dyDescent="0.3">
      <c r="A18160" s="5"/>
      <c r="AF18160"/>
      <c r="AG18160"/>
    </row>
    <row r="18161" spans="1:33" x14ac:dyDescent="0.3">
      <c r="A18161" s="5"/>
      <c r="AF18161"/>
      <c r="AG18161"/>
    </row>
    <row r="18162" spans="1:33" x14ac:dyDescent="0.3">
      <c r="A18162" s="5"/>
      <c r="AF18162"/>
      <c r="AG18162"/>
    </row>
    <row r="18163" spans="1:33" x14ac:dyDescent="0.3">
      <c r="A18163" s="5"/>
      <c r="AF18163"/>
      <c r="AG18163"/>
    </row>
    <row r="18164" spans="1:33" x14ac:dyDescent="0.3">
      <c r="A18164" s="5"/>
      <c r="AF18164"/>
      <c r="AG18164"/>
    </row>
    <row r="18165" spans="1:33" x14ac:dyDescent="0.3">
      <c r="A18165" s="5"/>
      <c r="AF18165"/>
      <c r="AG18165"/>
    </row>
    <row r="18166" spans="1:33" x14ac:dyDescent="0.3">
      <c r="A18166" s="5"/>
      <c r="AF18166"/>
      <c r="AG18166"/>
    </row>
    <row r="18167" spans="1:33" x14ac:dyDescent="0.3">
      <c r="A18167" s="5"/>
      <c r="AF18167"/>
      <c r="AG18167"/>
    </row>
    <row r="18168" spans="1:33" x14ac:dyDescent="0.3">
      <c r="A18168" s="5"/>
      <c r="AF18168"/>
      <c r="AG18168"/>
    </row>
    <row r="18169" spans="1:33" x14ac:dyDescent="0.3">
      <c r="A18169" s="5"/>
      <c r="AF18169"/>
      <c r="AG18169"/>
    </row>
    <row r="18170" spans="1:33" x14ac:dyDescent="0.3">
      <c r="A18170" s="5"/>
      <c r="AF18170"/>
      <c r="AG18170"/>
    </row>
    <row r="18171" spans="1:33" x14ac:dyDescent="0.3">
      <c r="A18171" s="5"/>
      <c r="AF18171"/>
      <c r="AG18171"/>
    </row>
    <row r="18172" spans="1:33" x14ac:dyDescent="0.3">
      <c r="A18172" s="5"/>
      <c r="AF18172"/>
      <c r="AG18172"/>
    </row>
    <row r="18173" spans="1:33" x14ac:dyDescent="0.3">
      <c r="A18173" s="5"/>
      <c r="AF18173"/>
      <c r="AG18173"/>
    </row>
    <row r="18174" spans="1:33" x14ac:dyDescent="0.3">
      <c r="A18174" s="5"/>
      <c r="AF18174"/>
      <c r="AG18174"/>
    </row>
    <row r="18175" spans="1:33" x14ac:dyDescent="0.3">
      <c r="A18175" s="5"/>
      <c r="AF18175"/>
      <c r="AG18175"/>
    </row>
    <row r="18176" spans="1:33" x14ac:dyDescent="0.3">
      <c r="A18176" s="5"/>
      <c r="AF18176"/>
      <c r="AG18176"/>
    </row>
    <row r="18177" spans="1:33" x14ac:dyDescent="0.3">
      <c r="A18177" s="5"/>
      <c r="AF18177"/>
      <c r="AG18177"/>
    </row>
    <row r="18178" spans="1:33" x14ac:dyDescent="0.3">
      <c r="A18178" s="5"/>
      <c r="AF18178"/>
      <c r="AG18178"/>
    </row>
    <row r="18179" spans="1:33" x14ac:dyDescent="0.3">
      <c r="A18179" s="5"/>
      <c r="AF18179"/>
      <c r="AG18179"/>
    </row>
    <row r="18180" spans="1:33" x14ac:dyDescent="0.3">
      <c r="A18180" s="5"/>
      <c r="AF18180"/>
      <c r="AG18180"/>
    </row>
    <row r="18181" spans="1:33" x14ac:dyDescent="0.3">
      <c r="A18181" s="5"/>
      <c r="AF18181"/>
      <c r="AG18181"/>
    </row>
    <row r="18182" spans="1:33" x14ac:dyDescent="0.3">
      <c r="A18182" s="5"/>
      <c r="AF18182"/>
      <c r="AG18182"/>
    </row>
    <row r="18183" spans="1:33" x14ac:dyDescent="0.3">
      <c r="A18183" s="5"/>
      <c r="AF18183"/>
      <c r="AG18183"/>
    </row>
    <row r="18184" spans="1:33" x14ac:dyDescent="0.3">
      <c r="A18184" s="5"/>
      <c r="AF18184"/>
      <c r="AG18184"/>
    </row>
    <row r="18185" spans="1:33" x14ac:dyDescent="0.3">
      <c r="A18185" s="5"/>
      <c r="AF18185"/>
      <c r="AG18185"/>
    </row>
    <row r="18186" spans="1:33" x14ac:dyDescent="0.3">
      <c r="A18186" s="5"/>
      <c r="AF18186"/>
      <c r="AG18186"/>
    </row>
    <row r="18187" spans="1:33" x14ac:dyDescent="0.3">
      <c r="A18187" s="5"/>
      <c r="AF18187"/>
      <c r="AG18187"/>
    </row>
    <row r="18188" spans="1:33" x14ac:dyDescent="0.3">
      <c r="A18188" s="5"/>
      <c r="AF18188"/>
      <c r="AG18188"/>
    </row>
    <row r="18189" spans="1:33" x14ac:dyDescent="0.3">
      <c r="A18189" s="5"/>
      <c r="AF18189"/>
      <c r="AG18189"/>
    </row>
    <row r="18190" spans="1:33" x14ac:dyDescent="0.3">
      <c r="A18190" s="5"/>
      <c r="AF18190"/>
      <c r="AG18190"/>
    </row>
    <row r="18191" spans="1:33" x14ac:dyDescent="0.3">
      <c r="A18191" s="5"/>
      <c r="AF18191"/>
      <c r="AG18191"/>
    </row>
    <row r="18192" spans="1:33" x14ac:dyDescent="0.3">
      <c r="A18192" s="5"/>
      <c r="AF18192"/>
      <c r="AG18192"/>
    </row>
    <row r="18193" spans="1:33" x14ac:dyDescent="0.3">
      <c r="A18193" s="5"/>
      <c r="AF18193"/>
      <c r="AG18193"/>
    </row>
    <row r="18194" spans="1:33" x14ac:dyDescent="0.3">
      <c r="A18194" s="5"/>
      <c r="AF18194"/>
      <c r="AG18194"/>
    </row>
    <row r="18195" spans="1:33" x14ac:dyDescent="0.3">
      <c r="A18195" s="5"/>
      <c r="AF18195"/>
      <c r="AG18195"/>
    </row>
    <row r="18196" spans="1:33" x14ac:dyDescent="0.3">
      <c r="A18196" s="5"/>
      <c r="AF18196"/>
      <c r="AG18196"/>
    </row>
    <row r="18197" spans="1:33" x14ac:dyDescent="0.3">
      <c r="A18197" s="5"/>
      <c r="AF18197"/>
      <c r="AG18197"/>
    </row>
    <row r="18198" spans="1:33" x14ac:dyDescent="0.3">
      <c r="A18198" s="5"/>
      <c r="AF18198"/>
      <c r="AG18198"/>
    </row>
    <row r="18199" spans="1:33" x14ac:dyDescent="0.3">
      <c r="A18199" s="5"/>
      <c r="AF18199"/>
      <c r="AG18199"/>
    </row>
    <row r="18200" spans="1:33" x14ac:dyDescent="0.3">
      <c r="A18200" s="5"/>
      <c r="AF18200"/>
      <c r="AG18200"/>
    </row>
    <row r="18201" spans="1:33" x14ac:dyDescent="0.3">
      <c r="A18201" s="5"/>
      <c r="AF18201"/>
      <c r="AG18201"/>
    </row>
    <row r="18202" spans="1:33" x14ac:dyDescent="0.3">
      <c r="A18202" s="5"/>
      <c r="AF18202"/>
      <c r="AG18202"/>
    </row>
    <row r="18203" spans="1:33" x14ac:dyDescent="0.3">
      <c r="A18203" s="5"/>
      <c r="AF18203"/>
      <c r="AG18203"/>
    </row>
    <row r="18204" spans="1:33" x14ac:dyDescent="0.3">
      <c r="A18204" s="5"/>
      <c r="AF18204"/>
      <c r="AG18204"/>
    </row>
    <row r="18205" spans="1:33" x14ac:dyDescent="0.3">
      <c r="A18205" s="5"/>
      <c r="AF18205"/>
      <c r="AG18205"/>
    </row>
    <row r="18206" spans="1:33" x14ac:dyDescent="0.3">
      <c r="A18206" s="5"/>
      <c r="AF18206"/>
      <c r="AG18206"/>
    </row>
    <row r="18207" spans="1:33" x14ac:dyDescent="0.3">
      <c r="A18207" s="5"/>
      <c r="AF18207"/>
      <c r="AG18207"/>
    </row>
    <row r="18208" spans="1:33" x14ac:dyDescent="0.3">
      <c r="A18208" s="5"/>
      <c r="AF18208"/>
      <c r="AG18208"/>
    </row>
    <row r="18209" spans="1:33" x14ac:dyDescent="0.3">
      <c r="A18209" s="5"/>
      <c r="AF18209"/>
      <c r="AG18209"/>
    </row>
    <row r="18210" spans="1:33" x14ac:dyDescent="0.3">
      <c r="A18210" s="5"/>
      <c r="AF18210"/>
      <c r="AG18210"/>
    </row>
    <row r="18211" spans="1:33" x14ac:dyDescent="0.3">
      <c r="A18211" s="5"/>
      <c r="AF18211"/>
      <c r="AG18211"/>
    </row>
    <row r="18212" spans="1:33" x14ac:dyDescent="0.3">
      <c r="A18212" s="5"/>
      <c r="AF18212"/>
      <c r="AG18212"/>
    </row>
    <row r="18213" spans="1:33" x14ac:dyDescent="0.3">
      <c r="A18213" s="5"/>
      <c r="AF18213"/>
      <c r="AG18213"/>
    </row>
    <row r="18214" spans="1:33" x14ac:dyDescent="0.3">
      <c r="A18214" s="5"/>
      <c r="AF18214"/>
      <c r="AG18214"/>
    </row>
    <row r="18215" spans="1:33" x14ac:dyDescent="0.3">
      <c r="A18215" s="5"/>
      <c r="AF18215"/>
      <c r="AG18215"/>
    </row>
    <row r="18216" spans="1:33" x14ac:dyDescent="0.3">
      <c r="A18216" s="5"/>
      <c r="AF18216"/>
      <c r="AG18216"/>
    </row>
    <row r="18217" spans="1:33" x14ac:dyDescent="0.3">
      <c r="A18217" s="5"/>
      <c r="AF18217"/>
      <c r="AG18217"/>
    </row>
    <row r="18218" spans="1:33" x14ac:dyDescent="0.3">
      <c r="A18218" s="5"/>
      <c r="AF18218"/>
      <c r="AG18218"/>
    </row>
    <row r="18219" spans="1:33" x14ac:dyDescent="0.3">
      <c r="A18219" s="5"/>
      <c r="AF18219"/>
      <c r="AG18219"/>
    </row>
    <row r="18220" spans="1:33" x14ac:dyDescent="0.3">
      <c r="A18220" s="5"/>
      <c r="AF18220"/>
      <c r="AG18220"/>
    </row>
    <row r="18221" spans="1:33" x14ac:dyDescent="0.3">
      <c r="A18221" s="5"/>
      <c r="AF18221"/>
      <c r="AG18221"/>
    </row>
    <row r="18222" spans="1:33" x14ac:dyDescent="0.3">
      <c r="A18222" s="5"/>
      <c r="AF18222"/>
      <c r="AG18222"/>
    </row>
    <row r="18223" spans="1:33" x14ac:dyDescent="0.3">
      <c r="A18223" s="5"/>
      <c r="AF18223"/>
      <c r="AG18223"/>
    </row>
    <row r="18224" spans="1:33" x14ac:dyDescent="0.3">
      <c r="A18224" s="5"/>
      <c r="AF18224"/>
      <c r="AG18224"/>
    </row>
    <row r="18225" spans="1:33" x14ac:dyDescent="0.3">
      <c r="A18225" s="5"/>
      <c r="AF18225"/>
      <c r="AG18225"/>
    </row>
    <row r="18226" spans="1:33" x14ac:dyDescent="0.3">
      <c r="A18226" s="5"/>
      <c r="AF18226"/>
      <c r="AG18226"/>
    </row>
    <row r="18227" spans="1:33" x14ac:dyDescent="0.3">
      <c r="A18227" s="5"/>
      <c r="AF18227"/>
      <c r="AG18227"/>
    </row>
    <row r="18228" spans="1:33" x14ac:dyDescent="0.3">
      <c r="A18228" s="5"/>
      <c r="AF18228"/>
      <c r="AG18228"/>
    </row>
    <row r="18229" spans="1:33" x14ac:dyDescent="0.3">
      <c r="A18229" s="5"/>
      <c r="AF18229"/>
      <c r="AG18229"/>
    </row>
    <row r="18230" spans="1:33" x14ac:dyDescent="0.3">
      <c r="A18230" s="5"/>
      <c r="AF18230"/>
      <c r="AG18230"/>
    </row>
    <row r="18231" spans="1:33" x14ac:dyDescent="0.3">
      <c r="A18231" s="5"/>
      <c r="AF18231"/>
      <c r="AG18231"/>
    </row>
    <row r="18232" spans="1:33" x14ac:dyDescent="0.3">
      <c r="A18232" s="5"/>
      <c r="AF18232"/>
      <c r="AG18232"/>
    </row>
    <row r="18233" spans="1:33" x14ac:dyDescent="0.3">
      <c r="A18233" s="5"/>
      <c r="AF18233"/>
      <c r="AG18233"/>
    </row>
    <row r="18234" spans="1:33" x14ac:dyDescent="0.3">
      <c r="A18234" s="5"/>
      <c r="AF18234"/>
      <c r="AG18234"/>
    </row>
    <row r="18235" spans="1:33" x14ac:dyDescent="0.3">
      <c r="A18235" s="5"/>
      <c r="AF18235"/>
      <c r="AG18235"/>
    </row>
    <row r="18236" spans="1:33" x14ac:dyDescent="0.3">
      <c r="A18236" s="5"/>
      <c r="AF18236"/>
      <c r="AG18236"/>
    </row>
    <row r="18237" spans="1:33" x14ac:dyDescent="0.3">
      <c r="A18237" s="5"/>
      <c r="AF18237"/>
      <c r="AG18237"/>
    </row>
    <row r="18238" spans="1:33" x14ac:dyDescent="0.3">
      <c r="A18238" s="5"/>
      <c r="AF18238"/>
      <c r="AG18238"/>
    </row>
    <row r="18239" spans="1:33" x14ac:dyDescent="0.3">
      <c r="A18239" s="5"/>
      <c r="AF18239"/>
      <c r="AG18239"/>
    </row>
    <row r="18240" spans="1:33" x14ac:dyDescent="0.3">
      <c r="A18240" s="5"/>
      <c r="AF18240"/>
      <c r="AG18240"/>
    </row>
    <row r="18241" spans="1:33" x14ac:dyDescent="0.3">
      <c r="A18241" s="5"/>
      <c r="AF18241"/>
      <c r="AG18241"/>
    </row>
    <row r="18242" spans="1:33" x14ac:dyDescent="0.3">
      <c r="A18242" s="5"/>
      <c r="AF18242"/>
      <c r="AG18242"/>
    </row>
    <row r="18243" spans="1:33" x14ac:dyDescent="0.3">
      <c r="A18243" s="5"/>
      <c r="AF18243"/>
      <c r="AG18243"/>
    </row>
    <row r="18244" spans="1:33" x14ac:dyDescent="0.3">
      <c r="A18244" s="5"/>
      <c r="AF18244"/>
      <c r="AG18244"/>
    </row>
    <row r="18245" spans="1:33" x14ac:dyDescent="0.3">
      <c r="A18245" s="5"/>
      <c r="AF18245"/>
      <c r="AG18245"/>
    </row>
    <row r="18246" spans="1:33" x14ac:dyDescent="0.3">
      <c r="A18246" s="5"/>
      <c r="AF18246"/>
      <c r="AG18246"/>
    </row>
    <row r="18247" spans="1:33" x14ac:dyDescent="0.3">
      <c r="A18247" s="5"/>
      <c r="AF18247"/>
      <c r="AG18247"/>
    </row>
    <row r="18248" spans="1:33" x14ac:dyDescent="0.3">
      <c r="A18248" s="5"/>
      <c r="AF18248"/>
      <c r="AG18248"/>
    </row>
    <row r="18249" spans="1:33" x14ac:dyDescent="0.3">
      <c r="A18249" s="5"/>
      <c r="AF18249"/>
      <c r="AG18249"/>
    </row>
    <row r="18250" spans="1:33" x14ac:dyDescent="0.3">
      <c r="A18250" s="5"/>
      <c r="AF18250"/>
      <c r="AG18250"/>
    </row>
    <row r="18251" spans="1:33" x14ac:dyDescent="0.3">
      <c r="A18251" s="5"/>
      <c r="AF18251"/>
      <c r="AG18251"/>
    </row>
    <row r="18252" spans="1:33" x14ac:dyDescent="0.3">
      <c r="A18252" s="5"/>
      <c r="AF18252"/>
      <c r="AG18252"/>
    </row>
    <row r="18253" spans="1:33" x14ac:dyDescent="0.3">
      <c r="A18253" s="5"/>
      <c r="AF18253"/>
      <c r="AG18253"/>
    </row>
    <row r="18254" spans="1:33" x14ac:dyDescent="0.3">
      <c r="A18254" s="5"/>
      <c r="AF18254"/>
      <c r="AG18254"/>
    </row>
    <row r="18255" spans="1:33" x14ac:dyDescent="0.3">
      <c r="A18255" s="5"/>
      <c r="AF18255"/>
      <c r="AG18255"/>
    </row>
    <row r="18256" spans="1:33" x14ac:dyDescent="0.3">
      <c r="A18256" s="5"/>
      <c r="AF18256"/>
      <c r="AG18256"/>
    </row>
    <row r="18257" spans="1:33" x14ac:dyDescent="0.3">
      <c r="A18257" s="5"/>
      <c r="AF18257"/>
      <c r="AG18257"/>
    </row>
    <row r="18258" spans="1:33" x14ac:dyDescent="0.3">
      <c r="A18258" s="5"/>
      <c r="AF18258"/>
      <c r="AG18258"/>
    </row>
    <row r="18259" spans="1:33" x14ac:dyDescent="0.3">
      <c r="A18259" s="5"/>
      <c r="AF18259"/>
      <c r="AG18259"/>
    </row>
    <row r="18260" spans="1:33" x14ac:dyDescent="0.3">
      <c r="A18260" s="5"/>
      <c r="AF18260"/>
      <c r="AG18260"/>
    </row>
    <row r="18261" spans="1:33" x14ac:dyDescent="0.3">
      <c r="A18261" s="5"/>
      <c r="AF18261"/>
      <c r="AG18261"/>
    </row>
    <row r="18262" spans="1:33" x14ac:dyDescent="0.3">
      <c r="A18262" s="5"/>
      <c r="AF18262"/>
      <c r="AG18262"/>
    </row>
    <row r="18263" spans="1:33" x14ac:dyDescent="0.3">
      <c r="A18263" s="5"/>
      <c r="AF18263"/>
      <c r="AG18263"/>
    </row>
    <row r="18264" spans="1:33" x14ac:dyDescent="0.3">
      <c r="A18264" s="5"/>
      <c r="AF18264"/>
      <c r="AG18264"/>
    </row>
    <row r="18265" spans="1:33" x14ac:dyDescent="0.3">
      <c r="A18265" s="5"/>
      <c r="AF18265"/>
      <c r="AG18265"/>
    </row>
    <row r="18266" spans="1:33" x14ac:dyDescent="0.3">
      <c r="A18266" s="5"/>
      <c r="AF18266"/>
      <c r="AG18266"/>
    </row>
    <row r="18267" spans="1:33" x14ac:dyDescent="0.3">
      <c r="A18267" s="5"/>
      <c r="AF18267"/>
      <c r="AG18267"/>
    </row>
    <row r="18268" spans="1:33" x14ac:dyDescent="0.3">
      <c r="A18268" s="5"/>
      <c r="AF18268"/>
      <c r="AG18268"/>
    </row>
    <row r="18269" spans="1:33" x14ac:dyDescent="0.3">
      <c r="A18269" s="5"/>
      <c r="AF18269"/>
      <c r="AG18269"/>
    </row>
    <row r="18270" spans="1:33" x14ac:dyDescent="0.3">
      <c r="A18270" s="5"/>
      <c r="AF18270"/>
      <c r="AG18270"/>
    </row>
    <row r="18271" spans="1:33" x14ac:dyDescent="0.3">
      <c r="A18271" s="5"/>
      <c r="AF18271"/>
      <c r="AG18271"/>
    </row>
    <row r="18272" spans="1:33" x14ac:dyDescent="0.3">
      <c r="A18272" s="5"/>
      <c r="AF18272"/>
      <c r="AG18272"/>
    </row>
    <row r="18273" spans="1:33" x14ac:dyDescent="0.3">
      <c r="A18273" s="5"/>
      <c r="AF18273"/>
      <c r="AG18273"/>
    </row>
    <row r="18274" spans="1:33" x14ac:dyDescent="0.3">
      <c r="A18274" s="5"/>
      <c r="AF18274"/>
      <c r="AG18274"/>
    </row>
    <row r="18275" spans="1:33" x14ac:dyDescent="0.3">
      <c r="A18275" s="5"/>
      <c r="AF18275"/>
      <c r="AG18275"/>
    </row>
    <row r="18276" spans="1:33" x14ac:dyDescent="0.3">
      <c r="A18276" s="5"/>
      <c r="AF18276"/>
      <c r="AG18276"/>
    </row>
    <row r="18277" spans="1:33" x14ac:dyDescent="0.3">
      <c r="A18277" s="5"/>
      <c r="AF18277"/>
      <c r="AG18277"/>
    </row>
    <row r="18278" spans="1:33" x14ac:dyDescent="0.3">
      <c r="A18278" s="5"/>
      <c r="AF18278"/>
      <c r="AG18278"/>
    </row>
    <row r="18279" spans="1:33" x14ac:dyDescent="0.3">
      <c r="A18279" s="5"/>
      <c r="AF18279"/>
      <c r="AG18279"/>
    </row>
    <row r="18280" spans="1:33" x14ac:dyDescent="0.3">
      <c r="A18280" s="5"/>
      <c r="AF18280"/>
      <c r="AG18280"/>
    </row>
    <row r="18281" spans="1:33" x14ac:dyDescent="0.3">
      <c r="A18281" s="5"/>
      <c r="AF18281"/>
      <c r="AG18281"/>
    </row>
    <row r="18282" spans="1:33" x14ac:dyDescent="0.3">
      <c r="A18282" s="5"/>
      <c r="AF18282"/>
      <c r="AG18282"/>
    </row>
    <row r="18283" spans="1:33" x14ac:dyDescent="0.3">
      <c r="A18283" s="5"/>
      <c r="AF18283"/>
      <c r="AG18283"/>
    </row>
    <row r="18284" spans="1:33" x14ac:dyDescent="0.3">
      <c r="A18284" s="5"/>
      <c r="AF18284"/>
      <c r="AG18284"/>
    </row>
    <row r="18285" spans="1:33" x14ac:dyDescent="0.3">
      <c r="A18285" s="5"/>
      <c r="AF18285"/>
      <c r="AG18285"/>
    </row>
    <row r="18286" spans="1:33" x14ac:dyDescent="0.3">
      <c r="A18286" s="5"/>
      <c r="AF18286"/>
      <c r="AG18286"/>
    </row>
    <row r="18287" spans="1:33" x14ac:dyDescent="0.3">
      <c r="A18287" s="5"/>
      <c r="AF18287"/>
      <c r="AG18287"/>
    </row>
    <row r="18288" spans="1:33" x14ac:dyDescent="0.3">
      <c r="A18288" s="5"/>
      <c r="AF18288"/>
      <c r="AG18288"/>
    </row>
    <row r="18289" spans="1:33" x14ac:dyDescent="0.3">
      <c r="A18289" s="5"/>
      <c r="AF18289"/>
      <c r="AG18289"/>
    </row>
    <row r="18290" spans="1:33" x14ac:dyDescent="0.3">
      <c r="A18290" s="5"/>
      <c r="AF18290"/>
      <c r="AG18290"/>
    </row>
    <row r="18291" spans="1:33" x14ac:dyDescent="0.3">
      <c r="A18291" s="5"/>
      <c r="AF18291"/>
      <c r="AG18291"/>
    </row>
    <row r="18292" spans="1:33" x14ac:dyDescent="0.3">
      <c r="A18292" s="5"/>
      <c r="AF18292"/>
      <c r="AG18292"/>
    </row>
    <row r="18293" spans="1:33" x14ac:dyDescent="0.3">
      <c r="A18293" s="5"/>
      <c r="AF18293"/>
      <c r="AG18293"/>
    </row>
    <row r="18294" spans="1:33" x14ac:dyDescent="0.3">
      <c r="A18294" s="5"/>
      <c r="AF18294"/>
      <c r="AG18294"/>
    </row>
    <row r="18295" spans="1:33" x14ac:dyDescent="0.3">
      <c r="A18295" s="5"/>
      <c r="AF18295"/>
      <c r="AG18295"/>
    </row>
    <row r="18296" spans="1:33" x14ac:dyDescent="0.3">
      <c r="A18296" s="5"/>
      <c r="AF18296"/>
      <c r="AG18296"/>
    </row>
    <row r="18297" spans="1:33" x14ac:dyDescent="0.3">
      <c r="A18297" s="5"/>
      <c r="AF18297"/>
      <c r="AG18297"/>
    </row>
    <row r="18298" spans="1:33" x14ac:dyDescent="0.3">
      <c r="A18298" s="5"/>
      <c r="AF18298"/>
      <c r="AG18298"/>
    </row>
    <row r="18299" spans="1:33" x14ac:dyDescent="0.3">
      <c r="A18299" s="5"/>
      <c r="AF18299"/>
      <c r="AG18299"/>
    </row>
    <row r="18300" spans="1:33" x14ac:dyDescent="0.3">
      <c r="A18300" s="5"/>
      <c r="AF18300"/>
      <c r="AG18300"/>
    </row>
    <row r="18301" spans="1:33" x14ac:dyDescent="0.3">
      <c r="A18301" s="5"/>
      <c r="AF18301"/>
      <c r="AG18301"/>
    </row>
    <row r="18302" spans="1:33" x14ac:dyDescent="0.3">
      <c r="A18302" s="5"/>
      <c r="AF18302"/>
      <c r="AG18302"/>
    </row>
    <row r="18303" spans="1:33" x14ac:dyDescent="0.3">
      <c r="A18303" s="5"/>
      <c r="AF18303"/>
      <c r="AG18303"/>
    </row>
    <row r="18304" spans="1:33" x14ac:dyDescent="0.3">
      <c r="A18304" s="5"/>
      <c r="AF18304"/>
      <c r="AG18304"/>
    </row>
    <row r="18305" spans="1:33" x14ac:dyDescent="0.3">
      <c r="A18305" s="5"/>
      <c r="AF18305"/>
      <c r="AG18305"/>
    </row>
    <row r="18306" spans="1:33" x14ac:dyDescent="0.3">
      <c r="A18306" s="5"/>
      <c r="AF18306"/>
      <c r="AG18306"/>
    </row>
    <row r="18307" spans="1:33" x14ac:dyDescent="0.3">
      <c r="A18307" s="5"/>
      <c r="AF18307"/>
      <c r="AG18307"/>
    </row>
    <row r="18308" spans="1:33" x14ac:dyDescent="0.3">
      <c r="A18308" s="5"/>
      <c r="AF18308"/>
      <c r="AG18308"/>
    </row>
    <row r="18309" spans="1:33" x14ac:dyDescent="0.3">
      <c r="A18309" s="5"/>
      <c r="AF18309"/>
      <c r="AG18309"/>
    </row>
    <row r="18310" spans="1:33" x14ac:dyDescent="0.3">
      <c r="A18310" s="5"/>
      <c r="AF18310"/>
      <c r="AG18310"/>
    </row>
    <row r="18311" spans="1:33" x14ac:dyDescent="0.3">
      <c r="A18311" s="5"/>
      <c r="AF18311"/>
      <c r="AG18311"/>
    </row>
    <row r="18312" spans="1:33" x14ac:dyDescent="0.3">
      <c r="A18312" s="5"/>
      <c r="AF18312"/>
      <c r="AG18312"/>
    </row>
    <row r="18313" spans="1:33" x14ac:dyDescent="0.3">
      <c r="A18313" s="5"/>
      <c r="AF18313"/>
      <c r="AG18313"/>
    </row>
    <row r="18314" spans="1:33" x14ac:dyDescent="0.3">
      <c r="A18314" s="5"/>
      <c r="AF18314"/>
      <c r="AG18314"/>
    </row>
    <row r="18315" spans="1:33" x14ac:dyDescent="0.3">
      <c r="A18315" s="5"/>
      <c r="AF18315"/>
      <c r="AG18315"/>
    </row>
    <row r="18316" spans="1:33" x14ac:dyDescent="0.3">
      <c r="A18316" s="5"/>
      <c r="AF18316"/>
      <c r="AG18316"/>
    </row>
    <row r="18317" spans="1:33" x14ac:dyDescent="0.3">
      <c r="A18317" s="5"/>
      <c r="AF18317"/>
      <c r="AG18317"/>
    </row>
    <row r="18318" spans="1:33" x14ac:dyDescent="0.3">
      <c r="A18318" s="5"/>
      <c r="AF18318"/>
      <c r="AG18318"/>
    </row>
    <row r="18319" spans="1:33" x14ac:dyDescent="0.3">
      <c r="A18319" s="5"/>
      <c r="AF18319"/>
      <c r="AG18319"/>
    </row>
    <row r="18320" spans="1:33" x14ac:dyDescent="0.3">
      <c r="A18320" s="5"/>
      <c r="AF18320"/>
      <c r="AG18320"/>
    </row>
    <row r="18321" spans="1:33" x14ac:dyDescent="0.3">
      <c r="A18321" s="5"/>
      <c r="AF18321"/>
      <c r="AG18321"/>
    </row>
    <row r="18322" spans="1:33" x14ac:dyDescent="0.3">
      <c r="A18322" s="5"/>
      <c r="AF18322"/>
      <c r="AG18322"/>
    </row>
    <row r="18323" spans="1:33" x14ac:dyDescent="0.3">
      <c r="A18323" s="5"/>
      <c r="AF18323"/>
      <c r="AG18323"/>
    </row>
    <row r="18324" spans="1:33" x14ac:dyDescent="0.3">
      <c r="A18324" s="5"/>
      <c r="AF18324"/>
      <c r="AG18324"/>
    </row>
    <row r="18325" spans="1:33" x14ac:dyDescent="0.3">
      <c r="A18325" s="5"/>
      <c r="AF18325"/>
      <c r="AG18325"/>
    </row>
    <row r="18326" spans="1:33" x14ac:dyDescent="0.3">
      <c r="A18326" s="5"/>
      <c r="AF18326"/>
      <c r="AG18326"/>
    </row>
    <row r="18327" spans="1:33" x14ac:dyDescent="0.3">
      <c r="A18327" s="5"/>
      <c r="AF18327"/>
      <c r="AG18327"/>
    </row>
    <row r="18328" spans="1:33" x14ac:dyDescent="0.3">
      <c r="A18328" s="5"/>
      <c r="AF18328"/>
      <c r="AG18328"/>
    </row>
    <row r="18329" spans="1:33" x14ac:dyDescent="0.3">
      <c r="A18329" s="5"/>
      <c r="AF18329"/>
      <c r="AG18329"/>
    </row>
    <row r="18330" spans="1:33" x14ac:dyDescent="0.3">
      <c r="A18330" s="5"/>
      <c r="AF18330"/>
      <c r="AG18330"/>
    </row>
    <row r="18331" spans="1:33" x14ac:dyDescent="0.3">
      <c r="A18331" s="5"/>
      <c r="AF18331"/>
      <c r="AG18331"/>
    </row>
    <row r="18332" spans="1:33" x14ac:dyDescent="0.3">
      <c r="A18332" s="5"/>
      <c r="AF18332"/>
      <c r="AG18332"/>
    </row>
    <row r="18333" spans="1:33" x14ac:dyDescent="0.3">
      <c r="A18333" s="5"/>
      <c r="AF18333"/>
      <c r="AG18333"/>
    </row>
    <row r="18334" spans="1:33" x14ac:dyDescent="0.3">
      <c r="A18334" s="5"/>
      <c r="AF18334"/>
      <c r="AG18334"/>
    </row>
    <row r="18335" spans="1:33" x14ac:dyDescent="0.3">
      <c r="A18335" s="5"/>
      <c r="AF18335"/>
      <c r="AG18335"/>
    </row>
    <row r="18336" spans="1:33" x14ac:dyDescent="0.3">
      <c r="A18336" s="5"/>
      <c r="AF18336"/>
      <c r="AG18336"/>
    </row>
    <row r="18337" spans="1:33" x14ac:dyDescent="0.3">
      <c r="A18337" s="5"/>
      <c r="AF18337"/>
      <c r="AG18337"/>
    </row>
    <row r="18338" spans="1:33" x14ac:dyDescent="0.3">
      <c r="A18338" s="5"/>
      <c r="AF18338"/>
      <c r="AG18338"/>
    </row>
    <row r="18339" spans="1:33" x14ac:dyDescent="0.3">
      <c r="A18339" s="5"/>
      <c r="AF18339"/>
      <c r="AG18339"/>
    </row>
    <row r="18340" spans="1:33" x14ac:dyDescent="0.3">
      <c r="A18340" s="5"/>
      <c r="AF18340"/>
      <c r="AG18340"/>
    </row>
    <row r="18341" spans="1:33" x14ac:dyDescent="0.3">
      <c r="A18341" s="5"/>
      <c r="AF18341"/>
      <c r="AG18341"/>
    </row>
    <row r="18342" spans="1:33" x14ac:dyDescent="0.3">
      <c r="A18342" s="5"/>
      <c r="AF18342"/>
      <c r="AG18342"/>
    </row>
    <row r="18343" spans="1:33" x14ac:dyDescent="0.3">
      <c r="A18343" s="5"/>
      <c r="AF18343"/>
      <c r="AG18343"/>
    </row>
    <row r="18344" spans="1:33" x14ac:dyDescent="0.3">
      <c r="A18344" s="5"/>
      <c r="AF18344"/>
      <c r="AG18344"/>
    </row>
    <row r="18345" spans="1:33" x14ac:dyDescent="0.3">
      <c r="A18345" s="5"/>
      <c r="AF18345"/>
      <c r="AG18345"/>
    </row>
    <row r="18346" spans="1:33" x14ac:dyDescent="0.3">
      <c r="A18346" s="5"/>
      <c r="AF18346"/>
      <c r="AG18346"/>
    </row>
    <row r="18347" spans="1:33" x14ac:dyDescent="0.3">
      <c r="A18347" s="5"/>
      <c r="AF18347"/>
      <c r="AG18347"/>
    </row>
    <row r="18348" spans="1:33" x14ac:dyDescent="0.3">
      <c r="A18348" s="5"/>
      <c r="AF18348"/>
      <c r="AG18348"/>
    </row>
    <row r="18349" spans="1:33" x14ac:dyDescent="0.3">
      <c r="A18349" s="5"/>
      <c r="AF18349"/>
      <c r="AG18349"/>
    </row>
    <row r="18350" spans="1:33" x14ac:dyDescent="0.3">
      <c r="A18350" s="5"/>
      <c r="AF18350"/>
      <c r="AG18350"/>
    </row>
    <row r="18351" spans="1:33" x14ac:dyDescent="0.3">
      <c r="A18351" s="5"/>
      <c r="AF18351"/>
      <c r="AG18351"/>
    </row>
    <row r="18352" spans="1:33" x14ac:dyDescent="0.3">
      <c r="A18352" s="5"/>
      <c r="AF18352"/>
      <c r="AG18352"/>
    </row>
    <row r="18353" spans="1:33" x14ac:dyDescent="0.3">
      <c r="A18353" s="5"/>
      <c r="AF18353"/>
      <c r="AG18353"/>
    </row>
    <row r="18354" spans="1:33" x14ac:dyDescent="0.3">
      <c r="A18354" s="5"/>
      <c r="AF18354"/>
      <c r="AG18354"/>
    </row>
    <row r="18355" spans="1:33" x14ac:dyDescent="0.3">
      <c r="A18355" s="5"/>
      <c r="AF18355"/>
      <c r="AG18355"/>
    </row>
    <row r="18356" spans="1:33" x14ac:dyDescent="0.3">
      <c r="A18356" s="5"/>
      <c r="AF18356"/>
      <c r="AG18356"/>
    </row>
    <row r="18357" spans="1:33" x14ac:dyDescent="0.3">
      <c r="A18357" s="5"/>
      <c r="AF18357"/>
      <c r="AG18357"/>
    </row>
    <row r="18358" spans="1:33" x14ac:dyDescent="0.3">
      <c r="A18358" s="5"/>
      <c r="AF18358"/>
      <c r="AG18358"/>
    </row>
    <row r="18359" spans="1:33" x14ac:dyDescent="0.3">
      <c r="A18359" s="5"/>
      <c r="AF18359"/>
      <c r="AG18359"/>
    </row>
    <row r="18360" spans="1:33" x14ac:dyDescent="0.3">
      <c r="A18360" s="5"/>
      <c r="AF18360"/>
      <c r="AG18360"/>
    </row>
    <row r="18361" spans="1:33" x14ac:dyDescent="0.3">
      <c r="A18361" s="5"/>
      <c r="AF18361"/>
      <c r="AG18361"/>
    </row>
    <row r="18362" spans="1:33" x14ac:dyDescent="0.3">
      <c r="A18362" s="5"/>
      <c r="AF18362"/>
      <c r="AG18362"/>
    </row>
    <row r="18363" spans="1:33" x14ac:dyDescent="0.3">
      <c r="A18363" s="5"/>
      <c r="AF18363"/>
      <c r="AG18363"/>
    </row>
    <row r="18364" spans="1:33" x14ac:dyDescent="0.3">
      <c r="A18364" s="5"/>
      <c r="AF18364"/>
      <c r="AG18364"/>
    </row>
    <row r="18365" spans="1:33" x14ac:dyDescent="0.3">
      <c r="A18365" s="5"/>
      <c r="AF18365"/>
      <c r="AG18365"/>
    </row>
    <row r="18366" spans="1:33" x14ac:dyDescent="0.3">
      <c r="A18366" s="5"/>
      <c r="AF18366"/>
      <c r="AG18366"/>
    </row>
    <row r="18367" spans="1:33" x14ac:dyDescent="0.3">
      <c r="A18367" s="5"/>
      <c r="AF18367"/>
      <c r="AG18367"/>
    </row>
    <row r="18368" spans="1:33" x14ac:dyDescent="0.3">
      <c r="A18368" s="5"/>
      <c r="AF18368"/>
      <c r="AG18368"/>
    </row>
    <row r="18369" spans="1:33" x14ac:dyDescent="0.3">
      <c r="A18369" s="5"/>
      <c r="AF18369"/>
      <c r="AG18369"/>
    </row>
    <row r="18370" spans="1:33" x14ac:dyDescent="0.3">
      <c r="A18370" s="5"/>
      <c r="AF18370"/>
      <c r="AG18370"/>
    </row>
    <row r="18371" spans="1:33" x14ac:dyDescent="0.3">
      <c r="A18371" s="5"/>
      <c r="AF18371"/>
      <c r="AG18371"/>
    </row>
    <row r="18372" spans="1:33" x14ac:dyDescent="0.3">
      <c r="A18372" s="5"/>
      <c r="AF18372"/>
      <c r="AG18372"/>
    </row>
    <row r="18373" spans="1:33" x14ac:dyDescent="0.3">
      <c r="A18373" s="5"/>
      <c r="AF18373"/>
      <c r="AG18373"/>
    </row>
    <row r="18374" spans="1:33" x14ac:dyDescent="0.3">
      <c r="A18374" s="5"/>
      <c r="AF18374"/>
      <c r="AG18374"/>
    </row>
    <row r="18375" spans="1:33" x14ac:dyDescent="0.3">
      <c r="A18375" s="5"/>
      <c r="AF18375"/>
      <c r="AG18375"/>
    </row>
    <row r="18376" spans="1:33" x14ac:dyDescent="0.3">
      <c r="A18376" s="5"/>
      <c r="AF18376"/>
      <c r="AG18376"/>
    </row>
    <row r="18377" spans="1:33" x14ac:dyDescent="0.3">
      <c r="A18377" s="5"/>
      <c r="AF18377"/>
      <c r="AG18377"/>
    </row>
    <row r="18378" spans="1:33" x14ac:dyDescent="0.3">
      <c r="A18378" s="5"/>
      <c r="AF18378"/>
      <c r="AG18378"/>
    </row>
    <row r="18379" spans="1:33" x14ac:dyDescent="0.3">
      <c r="A18379" s="5"/>
      <c r="AF18379"/>
      <c r="AG18379"/>
    </row>
    <row r="18380" spans="1:33" x14ac:dyDescent="0.3">
      <c r="A18380" s="5"/>
      <c r="AF18380"/>
      <c r="AG18380"/>
    </row>
    <row r="18381" spans="1:33" x14ac:dyDescent="0.3">
      <c r="A18381" s="5"/>
      <c r="AF18381"/>
      <c r="AG18381"/>
    </row>
    <row r="18382" spans="1:33" x14ac:dyDescent="0.3">
      <c r="A18382" s="5"/>
      <c r="AF18382"/>
      <c r="AG18382"/>
    </row>
    <row r="18383" spans="1:33" x14ac:dyDescent="0.3">
      <c r="A18383" s="5"/>
      <c r="AF18383"/>
      <c r="AG18383"/>
    </row>
    <row r="18384" spans="1:33" x14ac:dyDescent="0.3">
      <c r="A18384" s="5"/>
      <c r="AF18384"/>
      <c r="AG18384"/>
    </row>
    <row r="18385" spans="1:33" x14ac:dyDescent="0.3">
      <c r="A18385" s="5"/>
      <c r="AF18385"/>
      <c r="AG18385"/>
    </row>
    <row r="18386" spans="1:33" x14ac:dyDescent="0.3">
      <c r="A18386" s="5"/>
      <c r="AF18386"/>
      <c r="AG18386"/>
    </row>
    <row r="18387" spans="1:33" x14ac:dyDescent="0.3">
      <c r="A18387" s="5"/>
      <c r="AF18387"/>
      <c r="AG18387"/>
    </row>
    <row r="18388" spans="1:33" x14ac:dyDescent="0.3">
      <c r="A18388" s="5"/>
      <c r="AF18388"/>
      <c r="AG18388"/>
    </row>
    <row r="18389" spans="1:33" x14ac:dyDescent="0.3">
      <c r="A18389" s="5"/>
      <c r="AF18389"/>
      <c r="AG18389"/>
    </row>
    <row r="18390" spans="1:33" x14ac:dyDescent="0.3">
      <c r="A18390" s="5"/>
      <c r="AF18390"/>
      <c r="AG18390"/>
    </row>
    <row r="18391" spans="1:33" x14ac:dyDescent="0.3">
      <c r="A18391" s="5"/>
      <c r="AF18391"/>
      <c r="AG18391"/>
    </row>
    <row r="18392" spans="1:33" x14ac:dyDescent="0.3">
      <c r="A18392" s="5"/>
      <c r="AF18392"/>
      <c r="AG18392"/>
    </row>
    <row r="18393" spans="1:33" x14ac:dyDescent="0.3">
      <c r="A18393" s="5"/>
      <c r="AF18393"/>
      <c r="AG18393"/>
    </row>
    <row r="18394" spans="1:33" x14ac:dyDescent="0.3">
      <c r="A18394" s="5"/>
      <c r="AF18394"/>
      <c r="AG18394"/>
    </row>
    <row r="18395" spans="1:33" x14ac:dyDescent="0.3">
      <c r="A18395" s="5"/>
      <c r="AF18395"/>
      <c r="AG18395"/>
    </row>
    <row r="18396" spans="1:33" x14ac:dyDescent="0.3">
      <c r="A18396" s="5"/>
      <c r="AF18396"/>
      <c r="AG18396"/>
    </row>
    <row r="18397" spans="1:33" x14ac:dyDescent="0.3">
      <c r="A18397" s="5"/>
      <c r="AF18397"/>
      <c r="AG18397"/>
    </row>
    <row r="18398" spans="1:33" x14ac:dyDescent="0.3">
      <c r="A18398" s="5"/>
      <c r="AF18398"/>
      <c r="AG18398"/>
    </row>
    <row r="18399" spans="1:33" x14ac:dyDescent="0.3">
      <c r="A18399" s="5"/>
      <c r="AF18399"/>
      <c r="AG18399"/>
    </row>
    <row r="18400" spans="1:33" x14ac:dyDescent="0.3">
      <c r="A18400" s="5"/>
      <c r="AF18400"/>
      <c r="AG18400"/>
    </row>
    <row r="18401" spans="1:33" x14ac:dyDescent="0.3">
      <c r="A18401" s="5"/>
      <c r="AF18401"/>
      <c r="AG18401"/>
    </row>
    <row r="18402" spans="1:33" x14ac:dyDescent="0.3">
      <c r="A18402" s="5"/>
      <c r="AF18402"/>
      <c r="AG18402"/>
    </row>
    <row r="18403" spans="1:33" x14ac:dyDescent="0.3">
      <c r="A18403" s="5"/>
      <c r="AF18403"/>
      <c r="AG18403"/>
    </row>
    <row r="18404" spans="1:33" x14ac:dyDescent="0.3">
      <c r="A18404" s="5"/>
      <c r="AF18404"/>
      <c r="AG18404"/>
    </row>
    <row r="18405" spans="1:33" x14ac:dyDescent="0.3">
      <c r="A18405" s="5"/>
      <c r="AF18405"/>
      <c r="AG18405"/>
    </row>
    <row r="18406" spans="1:33" x14ac:dyDescent="0.3">
      <c r="A18406" s="5"/>
      <c r="AF18406"/>
      <c r="AG18406"/>
    </row>
    <row r="18407" spans="1:33" x14ac:dyDescent="0.3">
      <c r="A18407" s="5"/>
      <c r="AF18407"/>
      <c r="AG18407"/>
    </row>
    <row r="18408" spans="1:33" x14ac:dyDescent="0.3">
      <c r="A18408" s="5"/>
      <c r="AF18408"/>
      <c r="AG18408"/>
    </row>
    <row r="18409" spans="1:33" x14ac:dyDescent="0.3">
      <c r="A18409" s="5"/>
      <c r="AF18409"/>
      <c r="AG18409"/>
    </row>
    <row r="18410" spans="1:33" x14ac:dyDescent="0.3">
      <c r="A18410" s="5"/>
      <c r="AF18410"/>
      <c r="AG18410"/>
    </row>
    <row r="18411" spans="1:33" x14ac:dyDescent="0.3">
      <c r="A18411" s="5"/>
      <c r="AF18411"/>
      <c r="AG18411"/>
    </row>
    <row r="18412" spans="1:33" x14ac:dyDescent="0.3">
      <c r="A18412" s="5"/>
      <c r="AF18412"/>
      <c r="AG18412"/>
    </row>
    <row r="18413" spans="1:33" x14ac:dyDescent="0.3">
      <c r="A18413" s="5"/>
      <c r="AF18413"/>
      <c r="AG18413"/>
    </row>
    <row r="18414" spans="1:33" x14ac:dyDescent="0.3">
      <c r="A18414" s="5"/>
      <c r="AF18414"/>
      <c r="AG18414"/>
    </row>
    <row r="18415" spans="1:33" x14ac:dyDescent="0.3">
      <c r="A18415" s="5"/>
      <c r="AF18415"/>
      <c r="AG18415"/>
    </row>
    <row r="18416" spans="1:33" x14ac:dyDescent="0.3">
      <c r="A18416" s="5"/>
      <c r="AF18416"/>
      <c r="AG18416"/>
    </row>
    <row r="18417" spans="1:33" x14ac:dyDescent="0.3">
      <c r="A18417" s="5"/>
      <c r="AF18417"/>
      <c r="AG18417"/>
    </row>
    <row r="18418" spans="1:33" x14ac:dyDescent="0.3">
      <c r="A18418" s="5"/>
      <c r="AF18418"/>
      <c r="AG18418"/>
    </row>
    <row r="18419" spans="1:33" x14ac:dyDescent="0.3">
      <c r="A18419" s="5"/>
      <c r="AF18419"/>
      <c r="AG18419"/>
    </row>
    <row r="18420" spans="1:33" x14ac:dyDescent="0.3">
      <c r="A18420" s="5"/>
      <c r="AF18420"/>
      <c r="AG18420"/>
    </row>
    <row r="18421" spans="1:33" x14ac:dyDescent="0.3">
      <c r="A18421" s="5"/>
      <c r="AF18421"/>
      <c r="AG18421"/>
    </row>
    <row r="18422" spans="1:33" x14ac:dyDescent="0.3">
      <c r="A18422" s="5"/>
      <c r="AF18422"/>
      <c r="AG18422"/>
    </row>
    <row r="18423" spans="1:33" x14ac:dyDescent="0.3">
      <c r="A18423" s="5"/>
      <c r="AF18423"/>
      <c r="AG18423"/>
    </row>
    <row r="18424" spans="1:33" x14ac:dyDescent="0.3">
      <c r="A18424" s="5"/>
      <c r="AF18424"/>
      <c r="AG18424"/>
    </row>
    <row r="18425" spans="1:33" x14ac:dyDescent="0.3">
      <c r="A18425" s="5"/>
      <c r="AF18425"/>
      <c r="AG18425"/>
    </row>
    <row r="18426" spans="1:33" x14ac:dyDescent="0.3">
      <c r="A18426" s="5"/>
      <c r="AF18426"/>
      <c r="AG18426"/>
    </row>
    <row r="18427" spans="1:33" x14ac:dyDescent="0.3">
      <c r="A18427" s="5"/>
      <c r="AF18427"/>
      <c r="AG18427"/>
    </row>
    <row r="18428" spans="1:33" x14ac:dyDescent="0.3">
      <c r="A18428" s="5"/>
      <c r="AF18428"/>
      <c r="AG18428"/>
    </row>
    <row r="18429" spans="1:33" x14ac:dyDescent="0.3">
      <c r="A18429" s="5"/>
      <c r="AF18429"/>
      <c r="AG18429"/>
    </row>
    <row r="18430" spans="1:33" x14ac:dyDescent="0.3">
      <c r="A18430" s="5"/>
      <c r="AF18430"/>
      <c r="AG18430"/>
    </row>
    <row r="18431" spans="1:33" x14ac:dyDescent="0.3">
      <c r="A18431" s="5"/>
      <c r="AF18431"/>
      <c r="AG18431"/>
    </row>
    <row r="18432" spans="1:33" x14ac:dyDescent="0.3">
      <c r="A18432" s="5"/>
      <c r="AF18432"/>
      <c r="AG18432"/>
    </row>
    <row r="18433" spans="1:33" x14ac:dyDescent="0.3">
      <c r="A18433" s="5"/>
      <c r="AF18433"/>
      <c r="AG18433"/>
    </row>
    <row r="18434" spans="1:33" x14ac:dyDescent="0.3">
      <c r="A18434" s="5"/>
      <c r="AF18434"/>
      <c r="AG18434"/>
    </row>
    <row r="18435" spans="1:33" x14ac:dyDescent="0.3">
      <c r="A18435" s="5"/>
      <c r="AF18435"/>
      <c r="AG18435"/>
    </row>
    <row r="18436" spans="1:33" x14ac:dyDescent="0.3">
      <c r="A18436" s="5"/>
      <c r="AF18436"/>
      <c r="AG18436"/>
    </row>
    <row r="18437" spans="1:33" x14ac:dyDescent="0.3">
      <c r="A18437" s="5"/>
      <c r="AF18437"/>
      <c r="AG18437"/>
    </row>
    <row r="18438" spans="1:33" x14ac:dyDescent="0.3">
      <c r="A18438" s="5"/>
      <c r="AF18438"/>
      <c r="AG18438"/>
    </row>
    <row r="18439" spans="1:33" x14ac:dyDescent="0.3">
      <c r="A18439" s="5"/>
      <c r="AF18439"/>
      <c r="AG18439"/>
    </row>
    <row r="18440" spans="1:33" x14ac:dyDescent="0.3">
      <c r="A18440" s="5"/>
      <c r="AF18440"/>
      <c r="AG18440"/>
    </row>
    <row r="18441" spans="1:33" x14ac:dyDescent="0.3">
      <c r="A18441" s="5"/>
      <c r="AF18441"/>
      <c r="AG18441"/>
    </row>
    <row r="18442" spans="1:33" x14ac:dyDescent="0.3">
      <c r="A18442" s="5"/>
      <c r="AF18442"/>
      <c r="AG18442"/>
    </row>
    <row r="18443" spans="1:33" x14ac:dyDescent="0.3">
      <c r="A18443" s="5"/>
      <c r="AF18443"/>
      <c r="AG18443"/>
    </row>
    <row r="18444" spans="1:33" x14ac:dyDescent="0.3">
      <c r="A18444" s="5"/>
      <c r="AF18444"/>
      <c r="AG18444"/>
    </row>
    <row r="18445" spans="1:33" x14ac:dyDescent="0.3">
      <c r="A18445" s="5"/>
      <c r="AF18445"/>
      <c r="AG18445"/>
    </row>
    <row r="18446" spans="1:33" x14ac:dyDescent="0.3">
      <c r="A18446" s="5"/>
      <c r="AF18446"/>
      <c r="AG18446"/>
    </row>
    <row r="18447" spans="1:33" x14ac:dyDescent="0.3">
      <c r="A18447" s="5"/>
      <c r="AF18447"/>
      <c r="AG18447"/>
    </row>
    <row r="18448" spans="1:33" x14ac:dyDescent="0.3">
      <c r="A18448" s="5"/>
      <c r="AF18448"/>
      <c r="AG18448"/>
    </row>
    <row r="18449" spans="1:33" x14ac:dyDescent="0.3">
      <c r="A18449" s="5"/>
      <c r="AF18449"/>
      <c r="AG18449"/>
    </row>
    <row r="18450" spans="1:33" x14ac:dyDescent="0.3">
      <c r="A18450" s="5"/>
      <c r="AF18450"/>
      <c r="AG18450"/>
    </row>
    <row r="18451" spans="1:33" x14ac:dyDescent="0.3">
      <c r="A18451" s="5"/>
      <c r="AF18451"/>
      <c r="AG18451"/>
    </row>
    <row r="18452" spans="1:33" x14ac:dyDescent="0.3">
      <c r="A18452" s="5"/>
      <c r="AF18452"/>
      <c r="AG18452"/>
    </row>
    <row r="18453" spans="1:33" x14ac:dyDescent="0.3">
      <c r="A18453" s="5"/>
      <c r="AF18453"/>
      <c r="AG18453"/>
    </row>
    <row r="18454" spans="1:33" x14ac:dyDescent="0.3">
      <c r="A18454" s="5"/>
      <c r="AF18454"/>
      <c r="AG18454"/>
    </row>
    <row r="18455" spans="1:33" x14ac:dyDescent="0.3">
      <c r="A18455" s="5"/>
      <c r="AF18455"/>
      <c r="AG18455"/>
    </row>
    <row r="18456" spans="1:33" x14ac:dyDescent="0.3">
      <c r="A18456" s="5"/>
      <c r="AF18456"/>
      <c r="AG18456"/>
    </row>
    <row r="18457" spans="1:33" x14ac:dyDescent="0.3">
      <c r="A18457" s="5"/>
      <c r="AF18457"/>
      <c r="AG18457"/>
    </row>
    <row r="18458" spans="1:33" x14ac:dyDescent="0.3">
      <c r="A18458" s="5"/>
      <c r="AF18458"/>
      <c r="AG18458"/>
    </row>
    <row r="18459" spans="1:33" x14ac:dyDescent="0.3">
      <c r="A18459" s="5"/>
      <c r="AF18459"/>
      <c r="AG18459"/>
    </row>
    <row r="18460" spans="1:33" x14ac:dyDescent="0.3">
      <c r="A18460" s="5"/>
      <c r="AF18460"/>
      <c r="AG18460"/>
    </row>
    <row r="18461" spans="1:33" x14ac:dyDescent="0.3">
      <c r="A18461" s="5"/>
      <c r="AF18461"/>
      <c r="AG18461"/>
    </row>
    <row r="18462" spans="1:33" x14ac:dyDescent="0.3">
      <c r="A18462" s="5"/>
      <c r="AF18462"/>
      <c r="AG18462"/>
    </row>
    <row r="18463" spans="1:33" x14ac:dyDescent="0.3">
      <c r="A18463" s="5"/>
      <c r="AF18463"/>
      <c r="AG18463"/>
    </row>
    <row r="18464" spans="1:33" x14ac:dyDescent="0.3">
      <c r="A18464" s="5"/>
      <c r="AF18464"/>
      <c r="AG18464"/>
    </row>
    <row r="18465" spans="1:33" x14ac:dyDescent="0.3">
      <c r="A18465" s="5"/>
      <c r="AF18465"/>
      <c r="AG18465"/>
    </row>
    <row r="18466" spans="1:33" x14ac:dyDescent="0.3">
      <c r="A18466" s="5"/>
      <c r="AF18466"/>
      <c r="AG18466"/>
    </row>
    <row r="18467" spans="1:33" x14ac:dyDescent="0.3">
      <c r="A18467" s="5"/>
      <c r="AF18467"/>
      <c r="AG18467"/>
    </row>
    <row r="18468" spans="1:33" x14ac:dyDescent="0.3">
      <c r="A18468" s="5"/>
      <c r="AF18468"/>
      <c r="AG18468"/>
    </row>
    <row r="18469" spans="1:33" x14ac:dyDescent="0.3">
      <c r="A18469" s="5"/>
      <c r="AF18469"/>
      <c r="AG18469"/>
    </row>
    <row r="18470" spans="1:33" x14ac:dyDescent="0.3">
      <c r="A18470" s="5"/>
      <c r="AF18470"/>
      <c r="AG18470"/>
    </row>
    <row r="18471" spans="1:33" x14ac:dyDescent="0.3">
      <c r="A18471" s="5"/>
      <c r="AF18471"/>
      <c r="AG18471"/>
    </row>
    <row r="18472" spans="1:33" x14ac:dyDescent="0.3">
      <c r="A18472" s="5"/>
      <c r="AF18472"/>
      <c r="AG18472"/>
    </row>
    <row r="18473" spans="1:33" x14ac:dyDescent="0.3">
      <c r="A18473" s="5"/>
      <c r="AF18473"/>
      <c r="AG18473"/>
    </row>
    <row r="18474" spans="1:33" x14ac:dyDescent="0.3">
      <c r="A18474" s="5"/>
      <c r="AF18474"/>
      <c r="AG18474"/>
    </row>
    <row r="18475" spans="1:33" x14ac:dyDescent="0.3">
      <c r="A18475" s="5"/>
      <c r="AF18475"/>
      <c r="AG18475"/>
    </row>
    <row r="18476" spans="1:33" x14ac:dyDescent="0.3">
      <c r="A18476" s="5"/>
      <c r="AF18476"/>
      <c r="AG18476"/>
    </row>
    <row r="18477" spans="1:33" x14ac:dyDescent="0.3">
      <c r="A18477" s="5"/>
      <c r="AF18477"/>
      <c r="AG18477"/>
    </row>
    <row r="18478" spans="1:33" x14ac:dyDescent="0.3">
      <c r="A18478" s="5"/>
      <c r="AF18478"/>
      <c r="AG18478"/>
    </row>
    <row r="18479" spans="1:33" x14ac:dyDescent="0.3">
      <c r="A18479" s="5"/>
      <c r="AF18479"/>
      <c r="AG18479"/>
    </row>
    <row r="18480" spans="1:33" x14ac:dyDescent="0.3">
      <c r="A18480" s="5"/>
      <c r="AF18480"/>
      <c r="AG18480"/>
    </row>
    <row r="18481" spans="1:33" x14ac:dyDescent="0.3">
      <c r="A18481" s="5"/>
      <c r="AF18481"/>
      <c r="AG18481"/>
    </row>
    <row r="18482" spans="1:33" x14ac:dyDescent="0.3">
      <c r="A18482" s="5"/>
      <c r="AF18482"/>
      <c r="AG18482"/>
    </row>
    <row r="18483" spans="1:33" x14ac:dyDescent="0.3">
      <c r="A18483" s="5"/>
      <c r="AF18483"/>
      <c r="AG18483"/>
    </row>
    <row r="18484" spans="1:33" x14ac:dyDescent="0.3">
      <c r="A18484" s="5"/>
      <c r="AF18484"/>
      <c r="AG18484"/>
    </row>
    <row r="18485" spans="1:33" x14ac:dyDescent="0.3">
      <c r="A18485" s="5"/>
      <c r="AF18485"/>
      <c r="AG18485"/>
    </row>
    <row r="18486" spans="1:33" x14ac:dyDescent="0.3">
      <c r="A18486" s="5"/>
      <c r="AF18486"/>
      <c r="AG18486"/>
    </row>
    <row r="18487" spans="1:33" x14ac:dyDescent="0.3">
      <c r="A18487" s="5"/>
      <c r="AF18487"/>
      <c r="AG18487"/>
    </row>
    <row r="18488" spans="1:33" x14ac:dyDescent="0.3">
      <c r="A18488" s="5"/>
      <c r="AF18488"/>
      <c r="AG18488"/>
    </row>
    <row r="18489" spans="1:33" x14ac:dyDescent="0.3">
      <c r="A18489" s="5"/>
      <c r="AF18489"/>
      <c r="AG18489"/>
    </row>
    <row r="18490" spans="1:33" x14ac:dyDescent="0.3">
      <c r="A18490" s="5"/>
      <c r="AF18490"/>
      <c r="AG18490"/>
    </row>
    <row r="18491" spans="1:33" x14ac:dyDescent="0.3">
      <c r="A18491" s="5"/>
      <c r="AF18491"/>
      <c r="AG18491"/>
    </row>
    <row r="18492" spans="1:33" x14ac:dyDescent="0.3">
      <c r="A18492" s="5"/>
      <c r="AF18492"/>
      <c r="AG18492"/>
    </row>
    <row r="18493" spans="1:33" x14ac:dyDescent="0.3">
      <c r="A18493" s="5"/>
      <c r="AF18493"/>
      <c r="AG18493"/>
    </row>
    <row r="18494" spans="1:33" x14ac:dyDescent="0.3">
      <c r="A18494" s="5"/>
      <c r="AF18494"/>
      <c r="AG18494"/>
    </row>
    <row r="18495" spans="1:33" x14ac:dyDescent="0.3">
      <c r="A18495" s="5"/>
      <c r="AF18495"/>
      <c r="AG18495"/>
    </row>
    <row r="18496" spans="1:33" x14ac:dyDescent="0.3">
      <c r="A18496" s="5"/>
      <c r="AF18496"/>
      <c r="AG18496"/>
    </row>
    <row r="18497" spans="1:33" x14ac:dyDescent="0.3">
      <c r="A18497" s="5"/>
      <c r="AF18497"/>
      <c r="AG18497"/>
    </row>
    <row r="18498" spans="1:33" x14ac:dyDescent="0.3">
      <c r="A18498" s="5"/>
      <c r="AF18498"/>
      <c r="AG18498"/>
    </row>
    <row r="18499" spans="1:33" x14ac:dyDescent="0.3">
      <c r="A18499" s="5"/>
      <c r="AF18499"/>
      <c r="AG18499"/>
    </row>
    <row r="18500" spans="1:33" x14ac:dyDescent="0.3">
      <c r="A18500" s="5"/>
      <c r="AF18500"/>
      <c r="AG18500"/>
    </row>
    <row r="18501" spans="1:33" x14ac:dyDescent="0.3">
      <c r="A18501" s="5"/>
      <c r="AF18501"/>
      <c r="AG18501"/>
    </row>
    <row r="18502" spans="1:33" x14ac:dyDescent="0.3">
      <c r="A18502" s="5"/>
      <c r="AF18502"/>
      <c r="AG18502"/>
    </row>
    <row r="18503" spans="1:33" x14ac:dyDescent="0.3">
      <c r="A18503" s="5"/>
      <c r="AF18503"/>
      <c r="AG18503"/>
    </row>
    <row r="18504" spans="1:33" x14ac:dyDescent="0.3">
      <c r="A18504" s="5"/>
      <c r="AF18504"/>
      <c r="AG18504"/>
    </row>
    <row r="18505" spans="1:33" x14ac:dyDescent="0.3">
      <c r="A18505" s="5"/>
      <c r="AF18505"/>
      <c r="AG18505"/>
    </row>
    <row r="18506" spans="1:33" x14ac:dyDescent="0.3">
      <c r="A18506" s="5"/>
      <c r="AF18506"/>
      <c r="AG18506"/>
    </row>
    <row r="18507" spans="1:33" x14ac:dyDescent="0.3">
      <c r="A18507" s="5"/>
      <c r="AF18507"/>
      <c r="AG18507"/>
    </row>
    <row r="18508" spans="1:33" x14ac:dyDescent="0.3">
      <c r="A18508" s="5"/>
      <c r="AF18508"/>
      <c r="AG18508"/>
    </row>
    <row r="18509" spans="1:33" x14ac:dyDescent="0.3">
      <c r="A18509" s="5"/>
      <c r="AF18509"/>
      <c r="AG18509"/>
    </row>
    <row r="18510" spans="1:33" x14ac:dyDescent="0.3">
      <c r="A18510" s="5"/>
      <c r="AF18510"/>
      <c r="AG18510"/>
    </row>
    <row r="18511" spans="1:33" x14ac:dyDescent="0.3">
      <c r="A18511" s="5"/>
      <c r="AF18511"/>
      <c r="AG18511"/>
    </row>
    <row r="18512" spans="1:33" x14ac:dyDescent="0.3">
      <c r="A18512" s="5"/>
      <c r="AF18512"/>
      <c r="AG18512"/>
    </row>
    <row r="18513" spans="1:33" x14ac:dyDescent="0.3">
      <c r="A18513" s="5"/>
      <c r="AF18513"/>
      <c r="AG18513"/>
    </row>
    <row r="18514" spans="1:33" x14ac:dyDescent="0.3">
      <c r="A18514" s="5"/>
      <c r="AF18514"/>
      <c r="AG18514"/>
    </row>
    <row r="18515" spans="1:33" x14ac:dyDescent="0.3">
      <c r="A18515" s="5"/>
      <c r="AF18515"/>
      <c r="AG18515"/>
    </row>
    <row r="18516" spans="1:33" x14ac:dyDescent="0.3">
      <c r="A18516" s="5"/>
      <c r="AF18516"/>
      <c r="AG18516"/>
    </row>
    <row r="18517" spans="1:33" x14ac:dyDescent="0.3">
      <c r="A18517" s="5"/>
      <c r="AF18517"/>
      <c r="AG18517"/>
    </row>
    <row r="18518" spans="1:33" x14ac:dyDescent="0.3">
      <c r="A18518" s="5"/>
      <c r="AF18518"/>
      <c r="AG18518"/>
    </row>
    <row r="18519" spans="1:33" x14ac:dyDescent="0.3">
      <c r="A18519" s="5"/>
      <c r="AF18519"/>
      <c r="AG18519"/>
    </row>
    <row r="18520" spans="1:33" x14ac:dyDescent="0.3">
      <c r="A18520" s="5"/>
      <c r="AF18520"/>
      <c r="AG18520"/>
    </row>
    <row r="18521" spans="1:33" x14ac:dyDescent="0.3">
      <c r="A18521" s="5"/>
      <c r="AF18521"/>
      <c r="AG18521"/>
    </row>
    <row r="18522" spans="1:33" x14ac:dyDescent="0.3">
      <c r="A18522" s="5"/>
      <c r="AF18522"/>
      <c r="AG18522"/>
    </row>
    <row r="18523" spans="1:33" x14ac:dyDescent="0.3">
      <c r="A18523" s="5"/>
      <c r="AF18523"/>
      <c r="AG18523"/>
    </row>
    <row r="18524" spans="1:33" x14ac:dyDescent="0.3">
      <c r="A18524" s="5"/>
      <c r="AF18524"/>
      <c r="AG18524"/>
    </row>
    <row r="18525" spans="1:33" x14ac:dyDescent="0.3">
      <c r="A18525" s="5"/>
      <c r="AF18525"/>
      <c r="AG18525"/>
    </row>
    <row r="18526" spans="1:33" x14ac:dyDescent="0.3">
      <c r="A18526" s="5"/>
      <c r="AF18526"/>
      <c r="AG18526"/>
    </row>
    <row r="18527" spans="1:33" x14ac:dyDescent="0.3">
      <c r="A18527" s="5"/>
      <c r="AF18527"/>
      <c r="AG18527"/>
    </row>
    <row r="18528" spans="1:33" x14ac:dyDescent="0.3">
      <c r="A18528" s="5"/>
      <c r="AF18528"/>
      <c r="AG18528"/>
    </row>
    <row r="18529" spans="1:33" x14ac:dyDescent="0.3">
      <c r="A18529" s="5"/>
      <c r="AF18529"/>
      <c r="AG18529"/>
    </row>
    <row r="18530" spans="1:33" x14ac:dyDescent="0.3">
      <c r="A18530" s="5"/>
      <c r="AF18530"/>
      <c r="AG18530"/>
    </row>
    <row r="18531" spans="1:33" x14ac:dyDescent="0.3">
      <c r="A18531" s="5"/>
      <c r="AF18531"/>
      <c r="AG18531"/>
    </row>
    <row r="18532" spans="1:33" x14ac:dyDescent="0.3">
      <c r="A18532" s="5"/>
      <c r="AF18532"/>
      <c r="AG18532"/>
    </row>
    <row r="18533" spans="1:33" x14ac:dyDescent="0.3">
      <c r="A18533" s="5"/>
      <c r="AF18533"/>
      <c r="AG18533"/>
    </row>
    <row r="18534" spans="1:33" x14ac:dyDescent="0.3">
      <c r="A18534" s="5"/>
      <c r="AF18534"/>
      <c r="AG18534"/>
    </row>
    <row r="18535" spans="1:33" x14ac:dyDescent="0.3">
      <c r="A18535" s="5"/>
      <c r="AF18535"/>
      <c r="AG18535"/>
    </row>
    <row r="18536" spans="1:33" x14ac:dyDescent="0.3">
      <c r="A18536" s="5"/>
      <c r="AF18536"/>
      <c r="AG18536"/>
    </row>
    <row r="18537" spans="1:33" x14ac:dyDescent="0.3">
      <c r="A18537" s="5"/>
      <c r="AF18537"/>
      <c r="AG18537"/>
    </row>
    <row r="18538" spans="1:33" x14ac:dyDescent="0.3">
      <c r="A18538" s="5"/>
      <c r="AF18538"/>
      <c r="AG18538"/>
    </row>
    <row r="18539" spans="1:33" x14ac:dyDescent="0.3">
      <c r="A18539" s="5"/>
      <c r="AF18539"/>
      <c r="AG18539"/>
    </row>
    <row r="18540" spans="1:33" x14ac:dyDescent="0.3">
      <c r="A18540" s="5"/>
      <c r="AF18540"/>
      <c r="AG18540"/>
    </row>
    <row r="18541" spans="1:33" x14ac:dyDescent="0.3">
      <c r="A18541" s="5"/>
      <c r="AF18541"/>
      <c r="AG18541"/>
    </row>
    <row r="18542" spans="1:33" x14ac:dyDescent="0.3">
      <c r="A18542" s="5"/>
      <c r="AF18542"/>
      <c r="AG18542"/>
    </row>
    <row r="18543" spans="1:33" x14ac:dyDescent="0.3">
      <c r="A18543" s="5"/>
      <c r="AF18543"/>
      <c r="AG18543"/>
    </row>
    <row r="18544" spans="1:33" x14ac:dyDescent="0.3">
      <c r="A18544" s="5"/>
      <c r="AF18544"/>
      <c r="AG18544"/>
    </row>
    <row r="18545" spans="1:33" x14ac:dyDescent="0.3">
      <c r="A18545" s="5"/>
      <c r="AF18545"/>
      <c r="AG18545"/>
    </row>
    <row r="18546" spans="1:33" x14ac:dyDescent="0.3">
      <c r="A18546" s="5"/>
      <c r="AF18546"/>
      <c r="AG18546"/>
    </row>
    <row r="18547" spans="1:33" x14ac:dyDescent="0.3">
      <c r="A18547" s="5"/>
      <c r="AF18547"/>
      <c r="AG18547"/>
    </row>
    <row r="18548" spans="1:33" x14ac:dyDescent="0.3">
      <c r="A18548" s="5"/>
      <c r="AF18548"/>
      <c r="AG18548"/>
    </row>
    <row r="18549" spans="1:33" x14ac:dyDescent="0.3">
      <c r="A18549" s="5"/>
      <c r="AF18549"/>
      <c r="AG18549"/>
    </row>
    <row r="18550" spans="1:33" x14ac:dyDescent="0.3">
      <c r="A18550" s="5"/>
      <c r="AF18550"/>
      <c r="AG18550"/>
    </row>
    <row r="18551" spans="1:33" x14ac:dyDescent="0.3">
      <c r="A18551" s="5"/>
      <c r="AF18551"/>
      <c r="AG18551"/>
    </row>
    <row r="18552" spans="1:33" x14ac:dyDescent="0.3">
      <c r="A18552" s="5"/>
      <c r="AF18552"/>
      <c r="AG18552"/>
    </row>
    <row r="18553" spans="1:33" x14ac:dyDescent="0.3">
      <c r="A18553" s="5"/>
      <c r="AF18553"/>
      <c r="AG18553"/>
    </row>
    <row r="18554" spans="1:33" x14ac:dyDescent="0.3">
      <c r="A18554" s="5"/>
      <c r="AF18554"/>
      <c r="AG18554"/>
    </row>
    <row r="18555" spans="1:33" x14ac:dyDescent="0.3">
      <c r="A18555" s="5"/>
      <c r="AF18555"/>
      <c r="AG18555"/>
    </row>
    <row r="18556" spans="1:33" x14ac:dyDescent="0.3">
      <c r="A18556" s="5"/>
      <c r="AF18556"/>
      <c r="AG18556"/>
    </row>
    <row r="18557" spans="1:33" x14ac:dyDescent="0.3">
      <c r="A18557" s="5"/>
      <c r="AF18557"/>
      <c r="AG18557"/>
    </row>
    <row r="18558" spans="1:33" x14ac:dyDescent="0.3">
      <c r="A18558" s="5"/>
      <c r="AF18558"/>
      <c r="AG18558"/>
    </row>
    <row r="18559" spans="1:33" x14ac:dyDescent="0.3">
      <c r="A18559" s="5"/>
      <c r="AF18559"/>
      <c r="AG18559"/>
    </row>
    <row r="18560" spans="1:33" x14ac:dyDescent="0.3">
      <c r="A18560" s="5"/>
      <c r="AF18560"/>
      <c r="AG18560"/>
    </row>
    <row r="18561" spans="1:33" x14ac:dyDescent="0.3">
      <c r="A18561" s="5"/>
      <c r="AF18561"/>
      <c r="AG18561"/>
    </row>
    <row r="18562" spans="1:33" x14ac:dyDescent="0.3">
      <c r="A18562" s="5"/>
      <c r="AF18562"/>
      <c r="AG18562"/>
    </row>
    <row r="18563" spans="1:33" x14ac:dyDescent="0.3">
      <c r="A18563" s="5"/>
      <c r="AF18563"/>
      <c r="AG18563"/>
    </row>
    <row r="18564" spans="1:33" x14ac:dyDescent="0.3">
      <c r="A18564" s="5"/>
      <c r="AF18564"/>
      <c r="AG18564"/>
    </row>
    <row r="18565" spans="1:33" x14ac:dyDescent="0.3">
      <c r="A18565" s="5"/>
      <c r="AF18565"/>
      <c r="AG18565"/>
    </row>
    <row r="18566" spans="1:33" x14ac:dyDescent="0.3">
      <c r="A18566" s="5"/>
      <c r="AF18566"/>
      <c r="AG18566"/>
    </row>
    <row r="18567" spans="1:33" x14ac:dyDescent="0.3">
      <c r="A18567" s="5"/>
      <c r="AF18567"/>
      <c r="AG18567"/>
    </row>
    <row r="18568" spans="1:33" x14ac:dyDescent="0.3">
      <c r="A18568" s="5"/>
      <c r="AF18568"/>
      <c r="AG18568"/>
    </row>
    <row r="18569" spans="1:33" x14ac:dyDescent="0.3">
      <c r="A18569" s="5"/>
      <c r="AF18569"/>
      <c r="AG18569"/>
    </row>
    <row r="18570" spans="1:33" x14ac:dyDescent="0.3">
      <c r="A18570" s="5"/>
      <c r="AF18570"/>
      <c r="AG18570"/>
    </row>
    <row r="18571" spans="1:33" x14ac:dyDescent="0.3">
      <c r="A18571" s="5"/>
      <c r="AF18571"/>
      <c r="AG18571"/>
    </row>
    <row r="18572" spans="1:33" x14ac:dyDescent="0.3">
      <c r="A18572" s="5"/>
      <c r="AF18572"/>
      <c r="AG18572"/>
    </row>
    <row r="18573" spans="1:33" x14ac:dyDescent="0.3">
      <c r="A18573" s="5"/>
      <c r="AF18573"/>
      <c r="AG18573"/>
    </row>
    <row r="18574" spans="1:33" x14ac:dyDescent="0.3">
      <c r="A18574" s="5"/>
      <c r="AF18574"/>
      <c r="AG18574"/>
    </row>
    <row r="18575" spans="1:33" x14ac:dyDescent="0.3">
      <c r="A18575" s="5"/>
      <c r="AF18575"/>
      <c r="AG18575"/>
    </row>
    <row r="18576" spans="1:33" x14ac:dyDescent="0.3">
      <c r="A18576" s="5"/>
      <c r="AF18576"/>
      <c r="AG18576"/>
    </row>
    <row r="18577" spans="1:33" x14ac:dyDescent="0.3">
      <c r="A18577" s="5"/>
      <c r="AF18577"/>
      <c r="AG18577"/>
    </row>
    <row r="18578" spans="1:33" x14ac:dyDescent="0.3">
      <c r="A18578" s="5"/>
      <c r="AF18578"/>
      <c r="AG18578"/>
    </row>
    <row r="18579" spans="1:33" x14ac:dyDescent="0.3">
      <c r="A18579" s="5"/>
      <c r="AF18579"/>
      <c r="AG18579"/>
    </row>
    <row r="18580" spans="1:33" x14ac:dyDescent="0.3">
      <c r="A18580" s="5"/>
      <c r="AF18580"/>
      <c r="AG18580"/>
    </row>
    <row r="18581" spans="1:33" x14ac:dyDescent="0.3">
      <c r="A18581" s="5"/>
      <c r="AF18581"/>
      <c r="AG18581"/>
    </row>
    <row r="18582" spans="1:33" x14ac:dyDescent="0.3">
      <c r="A18582" s="5"/>
      <c r="AF18582"/>
      <c r="AG18582"/>
    </row>
    <row r="18583" spans="1:33" x14ac:dyDescent="0.3">
      <c r="A18583" s="5"/>
      <c r="AF18583"/>
      <c r="AG18583"/>
    </row>
    <row r="18584" spans="1:33" x14ac:dyDescent="0.3">
      <c r="A18584" s="5"/>
      <c r="AF18584"/>
      <c r="AG18584"/>
    </row>
    <row r="18585" spans="1:33" x14ac:dyDescent="0.3">
      <c r="A18585" s="5"/>
      <c r="AF18585"/>
      <c r="AG18585"/>
    </row>
    <row r="18586" spans="1:33" x14ac:dyDescent="0.3">
      <c r="A18586" s="5"/>
      <c r="AF18586"/>
      <c r="AG18586"/>
    </row>
    <row r="18587" spans="1:33" x14ac:dyDescent="0.3">
      <c r="A18587" s="5"/>
      <c r="AF18587"/>
      <c r="AG18587"/>
    </row>
    <row r="18588" spans="1:33" x14ac:dyDescent="0.3">
      <c r="A18588" s="5"/>
      <c r="AF18588"/>
      <c r="AG18588"/>
    </row>
    <row r="18589" spans="1:33" x14ac:dyDescent="0.3">
      <c r="A18589" s="5"/>
      <c r="AF18589"/>
      <c r="AG18589"/>
    </row>
    <row r="18590" spans="1:33" x14ac:dyDescent="0.3">
      <c r="A18590" s="5"/>
      <c r="AF18590"/>
      <c r="AG18590"/>
    </row>
    <row r="18591" spans="1:33" x14ac:dyDescent="0.3">
      <c r="A18591" s="5"/>
      <c r="AF18591"/>
      <c r="AG18591"/>
    </row>
    <row r="18592" spans="1:33" x14ac:dyDescent="0.3">
      <c r="A18592" s="5"/>
      <c r="AF18592"/>
      <c r="AG18592"/>
    </row>
    <row r="18593" spans="1:33" x14ac:dyDescent="0.3">
      <c r="A18593" s="5"/>
      <c r="AF18593"/>
      <c r="AG18593"/>
    </row>
    <row r="18594" spans="1:33" x14ac:dyDescent="0.3">
      <c r="A18594" s="5"/>
      <c r="AF18594"/>
      <c r="AG18594"/>
    </row>
    <row r="18595" spans="1:33" x14ac:dyDescent="0.3">
      <c r="A18595" s="5"/>
      <c r="AF18595"/>
      <c r="AG18595"/>
    </row>
    <row r="18596" spans="1:33" x14ac:dyDescent="0.3">
      <c r="A18596" s="5"/>
      <c r="AF18596"/>
      <c r="AG18596"/>
    </row>
    <row r="18597" spans="1:33" x14ac:dyDescent="0.3">
      <c r="A18597" s="5"/>
      <c r="AF18597"/>
      <c r="AG18597"/>
    </row>
    <row r="18598" spans="1:33" x14ac:dyDescent="0.3">
      <c r="A18598" s="5"/>
      <c r="AF18598"/>
      <c r="AG18598"/>
    </row>
    <row r="18599" spans="1:33" x14ac:dyDescent="0.3">
      <c r="A18599" s="5"/>
      <c r="AF18599"/>
      <c r="AG18599"/>
    </row>
    <row r="18600" spans="1:33" x14ac:dyDescent="0.3">
      <c r="A18600" s="5"/>
      <c r="AF18600"/>
      <c r="AG18600"/>
    </row>
    <row r="18601" spans="1:33" x14ac:dyDescent="0.3">
      <c r="A18601" s="5"/>
      <c r="AF18601"/>
      <c r="AG18601"/>
    </row>
    <row r="18602" spans="1:33" x14ac:dyDescent="0.3">
      <c r="A18602" s="5"/>
      <c r="AF18602"/>
      <c r="AG18602"/>
    </row>
    <row r="18603" spans="1:33" x14ac:dyDescent="0.3">
      <c r="A18603" s="5"/>
      <c r="AF18603"/>
      <c r="AG18603"/>
    </row>
    <row r="18604" spans="1:33" x14ac:dyDescent="0.3">
      <c r="A18604" s="5"/>
      <c r="AF18604"/>
      <c r="AG18604"/>
    </row>
    <row r="18605" spans="1:33" x14ac:dyDescent="0.3">
      <c r="A18605" s="5"/>
      <c r="AF18605"/>
      <c r="AG18605"/>
    </row>
    <row r="18606" spans="1:33" x14ac:dyDescent="0.3">
      <c r="A18606" s="5"/>
      <c r="AF18606"/>
      <c r="AG18606"/>
    </row>
    <row r="18607" spans="1:33" x14ac:dyDescent="0.3">
      <c r="A18607" s="5"/>
      <c r="AF18607"/>
      <c r="AG18607"/>
    </row>
    <row r="18608" spans="1:33" x14ac:dyDescent="0.3">
      <c r="A18608" s="5"/>
      <c r="AF18608"/>
      <c r="AG18608"/>
    </row>
    <row r="18609" spans="1:33" x14ac:dyDescent="0.3">
      <c r="A18609" s="5"/>
      <c r="AF18609"/>
      <c r="AG18609"/>
    </row>
    <row r="18610" spans="1:33" x14ac:dyDescent="0.3">
      <c r="A18610" s="5"/>
      <c r="AF18610"/>
      <c r="AG18610"/>
    </row>
    <row r="18611" spans="1:33" x14ac:dyDescent="0.3">
      <c r="A18611" s="5"/>
      <c r="AF18611"/>
      <c r="AG18611"/>
    </row>
    <row r="18612" spans="1:33" x14ac:dyDescent="0.3">
      <c r="A18612" s="5"/>
      <c r="AF18612"/>
      <c r="AG18612"/>
    </row>
    <row r="18613" spans="1:33" x14ac:dyDescent="0.3">
      <c r="A18613" s="5"/>
      <c r="AF18613"/>
      <c r="AG18613"/>
    </row>
    <row r="18614" spans="1:33" x14ac:dyDescent="0.3">
      <c r="A18614" s="5"/>
      <c r="AF18614"/>
      <c r="AG18614"/>
    </row>
    <row r="18615" spans="1:33" x14ac:dyDescent="0.3">
      <c r="A18615" s="5"/>
      <c r="AF18615"/>
      <c r="AG18615"/>
    </row>
    <row r="18616" spans="1:33" x14ac:dyDescent="0.3">
      <c r="A18616" s="5"/>
      <c r="AF18616"/>
      <c r="AG18616"/>
    </row>
    <row r="18617" spans="1:33" x14ac:dyDescent="0.3">
      <c r="A18617" s="5"/>
      <c r="AF18617"/>
      <c r="AG18617"/>
    </row>
    <row r="18618" spans="1:33" x14ac:dyDescent="0.3">
      <c r="A18618" s="5"/>
      <c r="AF18618"/>
      <c r="AG18618"/>
    </row>
    <row r="18619" spans="1:33" x14ac:dyDescent="0.3">
      <c r="A18619" s="5"/>
      <c r="AF18619"/>
      <c r="AG18619"/>
    </row>
    <row r="18620" spans="1:33" x14ac:dyDescent="0.3">
      <c r="A18620" s="5"/>
      <c r="AF18620"/>
      <c r="AG18620"/>
    </row>
    <row r="18621" spans="1:33" x14ac:dyDescent="0.3">
      <c r="A18621" s="5"/>
      <c r="AF18621"/>
      <c r="AG18621"/>
    </row>
    <row r="18622" spans="1:33" x14ac:dyDescent="0.3">
      <c r="A18622" s="5"/>
      <c r="AF18622"/>
      <c r="AG18622"/>
    </row>
    <row r="18623" spans="1:33" x14ac:dyDescent="0.3">
      <c r="A18623" s="5"/>
      <c r="AF18623"/>
      <c r="AG18623"/>
    </row>
    <row r="18624" spans="1:33" x14ac:dyDescent="0.3">
      <c r="A18624" s="5"/>
      <c r="AF18624"/>
      <c r="AG18624"/>
    </row>
    <row r="18625" spans="1:33" x14ac:dyDescent="0.3">
      <c r="A18625" s="5"/>
      <c r="AF18625"/>
      <c r="AG18625"/>
    </row>
    <row r="18626" spans="1:33" x14ac:dyDescent="0.3">
      <c r="A18626" s="5"/>
      <c r="AF18626"/>
      <c r="AG18626"/>
    </row>
    <row r="18627" spans="1:33" x14ac:dyDescent="0.3">
      <c r="A18627" s="5"/>
      <c r="AF18627"/>
      <c r="AG18627"/>
    </row>
    <row r="18628" spans="1:33" x14ac:dyDescent="0.3">
      <c r="A18628" s="5"/>
      <c r="AF18628"/>
      <c r="AG18628"/>
    </row>
    <row r="18629" spans="1:33" x14ac:dyDescent="0.3">
      <c r="A18629" s="5"/>
      <c r="AF18629"/>
      <c r="AG18629"/>
    </row>
    <row r="18630" spans="1:33" x14ac:dyDescent="0.3">
      <c r="A18630" s="5"/>
      <c r="AF18630"/>
      <c r="AG18630"/>
    </row>
    <row r="18631" spans="1:33" x14ac:dyDescent="0.3">
      <c r="A18631" s="5"/>
      <c r="AF18631"/>
      <c r="AG18631"/>
    </row>
    <row r="18632" spans="1:33" x14ac:dyDescent="0.3">
      <c r="A18632" s="5"/>
      <c r="AF18632"/>
      <c r="AG18632"/>
    </row>
    <row r="18633" spans="1:33" x14ac:dyDescent="0.3">
      <c r="A18633" s="5"/>
      <c r="AF18633"/>
      <c r="AG18633"/>
    </row>
    <row r="18634" spans="1:33" x14ac:dyDescent="0.3">
      <c r="A18634" s="5"/>
      <c r="AF18634"/>
      <c r="AG18634"/>
    </row>
    <row r="18635" spans="1:33" x14ac:dyDescent="0.3">
      <c r="A18635" s="5"/>
      <c r="AF18635"/>
      <c r="AG18635"/>
    </row>
    <row r="18636" spans="1:33" x14ac:dyDescent="0.3">
      <c r="A18636" s="5"/>
      <c r="AF18636"/>
      <c r="AG18636"/>
    </row>
    <row r="18637" spans="1:33" x14ac:dyDescent="0.3">
      <c r="A18637" s="5"/>
      <c r="AF18637"/>
      <c r="AG18637"/>
    </row>
    <row r="18638" spans="1:33" x14ac:dyDescent="0.3">
      <c r="A18638" s="5"/>
      <c r="AF18638"/>
      <c r="AG18638"/>
    </row>
    <row r="18639" spans="1:33" x14ac:dyDescent="0.3">
      <c r="A18639" s="5"/>
      <c r="AF18639"/>
      <c r="AG18639"/>
    </row>
    <row r="18640" spans="1:33" x14ac:dyDescent="0.3">
      <c r="A18640" s="5"/>
      <c r="AF18640"/>
      <c r="AG18640"/>
    </row>
    <row r="18641" spans="1:33" x14ac:dyDescent="0.3">
      <c r="A18641" s="5"/>
      <c r="AF18641"/>
      <c r="AG18641"/>
    </row>
    <row r="18642" spans="1:33" x14ac:dyDescent="0.3">
      <c r="A18642" s="5"/>
      <c r="AF18642"/>
      <c r="AG18642"/>
    </row>
    <row r="18643" spans="1:33" x14ac:dyDescent="0.3">
      <c r="A18643" s="5"/>
      <c r="AF18643"/>
      <c r="AG18643"/>
    </row>
    <row r="18644" spans="1:33" x14ac:dyDescent="0.3">
      <c r="A18644" s="5"/>
      <c r="AF18644"/>
      <c r="AG18644"/>
    </row>
    <row r="18645" spans="1:33" x14ac:dyDescent="0.3">
      <c r="A18645" s="5"/>
      <c r="AF18645"/>
      <c r="AG18645"/>
    </row>
    <row r="18646" spans="1:33" x14ac:dyDescent="0.3">
      <c r="A18646" s="5"/>
      <c r="AF18646"/>
      <c r="AG18646"/>
    </row>
    <row r="18647" spans="1:33" x14ac:dyDescent="0.3">
      <c r="A18647" s="5"/>
      <c r="AF18647"/>
      <c r="AG18647"/>
    </row>
    <row r="18648" spans="1:33" x14ac:dyDescent="0.3">
      <c r="A18648" s="5"/>
      <c r="AF18648"/>
      <c r="AG18648"/>
    </row>
    <row r="18649" spans="1:33" x14ac:dyDescent="0.3">
      <c r="A18649" s="5"/>
      <c r="AF18649"/>
      <c r="AG18649"/>
    </row>
    <row r="18650" spans="1:33" x14ac:dyDescent="0.3">
      <c r="A18650" s="5"/>
      <c r="AF18650"/>
      <c r="AG18650"/>
    </row>
    <row r="18651" spans="1:33" x14ac:dyDescent="0.3">
      <c r="A18651" s="5"/>
      <c r="AF18651"/>
      <c r="AG18651"/>
    </row>
    <row r="18652" spans="1:33" x14ac:dyDescent="0.3">
      <c r="A18652" s="5"/>
      <c r="AF18652"/>
      <c r="AG18652"/>
    </row>
    <row r="18653" spans="1:33" x14ac:dyDescent="0.3">
      <c r="A18653" s="5"/>
      <c r="AF18653"/>
      <c r="AG18653"/>
    </row>
    <row r="18654" spans="1:33" x14ac:dyDescent="0.3">
      <c r="A18654" s="5"/>
      <c r="AF18654"/>
      <c r="AG18654"/>
    </row>
    <row r="18655" spans="1:33" x14ac:dyDescent="0.3">
      <c r="A18655" s="5"/>
      <c r="AF18655"/>
      <c r="AG18655"/>
    </row>
    <row r="18656" spans="1:33" x14ac:dyDescent="0.3">
      <c r="A18656" s="5"/>
      <c r="AF18656"/>
      <c r="AG18656"/>
    </row>
    <row r="18657" spans="1:33" x14ac:dyDescent="0.3">
      <c r="A18657" s="5"/>
      <c r="AF18657"/>
      <c r="AG18657"/>
    </row>
    <row r="18658" spans="1:33" x14ac:dyDescent="0.3">
      <c r="A18658" s="5"/>
      <c r="AF18658"/>
      <c r="AG18658"/>
    </row>
    <row r="18659" spans="1:33" x14ac:dyDescent="0.3">
      <c r="A18659" s="5"/>
      <c r="AF18659"/>
      <c r="AG18659"/>
    </row>
    <row r="18660" spans="1:33" x14ac:dyDescent="0.3">
      <c r="A18660" s="5"/>
      <c r="AF18660"/>
      <c r="AG18660"/>
    </row>
    <row r="18661" spans="1:33" x14ac:dyDescent="0.3">
      <c r="A18661" s="5"/>
      <c r="AF18661"/>
      <c r="AG18661"/>
    </row>
    <row r="18662" spans="1:33" x14ac:dyDescent="0.3">
      <c r="A18662" s="5"/>
      <c r="AF18662"/>
      <c r="AG18662"/>
    </row>
    <row r="18663" spans="1:33" x14ac:dyDescent="0.3">
      <c r="A18663" s="5"/>
      <c r="AF18663"/>
      <c r="AG18663"/>
    </row>
    <row r="18664" spans="1:33" x14ac:dyDescent="0.3">
      <c r="A18664" s="5"/>
      <c r="AF18664"/>
      <c r="AG18664"/>
    </row>
    <row r="18665" spans="1:33" x14ac:dyDescent="0.3">
      <c r="A18665" s="5"/>
      <c r="AF18665"/>
      <c r="AG18665"/>
    </row>
    <row r="18666" spans="1:33" x14ac:dyDescent="0.3">
      <c r="A18666" s="5"/>
      <c r="AF18666"/>
      <c r="AG18666"/>
    </row>
    <row r="18667" spans="1:33" x14ac:dyDescent="0.3">
      <c r="A18667" s="5"/>
      <c r="AF18667"/>
      <c r="AG18667"/>
    </row>
    <row r="18668" spans="1:33" x14ac:dyDescent="0.3">
      <c r="A18668" s="5"/>
      <c r="AF18668"/>
      <c r="AG18668"/>
    </row>
    <row r="18669" spans="1:33" x14ac:dyDescent="0.3">
      <c r="A18669" s="5"/>
      <c r="AF18669"/>
      <c r="AG18669"/>
    </row>
    <row r="18670" spans="1:33" x14ac:dyDescent="0.3">
      <c r="A18670" s="5"/>
      <c r="AF18670"/>
      <c r="AG18670"/>
    </row>
    <row r="18671" spans="1:33" x14ac:dyDescent="0.3">
      <c r="A18671" s="5"/>
      <c r="AF18671"/>
      <c r="AG18671"/>
    </row>
    <row r="18672" spans="1:33" x14ac:dyDescent="0.3">
      <c r="A18672" s="5"/>
      <c r="AF18672"/>
      <c r="AG18672"/>
    </row>
    <row r="18673" spans="1:33" x14ac:dyDescent="0.3">
      <c r="A18673" s="5"/>
      <c r="AF18673"/>
      <c r="AG18673"/>
    </row>
    <row r="18674" spans="1:33" x14ac:dyDescent="0.3">
      <c r="A18674" s="5"/>
      <c r="AF18674"/>
      <c r="AG18674"/>
    </row>
    <row r="18675" spans="1:33" x14ac:dyDescent="0.3">
      <c r="A18675" s="5"/>
      <c r="AF18675"/>
      <c r="AG18675"/>
    </row>
    <row r="18676" spans="1:33" x14ac:dyDescent="0.3">
      <c r="A18676" s="5"/>
      <c r="AF18676"/>
      <c r="AG18676"/>
    </row>
    <row r="18677" spans="1:33" x14ac:dyDescent="0.3">
      <c r="A18677" s="5"/>
      <c r="AF18677"/>
      <c r="AG18677"/>
    </row>
    <row r="18678" spans="1:33" x14ac:dyDescent="0.3">
      <c r="A18678" s="5"/>
      <c r="AF18678"/>
      <c r="AG18678"/>
    </row>
    <row r="18679" spans="1:33" x14ac:dyDescent="0.3">
      <c r="A18679" s="5"/>
      <c r="AF18679"/>
      <c r="AG18679"/>
    </row>
    <row r="18680" spans="1:33" x14ac:dyDescent="0.3">
      <c r="A18680" s="5"/>
      <c r="AF18680"/>
      <c r="AG18680"/>
    </row>
    <row r="18681" spans="1:33" x14ac:dyDescent="0.3">
      <c r="A18681" s="5"/>
      <c r="AF18681"/>
      <c r="AG18681"/>
    </row>
    <row r="18682" spans="1:33" x14ac:dyDescent="0.3">
      <c r="A18682" s="5"/>
      <c r="AF18682"/>
      <c r="AG18682"/>
    </row>
    <row r="18683" spans="1:33" x14ac:dyDescent="0.3">
      <c r="A18683" s="5"/>
      <c r="AF18683"/>
      <c r="AG18683"/>
    </row>
    <row r="18684" spans="1:33" x14ac:dyDescent="0.3">
      <c r="A18684" s="5"/>
      <c r="AF18684"/>
      <c r="AG18684"/>
    </row>
    <row r="18685" spans="1:33" x14ac:dyDescent="0.3">
      <c r="A18685" s="5"/>
      <c r="AF18685"/>
      <c r="AG18685"/>
    </row>
    <row r="18686" spans="1:33" x14ac:dyDescent="0.3">
      <c r="A18686" s="5"/>
      <c r="AF18686"/>
      <c r="AG18686"/>
    </row>
    <row r="18687" spans="1:33" x14ac:dyDescent="0.3">
      <c r="A18687" s="5"/>
      <c r="AF18687"/>
      <c r="AG18687"/>
    </row>
    <row r="18688" spans="1:33" x14ac:dyDescent="0.3">
      <c r="A18688" s="5"/>
      <c r="AF18688"/>
      <c r="AG18688"/>
    </row>
    <row r="18689" spans="1:33" x14ac:dyDescent="0.3">
      <c r="A18689" s="5"/>
      <c r="AF18689"/>
      <c r="AG18689"/>
    </row>
    <row r="18690" spans="1:33" x14ac:dyDescent="0.3">
      <c r="A18690" s="5"/>
      <c r="AF18690"/>
      <c r="AG18690"/>
    </row>
    <row r="18691" spans="1:33" x14ac:dyDescent="0.3">
      <c r="A18691" s="5"/>
      <c r="AF18691"/>
      <c r="AG18691"/>
    </row>
    <row r="18692" spans="1:33" x14ac:dyDescent="0.3">
      <c r="A18692" s="5"/>
      <c r="AF18692"/>
      <c r="AG18692"/>
    </row>
    <row r="18693" spans="1:33" x14ac:dyDescent="0.3">
      <c r="A18693" s="5"/>
      <c r="AF18693"/>
      <c r="AG18693"/>
    </row>
    <row r="18694" spans="1:33" x14ac:dyDescent="0.3">
      <c r="A18694" s="5"/>
      <c r="AF18694"/>
      <c r="AG18694"/>
    </row>
    <row r="18695" spans="1:33" x14ac:dyDescent="0.3">
      <c r="A18695" s="5"/>
      <c r="AF18695"/>
      <c r="AG18695"/>
    </row>
    <row r="18696" spans="1:33" x14ac:dyDescent="0.3">
      <c r="A18696" s="5"/>
      <c r="AF18696"/>
      <c r="AG18696"/>
    </row>
    <row r="18697" spans="1:33" x14ac:dyDescent="0.3">
      <c r="A18697" s="5"/>
      <c r="AF18697"/>
      <c r="AG18697"/>
    </row>
    <row r="18698" spans="1:33" x14ac:dyDescent="0.3">
      <c r="A18698" s="5"/>
      <c r="AF18698"/>
      <c r="AG18698"/>
    </row>
    <row r="18699" spans="1:33" x14ac:dyDescent="0.3">
      <c r="A18699" s="5"/>
      <c r="AF18699"/>
      <c r="AG18699"/>
    </row>
    <row r="18700" spans="1:33" x14ac:dyDescent="0.3">
      <c r="A18700" s="5"/>
      <c r="AF18700"/>
      <c r="AG18700"/>
    </row>
    <row r="18701" spans="1:33" x14ac:dyDescent="0.3">
      <c r="A18701" s="5"/>
      <c r="AF18701"/>
      <c r="AG18701"/>
    </row>
    <row r="18702" spans="1:33" x14ac:dyDescent="0.3">
      <c r="A18702" s="5"/>
      <c r="AF18702"/>
      <c r="AG18702"/>
    </row>
    <row r="18703" spans="1:33" x14ac:dyDescent="0.3">
      <c r="A18703" s="5"/>
      <c r="AF18703"/>
      <c r="AG18703"/>
    </row>
    <row r="18704" spans="1:33" x14ac:dyDescent="0.3">
      <c r="A18704" s="5"/>
      <c r="AF18704"/>
      <c r="AG18704"/>
    </row>
    <row r="18705" spans="1:33" x14ac:dyDescent="0.3">
      <c r="A18705" s="5"/>
      <c r="AF18705"/>
      <c r="AG18705"/>
    </row>
    <row r="18706" spans="1:33" x14ac:dyDescent="0.3">
      <c r="A18706" s="5"/>
      <c r="AF18706"/>
      <c r="AG18706"/>
    </row>
    <row r="18707" spans="1:33" x14ac:dyDescent="0.3">
      <c r="A18707" s="5"/>
      <c r="AF18707"/>
      <c r="AG18707"/>
    </row>
    <row r="18708" spans="1:33" x14ac:dyDescent="0.3">
      <c r="A18708" s="5"/>
      <c r="AF18708"/>
      <c r="AG18708"/>
    </row>
    <row r="18709" spans="1:33" x14ac:dyDescent="0.3">
      <c r="A18709" s="5"/>
      <c r="AF18709"/>
      <c r="AG18709"/>
    </row>
    <row r="18710" spans="1:33" x14ac:dyDescent="0.3">
      <c r="A18710" s="5"/>
      <c r="AF18710"/>
      <c r="AG18710"/>
    </row>
    <row r="18711" spans="1:33" x14ac:dyDescent="0.3">
      <c r="A18711" s="5"/>
      <c r="AF18711"/>
      <c r="AG18711"/>
    </row>
    <row r="18712" spans="1:33" x14ac:dyDescent="0.3">
      <c r="A18712" s="5"/>
      <c r="AF18712"/>
      <c r="AG18712"/>
    </row>
    <row r="18713" spans="1:33" x14ac:dyDescent="0.3">
      <c r="A18713" s="5"/>
      <c r="AF18713"/>
      <c r="AG18713"/>
    </row>
    <row r="18714" spans="1:33" x14ac:dyDescent="0.3">
      <c r="A18714" s="5"/>
      <c r="AF18714"/>
      <c r="AG18714"/>
    </row>
    <row r="18715" spans="1:33" x14ac:dyDescent="0.3">
      <c r="A18715" s="5"/>
      <c r="AF18715"/>
      <c r="AG18715"/>
    </row>
    <row r="18716" spans="1:33" x14ac:dyDescent="0.3">
      <c r="A18716" s="5"/>
      <c r="AF18716"/>
      <c r="AG18716"/>
    </row>
    <row r="18717" spans="1:33" x14ac:dyDescent="0.3">
      <c r="A18717" s="5"/>
      <c r="AF18717"/>
      <c r="AG18717"/>
    </row>
    <row r="18718" spans="1:33" x14ac:dyDescent="0.3">
      <c r="A18718" s="5"/>
      <c r="AF18718"/>
      <c r="AG18718"/>
    </row>
    <row r="18719" spans="1:33" x14ac:dyDescent="0.3">
      <c r="A18719" s="5"/>
      <c r="AF18719"/>
      <c r="AG18719"/>
    </row>
    <row r="18720" spans="1:33" x14ac:dyDescent="0.3">
      <c r="A18720" s="5"/>
      <c r="AF18720"/>
      <c r="AG18720"/>
    </row>
    <row r="18721" spans="1:33" x14ac:dyDescent="0.3">
      <c r="A18721" s="5"/>
      <c r="AF18721"/>
      <c r="AG18721"/>
    </row>
    <row r="18722" spans="1:33" x14ac:dyDescent="0.3">
      <c r="A18722" s="5"/>
      <c r="AF18722"/>
      <c r="AG18722"/>
    </row>
    <row r="18723" spans="1:33" x14ac:dyDescent="0.3">
      <c r="A18723" s="5"/>
      <c r="AF18723"/>
      <c r="AG18723"/>
    </row>
    <row r="18724" spans="1:33" x14ac:dyDescent="0.3">
      <c r="A18724" s="5"/>
      <c r="AF18724"/>
      <c r="AG18724"/>
    </row>
    <row r="18725" spans="1:33" x14ac:dyDescent="0.3">
      <c r="A18725" s="5"/>
      <c r="AF18725"/>
      <c r="AG18725"/>
    </row>
    <row r="18726" spans="1:33" x14ac:dyDescent="0.3">
      <c r="A18726" s="5"/>
      <c r="AF18726"/>
      <c r="AG18726"/>
    </row>
    <row r="18727" spans="1:33" x14ac:dyDescent="0.3">
      <c r="A18727" s="5"/>
      <c r="AF18727"/>
      <c r="AG18727"/>
    </row>
    <row r="18728" spans="1:33" x14ac:dyDescent="0.3">
      <c r="A18728" s="5"/>
      <c r="AF18728"/>
      <c r="AG18728"/>
    </row>
    <row r="18729" spans="1:33" x14ac:dyDescent="0.3">
      <c r="A18729" s="5"/>
      <c r="AF18729"/>
      <c r="AG18729"/>
    </row>
    <row r="18730" spans="1:33" x14ac:dyDescent="0.3">
      <c r="A18730" s="5"/>
      <c r="AF18730"/>
      <c r="AG18730"/>
    </row>
    <row r="18731" spans="1:33" x14ac:dyDescent="0.3">
      <c r="A18731" s="5"/>
      <c r="AF18731"/>
      <c r="AG18731"/>
    </row>
    <row r="18732" spans="1:33" x14ac:dyDescent="0.3">
      <c r="A18732" s="5"/>
      <c r="AF18732"/>
      <c r="AG18732"/>
    </row>
    <row r="18733" spans="1:33" x14ac:dyDescent="0.3">
      <c r="A18733" s="5"/>
      <c r="AF18733"/>
      <c r="AG18733"/>
    </row>
    <row r="18734" spans="1:33" x14ac:dyDescent="0.3">
      <c r="A18734" s="5"/>
      <c r="AF18734"/>
      <c r="AG18734"/>
    </row>
    <row r="18735" spans="1:33" x14ac:dyDescent="0.3">
      <c r="A18735" s="5"/>
      <c r="AF18735"/>
      <c r="AG18735"/>
    </row>
    <row r="18736" spans="1:33" x14ac:dyDescent="0.3">
      <c r="A18736" s="5"/>
      <c r="AF18736"/>
      <c r="AG18736"/>
    </row>
    <row r="18737" spans="1:33" x14ac:dyDescent="0.3">
      <c r="A18737" s="5"/>
      <c r="AF18737"/>
      <c r="AG18737"/>
    </row>
    <row r="18738" spans="1:33" x14ac:dyDescent="0.3">
      <c r="A18738" s="5"/>
      <c r="AF18738"/>
      <c r="AG18738"/>
    </row>
    <row r="18739" spans="1:33" x14ac:dyDescent="0.3">
      <c r="A18739" s="5"/>
      <c r="AF18739"/>
      <c r="AG18739"/>
    </row>
    <row r="18740" spans="1:33" x14ac:dyDescent="0.3">
      <c r="A18740" s="5"/>
      <c r="AF18740"/>
      <c r="AG18740"/>
    </row>
    <row r="18741" spans="1:33" x14ac:dyDescent="0.3">
      <c r="A18741" s="5"/>
      <c r="AF18741"/>
      <c r="AG18741"/>
    </row>
    <row r="18742" spans="1:33" x14ac:dyDescent="0.3">
      <c r="A18742" s="5"/>
      <c r="AF18742"/>
      <c r="AG18742"/>
    </row>
    <row r="18743" spans="1:33" x14ac:dyDescent="0.3">
      <c r="A18743" s="5"/>
      <c r="AF18743"/>
      <c r="AG18743"/>
    </row>
    <row r="18744" spans="1:33" x14ac:dyDescent="0.3">
      <c r="A18744" s="5"/>
      <c r="AF18744"/>
      <c r="AG18744"/>
    </row>
    <row r="18745" spans="1:33" x14ac:dyDescent="0.3">
      <c r="A18745" s="5"/>
      <c r="AF18745"/>
      <c r="AG18745"/>
    </row>
    <row r="18746" spans="1:33" x14ac:dyDescent="0.3">
      <c r="A18746" s="5"/>
      <c r="AF18746"/>
      <c r="AG18746"/>
    </row>
    <row r="18747" spans="1:33" x14ac:dyDescent="0.3">
      <c r="A18747" s="5"/>
      <c r="AF18747"/>
      <c r="AG18747"/>
    </row>
    <row r="18748" spans="1:33" x14ac:dyDescent="0.3">
      <c r="A18748" s="5"/>
      <c r="AF18748"/>
      <c r="AG18748"/>
    </row>
    <row r="18749" spans="1:33" x14ac:dyDescent="0.3">
      <c r="A18749" s="5"/>
      <c r="AF18749"/>
      <c r="AG18749"/>
    </row>
    <row r="18750" spans="1:33" x14ac:dyDescent="0.3">
      <c r="A18750" s="5"/>
      <c r="AF18750"/>
      <c r="AG18750"/>
    </row>
    <row r="18751" spans="1:33" x14ac:dyDescent="0.3">
      <c r="A18751" s="5"/>
      <c r="AF18751"/>
      <c r="AG18751"/>
    </row>
    <row r="18752" spans="1:33" x14ac:dyDescent="0.3">
      <c r="A18752" s="5"/>
      <c r="AF18752"/>
      <c r="AG18752"/>
    </row>
    <row r="18753" spans="1:33" x14ac:dyDescent="0.3">
      <c r="A18753" s="5"/>
      <c r="AF18753"/>
      <c r="AG18753"/>
    </row>
    <row r="18754" spans="1:33" x14ac:dyDescent="0.3">
      <c r="A18754" s="5"/>
      <c r="AF18754"/>
      <c r="AG18754"/>
    </row>
    <row r="18755" spans="1:33" x14ac:dyDescent="0.3">
      <c r="A18755" s="5"/>
      <c r="AF18755"/>
      <c r="AG18755"/>
    </row>
    <row r="18756" spans="1:33" x14ac:dyDescent="0.3">
      <c r="A18756" s="5"/>
      <c r="AF18756"/>
      <c r="AG18756"/>
    </row>
    <row r="18757" spans="1:33" x14ac:dyDescent="0.3">
      <c r="A18757" s="5"/>
      <c r="AF18757"/>
      <c r="AG18757"/>
    </row>
    <row r="18758" spans="1:33" x14ac:dyDescent="0.3">
      <c r="A18758" s="5"/>
      <c r="AF18758"/>
      <c r="AG18758"/>
    </row>
    <row r="18759" spans="1:33" x14ac:dyDescent="0.3">
      <c r="A18759" s="5"/>
      <c r="AF18759"/>
      <c r="AG18759"/>
    </row>
    <row r="18760" spans="1:33" x14ac:dyDescent="0.3">
      <c r="A18760" s="5"/>
      <c r="AF18760"/>
      <c r="AG18760"/>
    </row>
    <row r="18761" spans="1:33" x14ac:dyDescent="0.3">
      <c r="A18761" s="5"/>
      <c r="AF18761"/>
      <c r="AG18761"/>
    </row>
    <row r="18762" spans="1:33" x14ac:dyDescent="0.3">
      <c r="A18762" s="5"/>
      <c r="AF18762"/>
      <c r="AG18762"/>
    </row>
    <row r="18763" spans="1:33" x14ac:dyDescent="0.3">
      <c r="A18763" s="5"/>
      <c r="AF18763"/>
      <c r="AG18763"/>
    </row>
    <row r="18764" spans="1:33" x14ac:dyDescent="0.3">
      <c r="A18764" s="5"/>
      <c r="AF18764"/>
      <c r="AG18764"/>
    </row>
    <row r="18765" spans="1:33" x14ac:dyDescent="0.3">
      <c r="A18765" s="5"/>
      <c r="AF18765"/>
      <c r="AG18765"/>
    </row>
    <row r="18766" spans="1:33" x14ac:dyDescent="0.3">
      <c r="A18766" s="5"/>
      <c r="AF18766"/>
      <c r="AG18766"/>
    </row>
    <row r="18767" spans="1:33" x14ac:dyDescent="0.3">
      <c r="A18767" s="5"/>
      <c r="AF18767"/>
      <c r="AG18767"/>
    </row>
    <row r="18768" spans="1:33" x14ac:dyDescent="0.3">
      <c r="A18768" s="5"/>
      <c r="AF18768"/>
      <c r="AG18768"/>
    </row>
    <row r="18769" spans="1:33" x14ac:dyDescent="0.3">
      <c r="A18769" s="5"/>
      <c r="AF18769"/>
      <c r="AG18769"/>
    </row>
    <row r="18770" spans="1:33" x14ac:dyDescent="0.3">
      <c r="A18770" s="5"/>
      <c r="AF18770"/>
      <c r="AG18770"/>
    </row>
    <row r="18771" spans="1:33" x14ac:dyDescent="0.3">
      <c r="A18771" s="5"/>
      <c r="AF18771"/>
      <c r="AG18771"/>
    </row>
    <row r="18772" spans="1:33" x14ac:dyDescent="0.3">
      <c r="A18772" s="5"/>
      <c r="AF18772"/>
      <c r="AG18772"/>
    </row>
    <row r="18773" spans="1:33" x14ac:dyDescent="0.3">
      <c r="A18773" s="5"/>
      <c r="AF18773"/>
      <c r="AG18773"/>
    </row>
    <row r="18774" spans="1:33" x14ac:dyDescent="0.3">
      <c r="A18774" s="5"/>
      <c r="AF18774"/>
      <c r="AG18774"/>
    </row>
    <row r="18775" spans="1:33" x14ac:dyDescent="0.3">
      <c r="A18775" s="5"/>
      <c r="AF18775"/>
      <c r="AG18775"/>
    </row>
    <row r="18776" spans="1:33" x14ac:dyDescent="0.3">
      <c r="A18776" s="5"/>
      <c r="AF18776"/>
      <c r="AG18776"/>
    </row>
    <row r="18777" spans="1:33" x14ac:dyDescent="0.3">
      <c r="A18777" s="5"/>
      <c r="AF18777"/>
      <c r="AG18777"/>
    </row>
    <row r="18778" spans="1:33" x14ac:dyDescent="0.3">
      <c r="A18778" s="5"/>
      <c r="AF18778"/>
      <c r="AG18778"/>
    </row>
    <row r="18779" spans="1:33" x14ac:dyDescent="0.3">
      <c r="A18779" s="5"/>
      <c r="AF18779"/>
      <c r="AG18779"/>
    </row>
    <row r="18780" spans="1:33" x14ac:dyDescent="0.3">
      <c r="A18780" s="5"/>
      <c r="AF18780"/>
      <c r="AG18780"/>
    </row>
    <row r="18781" spans="1:33" x14ac:dyDescent="0.3">
      <c r="A18781" s="5"/>
      <c r="AF18781"/>
      <c r="AG18781"/>
    </row>
    <row r="18782" spans="1:33" x14ac:dyDescent="0.3">
      <c r="A18782" s="5"/>
      <c r="AF18782"/>
      <c r="AG18782"/>
    </row>
    <row r="18783" spans="1:33" x14ac:dyDescent="0.3">
      <c r="A18783" s="5"/>
      <c r="AF18783"/>
      <c r="AG18783"/>
    </row>
    <row r="18784" spans="1:33" x14ac:dyDescent="0.3">
      <c r="A18784" s="5"/>
      <c r="AF18784"/>
      <c r="AG18784"/>
    </row>
    <row r="18785" spans="1:33" x14ac:dyDescent="0.3">
      <c r="A18785" s="5"/>
      <c r="AF18785"/>
      <c r="AG18785"/>
    </row>
    <row r="18786" spans="1:33" x14ac:dyDescent="0.3">
      <c r="A18786" s="5"/>
      <c r="AF18786"/>
      <c r="AG18786"/>
    </row>
    <row r="18787" spans="1:33" x14ac:dyDescent="0.3">
      <c r="A18787" s="5"/>
      <c r="AF18787"/>
      <c r="AG18787"/>
    </row>
    <row r="18788" spans="1:33" x14ac:dyDescent="0.3">
      <c r="A18788" s="5"/>
      <c r="AF18788"/>
      <c r="AG18788"/>
    </row>
    <row r="18789" spans="1:33" x14ac:dyDescent="0.3">
      <c r="A18789" s="5"/>
      <c r="AF18789"/>
      <c r="AG18789"/>
    </row>
    <row r="18790" spans="1:33" x14ac:dyDescent="0.3">
      <c r="A18790" s="5"/>
      <c r="AF18790"/>
      <c r="AG18790"/>
    </row>
    <row r="18791" spans="1:33" x14ac:dyDescent="0.3">
      <c r="A18791" s="5"/>
      <c r="AF18791"/>
      <c r="AG18791"/>
    </row>
    <row r="18792" spans="1:33" x14ac:dyDescent="0.3">
      <c r="A18792" s="5"/>
      <c r="AF18792"/>
      <c r="AG18792"/>
    </row>
    <row r="18793" spans="1:33" x14ac:dyDescent="0.3">
      <c r="A18793" s="5"/>
      <c r="AF18793"/>
      <c r="AG18793"/>
    </row>
    <row r="18794" spans="1:33" x14ac:dyDescent="0.3">
      <c r="A18794" s="5"/>
      <c r="AF18794"/>
      <c r="AG18794"/>
    </row>
    <row r="18795" spans="1:33" x14ac:dyDescent="0.3">
      <c r="A18795" s="5"/>
      <c r="AF18795"/>
      <c r="AG18795"/>
    </row>
    <row r="18796" spans="1:33" x14ac:dyDescent="0.3">
      <c r="A18796" s="5"/>
      <c r="AF18796"/>
      <c r="AG18796"/>
    </row>
    <row r="18797" spans="1:33" x14ac:dyDescent="0.3">
      <c r="A18797" s="5"/>
      <c r="AF18797"/>
      <c r="AG18797"/>
    </row>
    <row r="18798" spans="1:33" x14ac:dyDescent="0.3">
      <c r="A18798" s="5"/>
      <c r="AF18798"/>
      <c r="AG18798"/>
    </row>
    <row r="18799" spans="1:33" x14ac:dyDescent="0.3">
      <c r="A18799" s="5"/>
      <c r="AF18799"/>
      <c r="AG18799"/>
    </row>
    <row r="18800" spans="1:33" x14ac:dyDescent="0.3">
      <c r="A18800" s="5"/>
      <c r="AF18800"/>
      <c r="AG18800"/>
    </row>
    <row r="18801" spans="1:33" x14ac:dyDescent="0.3">
      <c r="A18801" s="5"/>
      <c r="AF18801"/>
      <c r="AG18801"/>
    </row>
    <row r="18802" spans="1:33" x14ac:dyDescent="0.3">
      <c r="A18802" s="5"/>
      <c r="AF18802"/>
      <c r="AG18802"/>
    </row>
    <row r="18803" spans="1:33" x14ac:dyDescent="0.3">
      <c r="A18803" s="5"/>
      <c r="AF18803"/>
      <c r="AG18803"/>
    </row>
    <row r="18804" spans="1:33" x14ac:dyDescent="0.3">
      <c r="A18804" s="5"/>
      <c r="AF18804"/>
      <c r="AG18804"/>
    </row>
    <row r="18805" spans="1:33" x14ac:dyDescent="0.3">
      <c r="A18805" s="5"/>
      <c r="AF18805"/>
      <c r="AG18805"/>
    </row>
    <row r="18806" spans="1:33" x14ac:dyDescent="0.3">
      <c r="A18806" s="5"/>
      <c r="AF18806"/>
      <c r="AG18806"/>
    </row>
    <row r="18807" spans="1:33" x14ac:dyDescent="0.3">
      <c r="A18807" s="5"/>
      <c r="AF18807"/>
      <c r="AG18807"/>
    </row>
    <row r="18808" spans="1:33" x14ac:dyDescent="0.3">
      <c r="A18808" s="5"/>
      <c r="AF18808"/>
      <c r="AG18808"/>
    </row>
    <row r="18809" spans="1:33" x14ac:dyDescent="0.3">
      <c r="A18809" s="5"/>
      <c r="AF18809"/>
      <c r="AG18809"/>
    </row>
    <row r="18810" spans="1:33" x14ac:dyDescent="0.3">
      <c r="A18810" s="5"/>
      <c r="AF18810"/>
      <c r="AG18810"/>
    </row>
    <row r="18811" spans="1:33" x14ac:dyDescent="0.3">
      <c r="A18811" s="5"/>
      <c r="AF18811"/>
      <c r="AG18811"/>
    </row>
    <row r="18812" spans="1:33" x14ac:dyDescent="0.3">
      <c r="A18812" s="5"/>
      <c r="AF18812"/>
      <c r="AG18812"/>
    </row>
    <row r="18813" spans="1:33" x14ac:dyDescent="0.3">
      <c r="A18813" s="5"/>
      <c r="AF18813"/>
      <c r="AG18813"/>
    </row>
    <row r="18814" spans="1:33" x14ac:dyDescent="0.3">
      <c r="A18814" s="5"/>
      <c r="AF18814"/>
      <c r="AG18814"/>
    </row>
    <row r="18815" spans="1:33" x14ac:dyDescent="0.3">
      <c r="A18815" s="5"/>
      <c r="AF18815"/>
      <c r="AG18815"/>
    </row>
    <row r="18816" spans="1:33" x14ac:dyDescent="0.3">
      <c r="A18816" s="5"/>
      <c r="AF18816"/>
      <c r="AG18816"/>
    </row>
    <row r="18817" spans="1:33" x14ac:dyDescent="0.3">
      <c r="A18817" s="5"/>
      <c r="AF18817"/>
      <c r="AG18817"/>
    </row>
    <row r="18818" spans="1:33" x14ac:dyDescent="0.3">
      <c r="A18818" s="5"/>
      <c r="AF18818"/>
      <c r="AG18818"/>
    </row>
    <row r="18819" spans="1:33" x14ac:dyDescent="0.3">
      <c r="A18819" s="5"/>
      <c r="AF18819"/>
      <c r="AG18819"/>
    </row>
    <row r="18820" spans="1:33" x14ac:dyDescent="0.3">
      <c r="A18820" s="5"/>
      <c r="AF18820"/>
      <c r="AG18820"/>
    </row>
    <row r="18821" spans="1:33" x14ac:dyDescent="0.3">
      <c r="A18821" s="5"/>
      <c r="AF18821"/>
      <c r="AG18821"/>
    </row>
    <row r="18822" spans="1:33" x14ac:dyDescent="0.3">
      <c r="A18822" s="5"/>
      <c r="AF18822"/>
      <c r="AG18822"/>
    </row>
    <row r="18823" spans="1:33" x14ac:dyDescent="0.3">
      <c r="A18823" s="5"/>
      <c r="AF18823"/>
      <c r="AG18823"/>
    </row>
    <row r="18824" spans="1:33" x14ac:dyDescent="0.3">
      <c r="A18824" s="5"/>
      <c r="AF18824"/>
      <c r="AG18824"/>
    </row>
    <row r="18825" spans="1:33" x14ac:dyDescent="0.3">
      <c r="A18825" s="5"/>
      <c r="AF18825"/>
      <c r="AG18825"/>
    </row>
    <row r="18826" spans="1:33" x14ac:dyDescent="0.3">
      <c r="A18826" s="5"/>
      <c r="AF18826"/>
      <c r="AG18826"/>
    </row>
    <row r="18827" spans="1:33" x14ac:dyDescent="0.3">
      <c r="A18827" s="5"/>
      <c r="AF18827"/>
      <c r="AG18827"/>
    </row>
    <row r="18828" spans="1:33" x14ac:dyDescent="0.3">
      <c r="A18828" s="5"/>
      <c r="AF18828"/>
      <c r="AG18828"/>
    </row>
    <row r="18829" spans="1:33" x14ac:dyDescent="0.3">
      <c r="A18829" s="5"/>
      <c r="AF18829"/>
      <c r="AG18829"/>
    </row>
    <row r="18830" spans="1:33" x14ac:dyDescent="0.3">
      <c r="A18830" s="5"/>
      <c r="AF18830"/>
      <c r="AG18830"/>
    </row>
    <row r="18831" spans="1:33" x14ac:dyDescent="0.3">
      <c r="A18831" s="5"/>
      <c r="AF18831"/>
      <c r="AG18831"/>
    </row>
    <row r="18832" spans="1:33" x14ac:dyDescent="0.3">
      <c r="A18832" s="5"/>
      <c r="AF18832"/>
      <c r="AG18832"/>
    </row>
    <row r="18833" spans="1:33" x14ac:dyDescent="0.3">
      <c r="A18833" s="5"/>
      <c r="AF18833"/>
      <c r="AG18833"/>
    </row>
    <row r="18834" spans="1:33" x14ac:dyDescent="0.3">
      <c r="A18834" s="5"/>
      <c r="AF18834"/>
      <c r="AG18834"/>
    </row>
    <row r="18835" spans="1:33" x14ac:dyDescent="0.3">
      <c r="A18835" s="5"/>
      <c r="AF18835"/>
      <c r="AG18835"/>
    </row>
    <row r="18836" spans="1:33" x14ac:dyDescent="0.3">
      <c r="A18836" s="5"/>
      <c r="AF18836"/>
      <c r="AG18836"/>
    </row>
    <row r="18837" spans="1:33" x14ac:dyDescent="0.3">
      <c r="A18837" s="5"/>
      <c r="AF18837"/>
      <c r="AG18837"/>
    </row>
    <row r="18838" spans="1:33" x14ac:dyDescent="0.3">
      <c r="A18838" s="5"/>
      <c r="AF18838"/>
      <c r="AG18838"/>
    </row>
    <row r="18839" spans="1:33" x14ac:dyDescent="0.3">
      <c r="A18839" s="5"/>
      <c r="AF18839"/>
      <c r="AG18839"/>
    </row>
    <row r="18840" spans="1:33" x14ac:dyDescent="0.3">
      <c r="A18840" s="5"/>
      <c r="AF18840"/>
      <c r="AG18840"/>
    </row>
    <row r="18841" spans="1:33" x14ac:dyDescent="0.3">
      <c r="A18841" s="5"/>
      <c r="AF18841"/>
      <c r="AG18841"/>
    </row>
    <row r="18842" spans="1:33" x14ac:dyDescent="0.3">
      <c r="A18842" s="5"/>
      <c r="AF18842"/>
      <c r="AG18842"/>
    </row>
    <row r="18843" spans="1:33" x14ac:dyDescent="0.3">
      <c r="A18843" s="5"/>
      <c r="AF18843"/>
      <c r="AG18843"/>
    </row>
    <row r="18844" spans="1:33" x14ac:dyDescent="0.3">
      <c r="A18844" s="5"/>
      <c r="AF18844"/>
      <c r="AG18844"/>
    </row>
    <row r="18845" spans="1:33" x14ac:dyDescent="0.3">
      <c r="A18845" s="5"/>
      <c r="AF18845"/>
      <c r="AG18845"/>
    </row>
    <row r="18846" spans="1:33" x14ac:dyDescent="0.3">
      <c r="A18846" s="5"/>
      <c r="AF18846"/>
      <c r="AG18846"/>
    </row>
    <row r="18847" spans="1:33" x14ac:dyDescent="0.3">
      <c r="A18847" s="5"/>
      <c r="AF18847"/>
      <c r="AG18847"/>
    </row>
    <row r="18848" spans="1:33" x14ac:dyDescent="0.3">
      <c r="A18848" s="5"/>
      <c r="AF18848"/>
      <c r="AG18848"/>
    </row>
    <row r="18849" spans="1:33" x14ac:dyDescent="0.3">
      <c r="A18849" s="5"/>
      <c r="AF18849"/>
      <c r="AG18849"/>
    </row>
    <row r="18850" spans="1:33" x14ac:dyDescent="0.3">
      <c r="A18850" s="5"/>
      <c r="AF18850"/>
      <c r="AG18850"/>
    </row>
    <row r="18851" spans="1:33" x14ac:dyDescent="0.3">
      <c r="A18851" s="5"/>
      <c r="AF18851"/>
      <c r="AG18851"/>
    </row>
    <row r="18852" spans="1:33" x14ac:dyDescent="0.3">
      <c r="A18852" s="5"/>
      <c r="AF18852"/>
      <c r="AG18852"/>
    </row>
    <row r="18853" spans="1:33" x14ac:dyDescent="0.3">
      <c r="A18853" s="5"/>
      <c r="AF18853"/>
      <c r="AG18853"/>
    </row>
    <row r="18854" spans="1:33" x14ac:dyDescent="0.3">
      <c r="A18854" s="5"/>
      <c r="AF18854"/>
      <c r="AG18854"/>
    </row>
    <row r="18855" spans="1:33" x14ac:dyDescent="0.3">
      <c r="A18855" s="5"/>
      <c r="AF18855"/>
      <c r="AG18855"/>
    </row>
    <row r="18856" spans="1:33" x14ac:dyDescent="0.3">
      <c r="A18856" s="5"/>
      <c r="AF18856"/>
      <c r="AG18856"/>
    </row>
    <row r="18857" spans="1:33" x14ac:dyDescent="0.3">
      <c r="A18857" s="5"/>
      <c r="AF18857"/>
      <c r="AG18857"/>
    </row>
    <row r="18858" spans="1:33" x14ac:dyDescent="0.3">
      <c r="A18858" s="5"/>
      <c r="AF18858"/>
      <c r="AG18858"/>
    </row>
    <row r="18859" spans="1:33" x14ac:dyDescent="0.3">
      <c r="A18859" s="5"/>
      <c r="AF18859"/>
      <c r="AG18859"/>
    </row>
    <row r="18860" spans="1:33" x14ac:dyDescent="0.3">
      <c r="A18860" s="5"/>
      <c r="AF18860"/>
      <c r="AG18860"/>
    </row>
    <row r="18861" spans="1:33" x14ac:dyDescent="0.3">
      <c r="A18861" s="5"/>
      <c r="AF18861"/>
      <c r="AG18861"/>
    </row>
    <row r="18862" spans="1:33" x14ac:dyDescent="0.3">
      <c r="A18862" s="5"/>
      <c r="AF18862"/>
      <c r="AG18862"/>
    </row>
    <row r="18863" spans="1:33" x14ac:dyDescent="0.3">
      <c r="A18863" s="5"/>
      <c r="AF18863"/>
      <c r="AG18863"/>
    </row>
    <row r="18864" spans="1:33" x14ac:dyDescent="0.3">
      <c r="A18864" s="5"/>
      <c r="AF18864"/>
      <c r="AG18864"/>
    </row>
    <row r="18865" spans="1:33" x14ac:dyDescent="0.3">
      <c r="A18865" s="5"/>
      <c r="AF18865"/>
      <c r="AG18865"/>
    </row>
    <row r="18866" spans="1:33" x14ac:dyDescent="0.3">
      <c r="A18866" s="5"/>
      <c r="AF18866"/>
      <c r="AG18866"/>
    </row>
    <row r="18867" spans="1:33" x14ac:dyDescent="0.3">
      <c r="A18867" s="5"/>
      <c r="AF18867"/>
      <c r="AG18867"/>
    </row>
    <row r="18868" spans="1:33" x14ac:dyDescent="0.3">
      <c r="A18868" s="5"/>
      <c r="AF18868"/>
      <c r="AG18868"/>
    </row>
    <row r="18869" spans="1:33" x14ac:dyDescent="0.3">
      <c r="A18869" s="5"/>
      <c r="AF18869"/>
      <c r="AG18869"/>
    </row>
    <row r="18870" spans="1:33" x14ac:dyDescent="0.3">
      <c r="A18870" s="5"/>
      <c r="AF18870"/>
      <c r="AG18870"/>
    </row>
    <row r="18871" spans="1:33" x14ac:dyDescent="0.3">
      <c r="A18871" s="5"/>
      <c r="AF18871"/>
      <c r="AG18871"/>
    </row>
    <row r="18872" spans="1:33" x14ac:dyDescent="0.3">
      <c r="A18872" s="5"/>
      <c r="AF18872"/>
      <c r="AG18872"/>
    </row>
    <row r="18873" spans="1:33" x14ac:dyDescent="0.3">
      <c r="A18873" s="5"/>
      <c r="AF18873"/>
      <c r="AG18873"/>
    </row>
    <row r="18874" spans="1:33" x14ac:dyDescent="0.3">
      <c r="A18874" s="5"/>
      <c r="AF18874"/>
      <c r="AG18874"/>
    </row>
    <row r="18875" spans="1:33" x14ac:dyDescent="0.3">
      <c r="A18875" s="5"/>
      <c r="AF18875"/>
      <c r="AG18875"/>
    </row>
    <row r="18876" spans="1:33" x14ac:dyDescent="0.3">
      <c r="A18876" s="5"/>
      <c r="AF18876"/>
      <c r="AG18876"/>
    </row>
    <row r="18877" spans="1:33" x14ac:dyDescent="0.3">
      <c r="A18877" s="5"/>
      <c r="AF18877"/>
      <c r="AG18877"/>
    </row>
    <row r="18878" spans="1:33" x14ac:dyDescent="0.3">
      <c r="A18878" s="5"/>
      <c r="AF18878"/>
      <c r="AG18878"/>
    </row>
    <row r="18879" spans="1:33" x14ac:dyDescent="0.3">
      <c r="A18879" s="5"/>
      <c r="AF18879"/>
      <c r="AG18879"/>
    </row>
    <row r="18880" spans="1:33" x14ac:dyDescent="0.3">
      <c r="A18880" s="5"/>
      <c r="AF18880"/>
      <c r="AG18880"/>
    </row>
    <row r="18881" spans="1:33" x14ac:dyDescent="0.3">
      <c r="A18881" s="5"/>
      <c r="AF18881"/>
      <c r="AG18881"/>
    </row>
    <row r="18882" spans="1:33" x14ac:dyDescent="0.3">
      <c r="A18882" s="5"/>
      <c r="AF18882"/>
      <c r="AG18882"/>
    </row>
    <row r="18883" spans="1:33" x14ac:dyDescent="0.3">
      <c r="A18883" s="5"/>
      <c r="AF18883"/>
      <c r="AG18883"/>
    </row>
    <row r="18884" spans="1:33" x14ac:dyDescent="0.3">
      <c r="A18884" s="5"/>
      <c r="AF18884"/>
      <c r="AG18884"/>
    </row>
    <row r="18885" spans="1:33" x14ac:dyDescent="0.3">
      <c r="A18885" s="5"/>
      <c r="AF18885"/>
      <c r="AG18885"/>
    </row>
    <row r="18886" spans="1:33" x14ac:dyDescent="0.3">
      <c r="A18886" s="5"/>
      <c r="AF18886"/>
      <c r="AG18886"/>
    </row>
    <row r="18887" spans="1:33" x14ac:dyDescent="0.3">
      <c r="A18887" s="5"/>
      <c r="AF18887"/>
      <c r="AG18887"/>
    </row>
    <row r="18888" spans="1:33" x14ac:dyDescent="0.3">
      <c r="A18888" s="5"/>
      <c r="AF18888"/>
      <c r="AG18888"/>
    </row>
    <row r="18889" spans="1:33" x14ac:dyDescent="0.3">
      <c r="A18889" s="5"/>
      <c r="AF18889"/>
      <c r="AG18889"/>
    </row>
    <row r="18890" spans="1:33" x14ac:dyDescent="0.3">
      <c r="A18890" s="5"/>
      <c r="AF18890"/>
      <c r="AG18890"/>
    </row>
    <row r="18891" spans="1:33" x14ac:dyDescent="0.3">
      <c r="A18891" s="5"/>
      <c r="AF18891"/>
      <c r="AG18891"/>
    </row>
    <row r="18892" spans="1:33" x14ac:dyDescent="0.3">
      <c r="A18892" s="5"/>
      <c r="AF18892"/>
      <c r="AG18892"/>
    </row>
    <row r="18893" spans="1:33" x14ac:dyDescent="0.3">
      <c r="A18893" s="5"/>
      <c r="AF18893"/>
      <c r="AG18893"/>
    </row>
    <row r="18894" spans="1:33" x14ac:dyDescent="0.3">
      <c r="A18894" s="5"/>
      <c r="AF18894"/>
      <c r="AG18894"/>
    </row>
    <row r="18895" spans="1:33" x14ac:dyDescent="0.3">
      <c r="A18895" s="5"/>
      <c r="AF18895"/>
      <c r="AG18895"/>
    </row>
    <row r="18896" spans="1:33" x14ac:dyDescent="0.3">
      <c r="A18896" s="5"/>
      <c r="AF18896"/>
      <c r="AG18896"/>
    </row>
    <row r="18897" spans="1:33" x14ac:dyDescent="0.3">
      <c r="A18897" s="5"/>
      <c r="AF18897"/>
      <c r="AG18897"/>
    </row>
    <row r="18898" spans="1:33" x14ac:dyDescent="0.3">
      <c r="A18898" s="5"/>
      <c r="AF18898"/>
      <c r="AG18898"/>
    </row>
    <row r="18899" spans="1:33" x14ac:dyDescent="0.3">
      <c r="A18899" s="5"/>
      <c r="AF18899"/>
      <c r="AG18899"/>
    </row>
    <row r="18900" spans="1:33" x14ac:dyDescent="0.3">
      <c r="A18900" s="5"/>
      <c r="AF18900"/>
      <c r="AG18900"/>
    </row>
    <row r="18901" spans="1:33" x14ac:dyDescent="0.3">
      <c r="A18901" s="5"/>
      <c r="AF18901"/>
      <c r="AG18901"/>
    </row>
    <row r="18902" spans="1:33" x14ac:dyDescent="0.3">
      <c r="A18902" s="5"/>
      <c r="AF18902"/>
      <c r="AG18902"/>
    </row>
    <row r="18903" spans="1:33" x14ac:dyDescent="0.3">
      <c r="A18903" s="5"/>
      <c r="AF18903"/>
      <c r="AG18903"/>
    </row>
    <row r="18904" spans="1:33" x14ac:dyDescent="0.3">
      <c r="A18904" s="5"/>
      <c r="AF18904"/>
      <c r="AG18904"/>
    </row>
    <row r="18905" spans="1:33" x14ac:dyDescent="0.3">
      <c r="A18905" s="5"/>
      <c r="AF18905"/>
      <c r="AG18905"/>
    </row>
    <row r="18906" spans="1:33" x14ac:dyDescent="0.3">
      <c r="A18906" s="5"/>
      <c r="AF18906"/>
      <c r="AG18906"/>
    </row>
    <row r="18907" spans="1:33" x14ac:dyDescent="0.3">
      <c r="A18907" s="5"/>
      <c r="AF18907"/>
      <c r="AG18907"/>
    </row>
    <row r="18908" spans="1:33" x14ac:dyDescent="0.3">
      <c r="A18908" s="5"/>
      <c r="AF18908"/>
      <c r="AG18908"/>
    </row>
    <row r="18909" spans="1:33" x14ac:dyDescent="0.3">
      <c r="A18909" s="5"/>
      <c r="AF18909"/>
      <c r="AG18909"/>
    </row>
    <row r="18910" spans="1:33" x14ac:dyDescent="0.3">
      <c r="A18910" s="5"/>
      <c r="AF18910"/>
      <c r="AG18910"/>
    </row>
    <row r="18911" spans="1:33" x14ac:dyDescent="0.3">
      <c r="A18911" s="5"/>
      <c r="AF18911"/>
      <c r="AG18911"/>
    </row>
    <row r="18912" spans="1:33" x14ac:dyDescent="0.3">
      <c r="A18912" s="5"/>
      <c r="AF18912"/>
      <c r="AG18912"/>
    </row>
    <row r="18913" spans="1:33" x14ac:dyDescent="0.3">
      <c r="A18913" s="5"/>
      <c r="AF18913"/>
      <c r="AG18913"/>
    </row>
    <row r="18914" spans="1:33" x14ac:dyDescent="0.3">
      <c r="A18914" s="5"/>
      <c r="AF18914"/>
      <c r="AG18914"/>
    </row>
    <row r="18915" spans="1:33" x14ac:dyDescent="0.3">
      <c r="A18915" s="5"/>
      <c r="AF18915"/>
      <c r="AG18915"/>
    </row>
    <row r="18916" spans="1:33" x14ac:dyDescent="0.3">
      <c r="A18916" s="5"/>
      <c r="AF18916"/>
      <c r="AG18916"/>
    </row>
    <row r="18917" spans="1:33" x14ac:dyDescent="0.3">
      <c r="A18917" s="5"/>
      <c r="AF18917"/>
      <c r="AG18917"/>
    </row>
    <row r="18918" spans="1:33" x14ac:dyDescent="0.3">
      <c r="A18918" s="5"/>
      <c r="AF18918"/>
      <c r="AG18918"/>
    </row>
    <row r="18919" spans="1:33" x14ac:dyDescent="0.3">
      <c r="A18919" s="5"/>
      <c r="AF18919"/>
      <c r="AG18919"/>
    </row>
    <row r="18920" spans="1:33" x14ac:dyDescent="0.3">
      <c r="A18920" s="5"/>
      <c r="AF18920"/>
      <c r="AG18920"/>
    </row>
    <row r="18921" spans="1:33" x14ac:dyDescent="0.3">
      <c r="A18921" s="5"/>
      <c r="AF18921"/>
      <c r="AG18921"/>
    </row>
    <row r="18922" spans="1:33" x14ac:dyDescent="0.3">
      <c r="A18922" s="5"/>
      <c r="AF18922"/>
      <c r="AG18922"/>
    </row>
    <row r="18923" spans="1:33" x14ac:dyDescent="0.3">
      <c r="A18923" s="5"/>
      <c r="AF18923"/>
      <c r="AG18923"/>
    </row>
    <row r="18924" spans="1:33" x14ac:dyDescent="0.3">
      <c r="A18924" s="5"/>
      <c r="AF18924"/>
      <c r="AG18924"/>
    </row>
    <row r="18925" spans="1:33" x14ac:dyDescent="0.3">
      <c r="A18925" s="5"/>
      <c r="AF18925"/>
      <c r="AG18925"/>
    </row>
    <row r="18926" spans="1:33" x14ac:dyDescent="0.3">
      <c r="A18926" s="5"/>
      <c r="AF18926"/>
      <c r="AG18926"/>
    </row>
    <row r="18927" spans="1:33" x14ac:dyDescent="0.3">
      <c r="A18927" s="5"/>
      <c r="AF18927"/>
      <c r="AG18927"/>
    </row>
    <row r="18928" spans="1:33" x14ac:dyDescent="0.3">
      <c r="A18928" s="5"/>
      <c r="AF18928"/>
      <c r="AG18928"/>
    </row>
    <row r="18929" spans="1:33" x14ac:dyDescent="0.3">
      <c r="A18929" s="5"/>
      <c r="AF18929"/>
      <c r="AG18929"/>
    </row>
    <row r="18930" spans="1:33" x14ac:dyDescent="0.3">
      <c r="A18930" s="5"/>
      <c r="AF18930"/>
      <c r="AG18930"/>
    </row>
    <row r="18931" spans="1:33" x14ac:dyDescent="0.3">
      <c r="A18931" s="5"/>
      <c r="AF18931"/>
      <c r="AG18931"/>
    </row>
    <row r="18932" spans="1:33" x14ac:dyDescent="0.3">
      <c r="A18932" s="5"/>
      <c r="AF18932"/>
      <c r="AG18932"/>
    </row>
    <row r="18933" spans="1:33" x14ac:dyDescent="0.3">
      <c r="A18933" s="5"/>
      <c r="AF18933"/>
      <c r="AG18933"/>
    </row>
    <row r="18934" spans="1:33" x14ac:dyDescent="0.3">
      <c r="A18934" s="5"/>
      <c r="AF18934"/>
      <c r="AG18934"/>
    </row>
    <row r="18935" spans="1:33" x14ac:dyDescent="0.3">
      <c r="A18935" s="5"/>
      <c r="AF18935"/>
      <c r="AG18935"/>
    </row>
    <row r="18936" spans="1:33" x14ac:dyDescent="0.3">
      <c r="A18936" s="5"/>
      <c r="AF18936"/>
      <c r="AG18936"/>
    </row>
    <row r="18937" spans="1:33" x14ac:dyDescent="0.3">
      <c r="A18937" s="5"/>
      <c r="AF18937"/>
      <c r="AG18937"/>
    </row>
    <row r="18938" spans="1:33" x14ac:dyDescent="0.3">
      <c r="A18938" s="5"/>
      <c r="AF18938"/>
      <c r="AG18938"/>
    </row>
    <row r="18939" spans="1:33" x14ac:dyDescent="0.3">
      <c r="A18939" s="5"/>
      <c r="AF18939"/>
      <c r="AG18939"/>
    </row>
    <row r="18940" spans="1:33" x14ac:dyDescent="0.3">
      <c r="A18940" s="5"/>
      <c r="AF18940"/>
      <c r="AG18940"/>
    </row>
    <row r="18941" spans="1:33" x14ac:dyDescent="0.3">
      <c r="A18941" s="5"/>
      <c r="AF18941"/>
      <c r="AG18941"/>
    </row>
    <row r="18942" spans="1:33" x14ac:dyDescent="0.3">
      <c r="A18942" s="5"/>
      <c r="AF18942"/>
      <c r="AG18942"/>
    </row>
    <row r="18943" spans="1:33" x14ac:dyDescent="0.3">
      <c r="A18943" s="5"/>
      <c r="AF18943"/>
      <c r="AG18943"/>
    </row>
    <row r="18944" spans="1:33" x14ac:dyDescent="0.3">
      <c r="A18944" s="5"/>
      <c r="AF18944"/>
      <c r="AG18944"/>
    </row>
    <row r="18945" spans="1:33" x14ac:dyDescent="0.3">
      <c r="A18945" s="5"/>
      <c r="AF18945"/>
      <c r="AG18945"/>
    </row>
    <row r="18946" spans="1:33" x14ac:dyDescent="0.3">
      <c r="A18946" s="5"/>
      <c r="AF18946"/>
      <c r="AG18946"/>
    </row>
    <row r="18947" spans="1:33" x14ac:dyDescent="0.3">
      <c r="A18947" s="5"/>
      <c r="AF18947"/>
      <c r="AG18947"/>
    </row>
    <row r="18948" spans="1:33" x14ac:dyDescent="0.3">
      <c r="A18948" s="5"/>
      <c r="AF18948"/>
      <c r="AG18948"/>
    </row>
    <row r="18949" spans="1:33" x14ac:dyDescent="0.3">
      <c r="A18949" s="5"/>
      <c r="AF18949"/>
      <c r="AG18949"/>
    </row>
    <row r="18950" spans="1:33" x14ac:dyDescent="0.3">
      <c r="A18950" s="5"/>
      <c r="AF18950"/>
      <c r="AG18950"/>
    </row>
    <row r="18951" spans="1:33" x14ac:dyDescent="0.3">
      <c r="A18951" s="5"/>
      <c r="AF18951"/>
      <c r="AG18951"/>
    </row>
    <row r="18952" spans="1:33" x14ac:dyDescent="0.3">
      <c r="A18952" s="5"/>
      <c r="AF18952"/>
      <c r="AG18952"/>
    </row>
    <row r="18953" spans="1:33" x14ac:dyDescent="0.3">
      <c r="A18953" s="5"/>
      <c r="AF18953"/>
      <c r="AG18953"/>
    </row>
    <row r="18954" spans="1:33" x14ac:dyDescent="0.3">
      <c r="A18954" s="5"/>
      <c r="AF18954"/>
      <c r="AG18954"/>
    </row>
    <row r="18955" spans="1:33" x14ac:dyDescent="0.3">
      <c r="A18955" s="5"/>
      <c r="AF18955"/>
      <c r="AG18955"/>
    </row>
    <row r="18956" spans="1:33" x14ac:dyDescent="0.3">
      <c r="A18956" s="5"/>
      <c r="AF18956"/>
      <c r="AG18956"/>
    </row>
    <row r="18957" spans="1:33" x14ac:dyDescent="0.3">
      <c r="A18957" s="5"/>
      <c r="AF18957"/>
      <c r="AG18957"/>
    </row>
    <row r="18958" spans="1:33" x14ac:dyDescent="0.3">
      <c r="A18958" s="5"/>
      <c r="AF18958"/>
      <c r="AG18958"/>
    </row>
    <row r="18959" spans="1:33" x14ac:dyDescent="0.3">
      <c r="A18959" s="5"/>
      <c r="AF18959"/>
      <c r="AG18959"/>
    </row>
    <row r="18960" spans="1:33" x14ac:dyDescent="0.3">
      <c r="A18960" s="5"/>
      <c r="AF18960"/>
      <c r="AG18960"/>
    </row>
    <row r="18961" spans="1:33" x14ac:dyDescent="0.3">
      <c r="A18961" s="5"/>
      <c r="AF18961"/>
      <c r="AG18961"/>
    </row>
    <row r="18962" spans="1:33" x14ac:dyDescent="0.3">
      <c r="A18962" s="5"/>
      <c r="AF18962"/>
      <c r="AG18962"/>
    </row>
    <row r="18963" spans="1:33" x14ac:dyDescent="0.3">
      <c r="A18963" s="5"/>
      <c r="AF18963"/>
      <c r="AG18963"/>
    </row>
    <row r="18964" spans="1:33" x14ac:dyDescent="0.3">
      <c r="A18964" s="5"/>
      <c r="AF18964"/>
      <c r="AG18964"/>
    </row>
    <row r="18965" spans="1:33" x14ac:dyDescent="0.3">
      <c r="A18965" s="5"/>
      <c r="AF18965"/>
      <c r="AG18965"/>
    </row>
    <row r="18966" spans="1:33" x14ac:dyDescent="0.3">
      <c r="A18966" s="5"/>
      <c r="AF18966"/>
      <c r="AG18966"/>
    </row>
    <row r="18967" spans="1:33" x14ac:dyDescent="0.3">
      <c r="A18967" s="5"/>
      <c r="AF18967"/>
      <c r="AG18967"/>
    </row>
    <row r="18968" spans="1:33" x14ac:dyDescent="0.3">
      <c r="A18968" s="5"/>
      <c r="AF18968"/>
      <c r="AG18968"/>
    </row>
    <row r="18969" spans="1:33" x14ac:dyDescent="0.3">
      <c r="A18969" s="5"/>
      <c r="AF18969"/>
      <c r="AG18969"/>
    </row>
    <row r="18970" spans="1:33" x14ac:dyDescent="0.3">
      <c r="A18970" s="5"/>
      <c r="AF18970"/>
      <c r="AG18970"/>
    </row>
    <row r="18971" spans="1:33" x14ac:dyDescent="0.3">
      <c r="A18971" s="5"/>
      <c r="AF18971"/>
      <c r="AG18971"/>
    </row>
    <row r="18972" spans="1:33" x14ac:dyDescent="0.3">
      <c r="A18972" s="5"/>
      <c r="AF18972"/>
      <c r="AG18972"/>
    </row>
    <row r="18973" spans="1:33" x14ac:dyDescent="0.3">
      <c r="A18973" s="5"/>
      <c r="AF18973"/>
      <c r="AG18973"/>
    </row>
    <row r="18974" spans="1:33" x14ac:dyDescent="0.3">
      <c r="A18974" s="5"/>
      <c r="AF18974"/>
      <c r="AG18974"/>
    </row>
    <row r="18975" spans="1:33" x14ac:dyDescent="0.3">
      <c r="A18975" s="5"/>
      <c r="AF18975"/>
      <c r="AG18975"/>
    </row>
    <row r="18976" spans="1:33" x14ac:dyDescent="0.3">
      <c r="A18976" s="5"/>
      <c r="AF18976"/>
      <c r="AG18976"/>
    </row>
    <row r="18977" spans="1:33" x14ac:dyDescent="0.3">
      <c r="A18977" s="5"/>
      <c r="AF18977"/>
      <c r="AG18977"/>
    </row>
    <row r="18978" spans="1:33" x14ac:dyDescent="0.3">
      <c r="A18978" s="5"/>
      <c r="AF18978"/>
      <c r="AG18978"/>
    </row>
    <row r="18979" spans="1:33" x14ac:dyDescent="0.3">
      <c r="A18979" s="5"/>
      <c r="AF18979"/>
      <c r="AG18979"/>
    </row>
    <row r="18980" spans="1:33" x14ac:dyDescent="0.3">
      <c r="A18980" s="5"/>
      <c r="AF18980"/>
      <c r="AG18980"/>
    </row>
    <row r="18981" spans="1:33" x14ac:dyDescent="0.3">
      <c r="A18981" s="5"/>
      <c r="AF18981"/>
      <c r="AG18981"/>
    </row>
    <row r="18982" spans="1:33" x14ac:dyDescent="0.3">
      <c r="A18982" s="5"/>
      <c r="AF18982"/>
      <c r="AG18982"/>
    </row>
    <row r="18983" spans="1:33" x14ac:dyDescent="0.3">
      <c r="A18983" s="5"/>
      <c r="AF18983"/>
      <c r="AG18983"/>
    </row>
    <row r="18984" spans="1:33" x14ac:dyDescent="0.3">
      <c r="A18984" s="5"/>
      <c r="AF18984"/>
      <c r="AG18984"/>
    </row>
    <row r="18985" spans="1:33" x14ac:dyDescent="0.3">
      <c r="A18985" s="5"/>
      <c r="AF18985"/>
      <c r="AG18985"/>
    </row>
    <row r="18986" spans="1:33" x14ac:dyDescent="0.3">
      <c r="A18986" s="5"/>
      <c r="AF18986"/>
      <c r="AG18986"/>
    </row>
    <row r="18987" spans="1:33" x14ac:dyDescent="0.3">
      <c r="A18987" s="5"/>
      <c r="AF18987"/>
      <c r="AG18987"/>
    </row>
    <row r="18988" spans="1:33" x14ac:dyDescent="0.3">
      <c r="A18988" s="5"/>
      <c r="AF18988"/>
      <c r="AG18988"/>
    </row>
    <row r="18989" spans="1:33" x14ac:dyDescent="0.3">
      <c r="A18989" s="5"/>
      <c r="AF18989"/>
      <c r="AG18989"/>
    </row>
    <row r="18990" spans="1:33" x14ac:dyDescent="0.3">
      <c r="A18990" s="5"/>
      <c r="AF18990"/>
      <c r="AG18990"/>
    </row>
    <row r="18991" spans="1:33" x14ac:dyDescent="0.3">
      <c r="A18991" s="5"/>
      <c r="AF18991"/>
      <c r="AG18991"/>
    </row>
    <row r="18992" spans="1:33" x14ac:dyDescent="0.3">
      <c r="A18992" s="5"/>
      <c r="AF18992"/>
      <c r="AG18992"/>
    </row>
    <row r="18993" spans="1:33" x14ac:dyDescent="0.3">
      <c r="A18993" s="5"/>
      <c r="AF18993"/>
      <c r="AG18993"/>
    </row>
    <row r="18994" spans="1:33" x14ac:dyDescent="0.3">
      <c r="A18994" s="5"/>
      <c r="AF18994"/>
      <c r="AG18994"/>
    </row>
    <row r="18995" spans="1:33" x14ac:dyDescent="0.3">
      <c r="A18995" s="5"/>
      <c r="AF18995"/>
      <c r="AG18995"/>
    </row>
    <row r="18996" spans="1:33" x14ac:dyDescent="0.3">
      <c r="A18996" s="5"/>
      <c r="AF18996"/>
      <c r="AG18996"/>
    </row>
    <row r="18997" spans="1:33" x14ac:dyDescent="0.3">
      <c r="A18997" s="5"/>
      <c r="AF18997"/>
      <c r="AG18997"/>
    </row>
    <row r="18998" spans="1:33" x14ac:dyDescent="0.3">
      <c r="A18998" s="5"/>
      <c r="AF18998"/>
      <c r="AG18998"/>
    </row>
    <row r="18999" spans="1:33" x14ac:dyDescent="0.3">
      <c r="A18999" s="5"/>
      <c r="AF18999"/>
      <c r="AG18999"/>
    </row>
    <row r="19000" spans="1:33" x14ac:dyDescent="0.3">
      <c r="A19000" s="5"/>
      <c r="AF19000"/>
      <c r="AG19000"/>
    </row>
    <row r="19001" spans="1:33" x14ac:dyDescent="0.3">
      <c r="A19001" s="5"/>
      <c r="AF19001"/>
      <c r="AG19001"/>
    </row>
    <row r="19002" spans="1:33" x14ac:dyDescent="0.3">
      <c r="A19002" s="5"/>
      <c r="AF19002"/>
      <c r="AG19002"/>
    </row>
    <row r="19003" spans="1:33" x14ac:dyDescent="0.3">
      <c r="A19003" s="5"/>
      <c r="AF19003"/>
      <c r="AG19003"/>
    </row>
    <row r="19004" spans="1:33" x14ac:dyDescent="0.3">
      <c r="A19004" s="5"/>
      <c r="AF19004"/>
      <c r="AG19004"/>
    </row>
    <row r="19005" spans="1:33" x14ac:dyDescent="0.3">
      <c r="A19005" s="5"/>
      <c r="AF19005"/>
      <c r="AG19005"/>
    </row>
    <row r="19006" spans="1:33" x14ac:dyDescent="0.3">
      <c r="A19006" s="5"/>
      <c r="AF19006"/>
      <c r="AG19006"/>
    </row>
    <row r="19007" spans="1:33" x14ac:dyDescent="0.3">
      <c r="A19007" s="5"/>
      <c r="AF19007"/>
      <c r="AG19007"/>
    </row>
    <row r="19008" spans="1:33" x14ac:dyDescent="0.3">
      <c r="A19008" s="5"/>
      <c r="AF19008"/>
      <c r="AG19008"/>
    </row>
    <row r="19009" spans="1:33" x14ac:dyDescent="0.3">
      <c r="A19009" s="5"/>
      <c r="AF19009"/>
      <c r="AG19009"/>
    </row>
    <row r="19010" spans="1:33" x14ac:dyDescent="0.3">
      <c r="A19010" s="5"/>
      <c r="AF19010"/>
      <c r="AG19010"/>
    </row>
    <row r="19011" spans="1:33" x14ac:dyDescent="0.3">
      <c r="A19011" s="5"/>
      <c r="AF19011"/>
      <c r="AG19011"/>
    </row>
    <row r="19012" spans="1:33" x14ac:dyDescent="0.3">
      <c r="A19012" s="5"/>
      <c r="AF19012"/>
      <c r="AG19012"/>
    </row>
    <row r="19013" spans="1:33" x14ac:dyDescent="0.3">
      <c r="A19013" s="5"/>
      <c r="AF19013"/>
      <c r="AG19013"/>
    </row>
    <row r="19014" spans="1:33" x14ac:dyDescent="0.3">
      <c r="A19014" s="5"/>
      <c r="AF19014"/>
      <c r="AG19014"/>
    </row>
    <row r="19015" spans="1:33" x14ac:dyDescent="0.3">
      <c r="A19015" s="5"/>
      <c r="AF19015"/>
      <c r="AG19015"/>
    </row>
    <row r="19016" spans="1:33" x14ac:dyDescent="0.3">
      <c r="A19016" s="5"/>
      <c r="AF19016"/>
      <c r="AG19016"/>
    </row>
    <row r="19017" spans="1:33" x14ac:dyDescent="0.3">
      <c r="A19017" s="5"/>
      <c r="AF19017"/>
      <c r="AG19017"/>
    </row>
    <row r="19018" spans="1:33" x14ac:dyDescent="0.3">
      <c r="A19018" s="5"/>
      <c r="AF19018"/>
      <c r="AG19018"/>
    </row>
    <row r="19019" spans="1:33" x14ac:dyDescent="0.3">
      <c r="A19019" s="5"/>
      <c r="AF19019"/>
      <c r="AG19019"/>
    </row>
    <row r="19020" spans="1:33" x14ac:dyDescent="0.3">
      <c r="A19020" s="5"/>
      <c r="AF19020"/>
      <c r="AG19020"/>
    </row>
    <row r="19021" spans="1:33" x14ac:dyDescent="0.3">
      <c r="A19021" s="5"/>
      <c r="AF19021"/>
      <c r="AG19021"/>
    </row>
    <row r="19022" spans="1:33" x14ac:dyDescent="0.3">
      <c r="A19022" s="5"/>
      <c r="AF19022"/>
      <c r="AG19022"/>
    </row>
    <row r="19023" spans="1:33" x14ac:dyDescent="0.3">
      <c r="A19023" s="5"/>
      <c r="AF19023"/>
      <c r="AG19023"/>
    </row>
    <row r="19024" spans="1:33" x14ac:dyDescent="0.3">
      <c r="A19024" s="5"/>
      <c r="AF19024"/>
      <c r="AG19024"/>
    </row>
    <row r="19025" spans="1:33" x14ac:dyDescent="0.3">
      <c r="A19025" s="5"/>
      <c r="AF19025"/>
      <c r="AG19025"/>
    </row>
    <row r="19026" spans="1:33" x14ac:dyDescent="0.3">
      <c r="A19026" s="5"/>
      <c r="AF19026"/>
      <c r="AG19026"/>
    </row>
    <row r="19027" spans="1:33" x14ac:dyDescent="0.3">
      <c r="A19027" s="5"/>
      <c r="AF19027"/>
      <c r="AG19027"/>
    </row>
    <row r="19028" spans="1:33" x14ac:dyDescent="0.3">
      <c r="A19028" s="5"/>
      <c r="AF19028"/>
      <c r="AG19028"/>
    </row>
    <row r="19029" spans="1:33" x14ac:dyDescent="0.3">
      <c r="A19029" s="5"/>
      <c r="AF19029"/>
      <c r="AG19029"/>
    </row>
    <row r="19030" spans="1:33" x14ac:dyDescent="0.3">
      <c r="A19030" s="5"/>
      <c r="AF19030"/>
      <c r="AG19030"/>
    </row>
    <row r="19031" spans="1:33" x14ac:dyDescent="0.3">
      <c r="A19031" s="5"/>
      <c r="AF19031"/>
      <c r="AG19031"/>
    </row>
    <row r="19032" spans="1:33" x14ac:dyDescent="0.3">
      <c r="A19032" s="5"/>
      <c r="AF19032"/>
      <c r="AG19032"/>
    </row>
    <row r="19033" spans="1:33" x14ac:dyDescent="0.3">
      <c r="A19033" s="5"/>
      <c r="AF19033"/>
      <c r="AG19033"/>
    </row>
    <row r="19034" spans="1:33" x14ac:dyDescent="0.3">
      <c r="A19034" s="5"/>
      <c r="AF19034"/>
      <c r="AG19034"/>
    </row>
    <row r="19035" spans="1:33" x14ac:dyDescent="0.3">
      <c r="A19035" s="5"/>
      <c r="AF19035"/>
      <c r="AG19035"/>
    </row>
    <row r="19036" spans="1:33" x14ac:dyDescent="0.3">
      <c r="A19036" s="5"/>
      <c r="AF19036"/>
      <c r="AG19036"/>
    </row>
    <row r="19037" spans="1:33" x14ac:dyDescent="0.3">
      <c r="A19037" s="5"/>
      <c r="AF19037"/>
      <c r="AG19037"/>
    </row>
    <row r="19038" spans="1:33" x14ac:dyDescent="0.3">
      <c r="A19038" s="5"/>
      <c r="AF19038"/>
      <c r="AG19038"/>
    </row>
    <row r="19039" spans="1:33" x14ac:dyDescent="0.3">
      <c r="A19039" s="5"/>
      <c r="AF19039"/>
      <c r="AG19039"/>
    </row>
    <row r="19040" spans="1:33" x14ac:dyDescent="0.3">
      <c r="A19040" s="5"/>
      <c r="AF19040"/>
      <c r="AG19040"/>
    </row>
    <row r="19041" spans="1:33" x14ac:dyDescent="0.3">
      <c r="A19041" s="5"/>
      <c r="AF19041"/>
      <c r="AG19041"/>
    </row>
    <row r="19042" spans="1:33" x14ac:dyDescent="0.3">
      <c r="A19042" s="5"/>
      <c r="AF19042"/>
      <c r="AG19042"/>
    </row>
    <row r="19043" spans="1:33" x14ac:dyDescent="0.3">
      <c r="A19043" s="5"/>
      <c r="AF19043"/>
      <c r="AG19043"/>
    </row>
    <row r="19044" spans="1:33" x14ac:dyDescent="0.3">
      <c r="A19044" s="5"/>
      <c r="AF19044"/>
      <c r="AG19044"/>
    </row>
    <row r="19045" spans="1:33" x14ac:dyDescent="0.3">
      <c r="A19045" s="5"/>
      <c r="AF19045"/>
      <c r="AG19045"/>
    </row>
    <row r="19046" spans="1:33" x14ac:dyDescent="0.3">
      <c r="A19046" s="5"/>
      <c r="AF19046"/>
      <c r="AG19046"/>
    </row>
    <row r="19047" spans="1:33" x14ac:dyDescent="0.3">
      <c r="A19047" s="5"/>
      <c r="AF19047"/>
      <c r="AG19047"/>
    </row>
    <row r="19048" spans="1:33" x14ac:dyDescent="0.3">
      <c r="A19048" s="5"/>
      <c r="AF19048"/>
      <c r="AG19048"/>
    </row>
    <row r="19049" spans="1:33" x14ac:dyDescent="0.3">
      <c r="A19049" s="5"/>
      <c r="AF19049"/>
      <c r="AG19049"/>
    </row>
    <row r="19050" spans="1:33" x14ac:dyDescent="0.3">
      <c r="A19050" s="5"/>
      <c r="AF19050"/>
      <c r="AG19050"/>
    </row>
    <row r="19051" spans="1:33" x14ac:dyDescent="0.3">
      <c r="A19051" s="5"/>
      <c r="AF19051"/>
      <c r="AG19051"/>
    </row>
    <row r="19052" spans="1:33" x14ac:dyDescent="0.3">
      <c r="A19052" s="5"/>
      <c r="AF19052"/>
      <c r="AG19052"/>
    </row>
    <row r="19053" spans="1:33" x14ac:dyDescent="0.3">
      <c r="A19053" s="5"/>
      <c r="AF19053"/>
      <c r="AG19053"/>
    </row>
    <row r="19054" spans="1:33" x14ac:dyDescent="0.3">
      <c r="A19054" s="5"/>
      <c r="AF19054"/>
      <c r="AG19054"/>
    </row>
    <row r="19055" spans="1:33" x14ac:dyDescent="0.3">
      <c r="A19055" s="5"/>
      <c r="AF19055"/>
      <c r="AG19055"/>
    </row>
    <row r="19056" spans="1:33" x14ac:dyDescent="0.3">
      <c r="A19056" s="5"/>
      <c r="AF19056"/>
      <c r="AG19056"/>
    </row>
    <row r="19057" spans="1:33" x14ac:dyDescent="0.3">
      <c r="A19057" s="5"/>
      <c r="AF19057"/>
      <c r="AG19057"/>
    </row>
    <row r="19058" spans="1:33" x14ac:dyDescent="0.3">
      <c r="A19058" s="5"/>
      <c r="AF19058"/>
      <c r="AG19058"/>
    </row>
    <row r="19059" spans="1:33" x14ac:dyDescent="0.3">
      <c r="A19059" s="5"/>
      <c r="AF19059"/>
      <c r="AG19059"/>
    </row>
    <row r="19060" spans="1:33" x14ac:dyDescent="0.3">
      <c r="A19060" s="5"/>
      <c r="AF19060"/>
      <c r="AG19060"/>
    </row>
    <row r="19061" spans="1:33" x14ac:dyDescent="0.3">
      <c r="A19061" s="5"/>
      <c r="AF19061"/>
      <c r="AG19061"/>
    </row>
    <row r="19062" spans="1:33" x14ac:dyDescent="0.3">
      <c r="A19062" s="5"/>
      <c r="AF19062"/>
      <c r="AG19062"/>
    </row>
    <row r="19063" spans="1:33" x14ac:dyDescent="0.3">
      <c r="A19063" s="5"/>
      <c r="AF19063"/>
      <c r="AG19063"/>
    </row>
    <row r="19064" spans="1:33" x14ac:dyDescent="0.3">
      <c r="A19064" s="5"/>
      <c r="AF19064"/>
      <c r="AG19064"/>
    </row>
    <row r="19065" spans="1:33" x14ac:dyDescent="0.3">
      <c r="A19065" s="5"/>
      <c r="AF19065"/>
      <c r="AG19065"/>
    </row>
    <row r="19066" spans="1:33" x14ac:dyDescent="0.3">
      <c r="A19066" s="5"/>
      <c r="AF19066"/>
      <c r="AG19066"/>
    </row>
    <row r="19067" spans="1:33" x14ac:dyDescent="0.3">
      <c r="A19067" s="5"/>
      <c r="AF19067"/>
      <c r="AG19067"/>
    </row>
    <row r="19068" spans="1:33" x14ac:dyDescent="0.3">
      <c r="A19068" s="5"/>
      <c r="AF19068"/>
      <c r="AG19068"/>
    </row>
    <row r="19069" spans="1:33" x14ac:dyDescent="0.3">
      <c r="A19069" s="5"/>
      <c r="AF19069"/>
      <c r="AG19069"/>
    </row>
    <row r="19070" spans="1:33" x14ac:dyDescent="0.3">
      <c r="A19070" s="5"/>
      <c r="AF19070"/>
      <c r="AG19070"/>
    </row>
    <row r="19071" spans="1:33" x14ac:dyDescent="0.3">
      <c r="A19071" s="5"/>
      <c r="AF19071"/>
      <c r="AG19071"/>
    </row>
    <row r="19072" spans="1:33" x14ac:dyDescent="0.3">
      <c r="A19072" s="5"/>
      <c r="AF19072"/>
      <c r="AG19072"/>
    </row>
    <row r="19073" spans="1:33" x14ac:dyDescent="0.3">
      <c r="A19073" s="5"/>
      <c r="AF19073"/>
      <c r="AG19073"/>
    </row>
    <row r="19074" spans="1:33" x14ac:dyDescent="0.3">
      <c r="A19074" s="5"/>
      <c r="AF19074"/>
      <c r="AG19074"/>
    </row>
    <row r="19075" spans="1:33" x14ac:dyDescent="0.3">
      <c r="A19075" s="5"/>
      <c r="AF19075"/>
      <c r="AG19075"/>
    </row>
    <row r="19076" spans="1:33" x14ac:dyDescent="0.3">
      <c r="A19076" s="5"/>
      <c r="AF19076"/>
      <c r="AG19076"/>
    </row>
    <row r="19077" spans="1:33" x14ac:dyDescent="0.3">
      <c r="A19077" s="5"/>
      <c r="AF19077"/>
      <c r="AG19077"/>
    </row>
    <row r="19078" spans="1:33" x14ac:dyDescent="0.3">
      <c r="A19078" s="5"/>
      <c r="AF19078"/>
      <c r="AG19078"/>
    </row>
    <row r="19079" spans="1:33" x14ac:dyDescent="0.3">
      <c r="A19079" s="5"/>
      <c r="AF19079"/>
      <c r="AG19079"/>
    </row>
    <row r="19080" spans="1:33" x14ac:dyDescent="0.3">
      <c r="A19080" s="5"/>
      <c r="AF19080"/>
      <c r="AG19080"/>
    </row>
    <row r="19081" spans="1:33" x14ac:dyDescent="0.3">
      <c r="A19081" s="5"/>
      <c r="AF19081"/>
      <c r="AG19081"/>
    </row>
    <row r="19082" spans="1:33" x14ac:dyDescent="0.3">
      <c r="A19082" s="5"/>
      <c r="AF19082"/>
      <c r="AG19082"/>
    </row>
    <row r="19083" spans="1:33" x14ac:dyDescent="0.3">
      <c r="A19083" s="5"/>
      <c r="AF19083"/>
      <c r="AG19083"/>
    </row>
    <row r="19084" spans="1:33" x14ac:dyDescent="0.3">
      <c r="A19084" s="5"/>
      <c r="AF19084"/>
      <c r="AG19084"/>
    </row>
    <row r="19085" spans="1:33" x14ac:dyDescent="0.3">
      <c r="A19085" s="5"/>
      <c r="AF19085"/>
      <c r="AG19085"/>
    </row>
    <row r="19086" spans="1:33" x14ac:dyDescent="0.3">
      <c r="A19086" s="5"/>
      <c r="AF19086"/>
      <c r="AG19086"/>
    </row>
    <row r="19087" spans="1:33" x14ac:dyDescent="0.3">
      <c r="A19087" s="5"/>
      <c r="AF19087"/>
      <c r="AG19087"/>
    </row>
    <row r="19088" spans="1:33" x14ac:dyDescent="0.3">
      <c r="A19088" s="5"/>
      <c r="AF19088"/>
      <c r="AG19088"/>
    </row>
    <row r="19089" spans="1:33" x14ac:dyDescent="0.3">
      <c r="A19089" s="5"/>
      <c r="AF19089"/>
      <c r="AG19089"/>
    </row>
    <row r="19090" spans="1:33" x14ac:dyDescent="0.3">
      <c r="A19090" s="5"/>
      <c r="AF19090"/>
      <c r="AG19090"/>
    </row>
    <row r="19091" spans="1:33" x14ac:dyDescent="0.3">
      <c r="A19091" s="5"/>
      <c r="AF19091"/>
      <c r="AG19091"/>
    </row>
    <row r="19092" spans="1:33" x14ac:dyDescent="0.3">
      <c r="A19092" s="5"/>
      <c r="AF19092"/>
      <c r="AG19092"/>
    </row>
    <row r="19093" spans="1:33" x14ac:dyDescent="0.3">
      <c r="A19093" s="5"/>
      <c r="AF19093"/>
      <c r="AG19093"/>
    </row>
    <row r="19094" spans="1:33" x14ac:dyDescent="0.3">
      <c r="A19094" s="5"/>
      <c r="AF19094"/>
      <c r="AG19094"/>
    </row>
    <row r="19095" spans="1:33" x14ac:dyDescent="0.3">
      <c r="A19095" s="5"/>
      <c r="AF19095"/>
      <c r="AG19095"/>
    </row>
    <row r="19096" spans="1:33" x14ac:dyDescent="0.3">
      <c r="A19096" s="5"/>
      <c r="AF19096"/>
      <c r="AG19096"/>
    </row>
    <row r="19097" spans="1:33" x14ac:dyDescent="0.3">
      <c r="A19097" s="5"/>
      <c r="AF19097"/>
      <c r="AG19097"/>
    </row>
    <row r="19098" spans="1:33" x14ac:dyDescent="0.3">
      <c r="A19098" s="5"/>
      <c r="AF19098"/>
      <c r="AG19098"/>
    </row>
    <row r="19099" spans="1:33" x14ac:dyDescent="0.3">
      <c r="A19099" s="5"/>
      <c r="AF19099"/>
      <c r="AG19099"/>
    </row>
    <row r="19100" spans="1:33" x14ac:dyDescent="0.3">
      <c r="A19100" s="5"/>
      <c r="AF19100"/>
      <c r="AG19100"/>
    </row>
    <row r="19101" spans="1:33" x14ac:dyDescent="0.3">
      <c r="A19101" s="5"/>
      <c r="AF19101"/>
      <c r="AG19101"/>
    </row>
    <row r="19102" spans="1:33" x14ac:dyDescent="0.3">
      <c r="A19102" s="5"/>
      <c r="AF19102"/>
      <c r="AG19102"/>
    </row>
    <row r="19103" spans="1:33" x14ac:dyDescent="0.3">
      <c r="A19103" s="5"/>
      <c r="AF19103"/>
      <c r="AG19103"/>
    </row>
    <row r="19104" spans="1:33" x14ac:dyDescent="0.3">
      <c r="A19104" s="5"/>
      <c r="AF19104"/>
      <c r="AG19104"/>
    </row>
    <row r="19105" spans="1:33" x14ac:dyDescent="0.3">
      <c r="A19105" s="5"/>
      <c r="AF19105"/>
      <c r="AG19105"/>
    </row>
    <row r="19106" spans="1:33" x14ac:dyDescent="0.3">
      <c r="A19106" s="5"/>
      <c r="AF19106"/>
      <c r="AG19106"/>
    </row>
    <row r="19107" spans="1:33" x14ac:dyDescent="0.3">
      <c r="A19107" s="5"/>
      <c r="AF19107"/>
      <c r="AG19107"/>
    </row>
    <row r="19108" spans="1:33" x14ac:dyDescent="0.3">
      <c r="A19108" s="5"/>
      <c r="AF19108"/>
      <c r="AG19108"/>
    </row>
    <row r="19109" spans="1:33" x14ac:dyDescent="0.3">
      <c r="A19109" s="5"/>
      <c r="AF19109"/>
      <c r="AG19109"/>
    </row>
    <row r="19110" spans="1:33" x14ac:dyDescent="0.3">
      <c r="A19110" s="5"/>
      <c r="AF19110"/>
      <c r="AG19110"/>
    </row>
    <row r="19111" spans="1:33" x14ac:dyDescent="0.3">
      <c r="A19111" s="5"/>
      <c r="AF19111"/>
      <c r="AG19111"/>
    </row>
    <row r="19112" spans="1:33" x14ac:dyDescent="0.3">
      <c r="A19112" s="5"/>
      <c r="AF19112"/>
      <c r="AG19112"/>
    </row>
    <row r="19113" spans="1:33" x14ac:dyDescent="0.3">
      <c r="A19113" s="5"/>
      <c r="AF19113"/>
      <c r="AG19113"/>
    </row>
    <row r="19114" spans="1:33" x14ac:dyDescent="0.3">
      <c r="A19114" s="5"/>
      <c r="AF19114"/>
      <c r="AG19114"/>
    </row>
    <row r="19115" spans="1:33" x14ac:dyDescent="0.3">
      <c r="A19115" s="5"/>
      <c r="AF19115"/>
      <c r="AG19115"/>
    </row>
    <row r="19116" spans="1:33" x14ac:dyDescent="0.3">
      <c r="A19116" s="5"/>
      <c r="AF19116"/>
      <c r="AG19116"/>
    </row>
    <row r="19117" spans="1:33" x14ac:dyDescent="0.3">
      <c r="A19117" s="5"/>
      <c r="AF19117"/>
      <c r="AG19117"/>
    </row>
    <row r="19118" spans="1:33" x14ac:dyDescent="0.3">
      <c r="A19118" s="5"/>
      <c r="AF19118"/>
      <c r="AG19118"/>
    </row>
    <row r="19119" spans="1:33" x14ac:dyDescent="0.3">
      <c r="A19119" s="5"/>
      <c r="AF19119"/>
      <c r="AG19119"/>
    </row>
    <row r="19120" spans="1:33" x14ac:dyDescent="0.3">
      <c r="A19120" s="5"/>
      <c r="AF19120"/>
      <c r="AG19120"/>
    </row>
    <row r="19121" spans="1:33" x14ac:dyDescent="0.3">
      <c r="A19121" s="5"/>
      <c r="AF19121"/>
      <c r="AG19121"/>
    </row>
    <row r="19122" spans="1:33" x14ac:dyDescent="0.3">
      <c r="A19122" s="5"/>
      <c r="AF19122"/>
      <c r="AG19122"/>
    </row>
    <row r="19123" spans="1:33" x14ac:dyDescent="0.3">
      <c r="A19123" s="5"/>
      <c r="AF19123"/>
      <c r="AG19123"/>
    </row>
    <row r="19124" spans="1:33" x14ac:dyDescent="0.3">
      <c r="A19124" s="5"/>
      <c r="AF19124"/>
      <c r="AG19124"/>
    </row>
    <row r="19125" spans="1:33" x14ac:dyDescent="0.3">
      <c r="A19125" s="5"/>
      <c r="AF19125"/>
      <c r="AG19125"/>
    </row>
    <row r="19126" spans="1:33" x14ac:dyDescent="0.3">
      <c r="A19126" s="5"/>
      <c r="AF19126"/>
      <c r="AG19126"/>
    </row>
    <row r="19127" spans="1:33" x14ac:dyDescent="0.3">
      <c r="A19127" s="5"/>
      <c r="AF19127"/>
      <c r="AG19127"/>
    </row>
    <row r="19128" spans="1:33" x14ac:dyDescent="0.3">
      <c r="A19128" s="5"/>
      <c r="AF19128"/>
      <c r="AG19128"/>
    </row>
    <row r="19129" spans="1:33" x14ac:dyDescent="0.3">
      <c r="A19129" s="5"/>
      <c r="AF19129"/>
      <c r="AG19129"/>
    </row>
    <row r="19130" spans="1:33" x14ac:dyDescent="0.3">
      <c r="A19130" s="5"/>
      <c r="AF19130"/>
      <c r="AG19130"/>
    </row>
    <row r="19131" spans="1:33" x14ac:dyDescent="0.3">
      <c r="A19131" s="5"/>
      <c r="AF19131"/>
      <c r="AG19131"/>
    </row>
    <row r="19132" spans="1:33" x14ac:dyDescent="0.3">
      <c r="A19132" s="5"/>
      <c r="AF19132"/>
      <c r="AG19132"/>
    </row>
    <row r="19133" spans="1:33" x14ac:dyDescent="0.3">
      <c r="A19133" s="5"/>
      <c r="AF19133"/>
      <c r="AG19133"/>
    </row>
    <row r="19134" spans="1:33" x14ac:dyDescent="0.3">
      <c r="A19134" s="5"/>
      <c r="AF19134"/>
      <c r="AG19134"/>
    </row>
    <row r="19135" spans="1:33" x14ac:dyDescent="0.3">
      <c r="A19135" s="5"/>
      <c r="AF19135"/>
      <c r="AG19135"/>
    </row>
    <row r="19136" spans="1:33" x14ac:dyDescent="0.3">
      <c r="A19136" s="5"/>
      <c r="AF19136"/>
      <c r="AG19136"/>
    </row>
    <row r="19137" spans="1:33" x14ac:dyDescent="0.3">
      <c r="A19137" s="5"/>
      <c r="AF19137"/>
      <c r="AG19137"/>
    </row>
    <row r="19138" spans="1:33" x14ac:dyDescent="0.3">
      <c r="A19138" s="5"/>
      <c r="AF19138"/>
      <c r="AG19138"/>
    </row>
    <row r="19139" spans="1:33" x14ac:dyDescent="0.3">
      <c r="A19139" s="5"/>
      <c r="AF19139"/>
      <c r="AG19139"/>
    </row>
    <row r="19140" spans="1:33" x14ac:dyDescent="0.3">
      <c r="A19140" s="5"/>
      <c r="AF19140"/>
      <c r="AG19140"/>
    </row>
    <row r="19141" spans="1:33" x14ac:dyDescent="0.3">
      <c r="A19141" s="5"/>
      <c r="AF19141"/>
      <c r="AG19141"/>
    </row>
    <row r="19142" spans="1:33" x14ac:dyDescent="0.3">
      <c r="A19142" s="5"/>
      <c r="AF19142"/>
      <c r="AG19142"/>
    </row>
    <row r="19143" spans="1:33" x14ac:dyDescent="0.3">
      <c r="A19143" s="5"/>
      <c r="AF19143"/>
      <c r="AG19143"/>
    </row>
    <row r="19144" spans="1:33" x14ac:dyDescent="0.3">
      <c r="A19144" s="5"/>
      <c r="AF19144"/>
      <c r="AG19144"/>
    </row>
    <row r="19145" spans="1:33" x14ac:dyDescent="0.3">
      <c r="A19145" s="5"/>
      <c r="AF19145"/>
      <c r="AG19145"/>
    </row>
    <row r="19146" spans="1:33" x14ac:dyDescent="0.3">
      <c r="A19146" s="5"/>
      <c r="AF19146"/>
      <c r="AG19146"/>
    </row>
    <row r="19147" spans="1:33" x14ac:dyDescent="0.3">
      <c r="A19147" s="5"/>
      <c r="AF19147"/>
      <c r="AG19147"/>
    </row>
    <row r="19148" spans="1:33" x14ac:dyDescent="0.3">
      <c r="A19148" s="5"/>
      <c r="AF19148"/>
      <c r="AG19148"/>
    </row>
    <row r="19149" spans="1:33" x14ac:dyDescent="0.3">
      <c r="A19149" s="5"/>
      <c r="AF19149"/>
      <c r="AG19149"/>
    </row>
    <row r="19150" spans="1:33" x14ac:dyDescent="0.3">
      <c r="A19150" s="5"/>
      <c r="AF19150"/>
      <c r="AG19150"/>
    </row>
    <row r="19151" spans="1:33" x14ac:dyDescent="0.3">
      <c r="A19151" s="5"/>
      <c r="AF19151"/>
      <c r="AG19151"/>
    </row>
    <row r="19152" spans="1:33" x14ac:dyDescent="0.3">
      <c r="A19152" s="5"/>
      <c r="AF19152"/>
      <c r="AG19152"/>
    </row>
    <row r="19153" spans="1:33" x14ac:dyDescent="0.3">
      <c r="A19153" s="5"/>
      <c r="AF19153"/>
      <c r="AG19153"/>
    </row>
    <row r="19154" spans="1:33" x14ac:dyDescent="0.3">
      <c r="A19154" s="5"/>
      <c r="AF19154"/>
      <c r="AG19154"/>
    </row>
    <row r="19155" spans="1:33" x14ac:dyDescent="0.3">
      <c r="A19155" s="5"/>
      <c r="AF19155"/>
      <c r="AG19155"/>
    </row>
    <row r="19156" spans="1:33" x14ac:dyDescent="0.3">
      <c r="A19156" s="5"/>
      <c r="AF19156"/>
      <c r="AG19156"/>
    </row>
    <row r="19157" spans="1:33" x14ac:dyDescent="0.3">
      <c r="A19157" s="5"/>
      <c r="AF19157"/>
      <c r="AG19157"/>
    </row>
    <row r="19158" spans="1:33" x14ac:dyDescent="0.3">
      <c r="A19158" s="5"/>
      <c r="AF19158"/>
      <c r="AG19158"/>
    </row>
    <row r="19159" spans="1:33" x14ac:dyDescent="0.3">
      <c r="A19159" s="5"/>
      <c r="AF19159"/>
      <c r="AG19159"/>
    </row>
    <row r="19160" spans="1:33" x14ac:dyDescent="0.3">
      <c r="A19160" s="5"/>
      <c r="AF19160"/>
      <c r="AG19160"/>
    </row>
    <row r="19161" spans="1:33" x14ac:dyDescent="0.3">
      <c r="A19161" s="5"/>
      <c r="AF19161"/>
      <c r="AG19161"/>
    </row>
    <row r="19162" spans="1:33" x14ac:dyDescent="0.3">
      <c r="A19162" s="5"/>
      <c r="AF19162"/>
      <c r="AG19162"/>
    </row>
    <row r="19163" spans="1:33" x14ac:dyDescent="0.3">
      <c r="A19163" s="5"/>
      <c r="AF19163"/>
      <c r="AG19163"/>
    </row>
    <row r="19164" spans="1:33" x14ac:dyDescent="0.3">
      <c r="A19164" s="5"/>
      <c r="AF19164"/>
      <c r="AG19164"/>
    </row>
    <row r="19165" spans="1:33" x14ac:dyDescent="0.3">
      <c r="A19165" s="5"/>
      <c r="AF19165"/>
      <c r="AG19165"/>
    </row>
    <row r="19166" spans="1:33" x14ac:dyDescent="0.3">
      <c r="A19166" s="5"/>
      <c r="AF19166"/>
      <c r="AG19166"/>
    </row>
    <row r="19167" spans="1:33" x14ac:dyDescent="0.3">
      <c r="A19167" s="5"/>
      <c r="AF19167"/>
      <c r="AG19167"/>
    </row>
    <row r="19168" spans="1:33" x14ac:dyDescent="0.3">
      <c r="A19168" s="5"/>
      <c r="AF19168"/>
      <c r="AG19168"/>
    </row>
    <row r="19169" spans="1:33" x14ac:dyDescent="0.3">
      <c r="A19169" s="5"/>
      <c r="AF19169"/>
      <c r="AG19169"/>
    </row>
    <row r="19170" spans="1:33" x14ac:dyDescent="0.3">
      <c r="A19170" s="5"/>
      <c r="AF19170"/>
      <c r="AG19170"/>
    </row>
    <row r="19171" spans="1:33" x14ac:dyDescent="0.3">
      <c r="A19171" s="5"/>
      <c r="AF19171"/>
      <c r="AG19171"/>
    </row>
    <row r="19172" spans="1:33" x14ac:dyDescent="0.3">
      <c r="A19172" s="5"/>
      <c r="AF19172"/>
      <c r="AG19172"/>
    </row>
    <row r="19173" spans="1:33" x14ac:dyDescent="0.3">
      <c r="A19173" s="5"/>
      <c r="AF19173"/>
      <c r="AG19173"/>
    </row>
    <row r="19174" spans="1:33" x14ac:dyDescent="0.3">
      <c r="A19174" s="5"/>
      <c r="AF19174"/>
      <c r="AG19174"/>
    </row>
    <row r="19175" spans="1:33" x14ac:dyDescent="0.3">
      <c r="A19175" s="5"/>
      <c r="AF19175"/>
      <c r="AG19175"/>
    </row>
    <row r="19176" spans="1:33" x14ac:dyDescent="0.3">
      <c r="A19176" s="5"/>
      <c r="AF19176"/>
      <c r="AG19176"/>
    </row>
    <row r="19177" spans="1:33" x14ac:dyDescent="0.3">
      <c r="A19177" s="5"/>
      <c r="AF19177"/>
      <c r="AG19177"/>
    </row>
    <row r="19178" spans="1:33" x14ac:dyDescent="0.3">
      <c r="A19178" s="5"/>
      <c r="AF19178"/>
      <c r="AG19178"/>
    </row>
    <row r="19179" spans="1:33" x14ac:dyDescent="0.3">
      <c r="A19179" s="5"/>
      <c r="AF19179"/>
      <c r="AG19179"/>
    </row>
    <row r="19180" spans="1:33" x14ac:dyDescent="0.3">
      <c r="A19180" s="5"/>
      <c r="AF19180"/>
      <c r="AG19180"/>
    </row>
    <row r="19181" spans="1:33" x14ac:dyDescent="0.3">
      <c r="A19181" s="5"/>
      <c r="AF19181"/>
      <c r="AG19181"/>
    </row>
    <row r="19182" spans="1:33" x14ac:dyDescent="0.3">
      <c r="A19182" s="5"/>
      <c r="AF19182"/>
      <c r="AG19182"/>
    </row>
    <row r="19183" spans="1:33" x14ac:dyDescent="0.3">
      <c r="A19183" s="5"/>
      <c r="AF19183"/>
      <c r="AG19183"/>
    </row>
    <row r="19184" spans="1:33" x14ac:dyDescent="0.3">
      <c r="A19184" s="5"/>
      <c r="AF19184"/>
      <c r="AG19184"/>
    </row>
    <row r="19185" spans="1:33" x14ac:dyDescent="0.3">
      <c r="A19185" s="5"/>
      <c r="AF19185"/>
      <c r="AG19185"/>
    </row>
    <row r="19186" spans="1:33" x14ac:dyDescent="0.3">
      <c r="A19186" s="5"/>
      <c r="AF19186"/>
      <c r="AG19186"/>
    </row>
    <row r="19187" spans="1:33" x14ac:dyDescent="0.3">
      <c r="A19187" s="5"/>
      <c r="AF19187"/>
      <c r="AG19187"/>
    </row>
    <row r="19188" spans="1:33" x14ac:dyDescent="0.3">
      <c r="A19188" s="5"/>
      <c r="AF19188"/>
      <c r="AG19188"/>
    </row>
    <row r="19189" spans="1:33" x14ac:dyDescent="0.3">
      <c r="A19189" s="5"/>
      <c r="AF19189"/>
      <c r="AG19189"/>
    </row>
    <row r="19190" spans="1:33" x14ac:dyDescent="0.3">
      <c r="A19190" s="5"/>
      <c r="AF19190"/>
      <c r="AG19190"/>
    </row>
    <row r="19191" spans="1:33" x14ac:dyDescent="0.3">
      <c r="A19191" s="5"/>
      <c r="AF19191"/>
      <c r="AG19191"/>
    </row>
    <row r="19192" spans="1:33" x14ac:dyDescent="0.3">
      <c r="A19192" s="5"/>
      <c r="AF19192"/>
      <c r="AG19192"/>
    </row>
    <row r="19193" spans="1:33" x14ac:dyDescent="0.3">
      <c r="A19193" s="5"/>
      <c r="AF19193"/>
      <c r="AG19193"/>
    </row>
    <row r="19194" spans="1:33" x14ac:dyDescent="0.3">
      <c r="A19194" s="5"/>
      <c r="AF19194"/>
      <c r="AG19194"/>
    </row>
    <row r="19195" spans="1:33" x14ac:dyDescent="0.3">
      <c r="A19195" s="5"/>
      <c r="AF19195"/>
      <c r="AG19195"/>
    </row>
    <row r="19196" spans="1:33" x14ac:dyDescent="0.3">
      <c r="A19196" s="5"/>
      <c r="AF19196"/>
      <c r="AG19196"/>
    </row>
    <row r="19197" spans="1:33" x14ac:dyDescent="0.3">
      <c r="A19197" s="5"/>
      <c r="AF19197"/>
      <c r="AG19197"/>
    </row>
    <row r="19198" spans="1:33" x14ac:dyDescent="0.3">
      <c r="A19198" s="5"/>
      <c r="AF19198"/>
      <c r="AG19198"/>
    </row>
    <row r="19199" spans="1:33" x14ac:dyDescent="0.3">
      <c r="A19199" s="5"/>
      <c r="AF19199"/>
      <c r="AG19199"/>
    </row>
    <row r="19200" spans="1:33" x14ac:dyDescent="0.3">
      <c r="A19200" s="5"/>
      <c r="AF19200"/>
      <c r="AG19200"/>
    </row>
    <row r="19201" spans="1:33" x14ac:dyDescent="0.3">
      <c r="A19201" s="5"/>
      <c r="AF19201"/>
      <c r="AG19201"/>
    </row>
    <row r="19202" spans="1:33" x14ac:dyDescent="0.3">
      <c r="A19202" s="5"/>
      <c r="AF19202"/>
      <c r="AG19202"/>
    </row>
    <row r="19203" spans="1:33" x14ac:dyDescent="0.3">
      <c r="A19203" s="5"/>
      <c r="AF19203"/>
      <c r="AG19203"/>
    </row>
    <row r="19204" spans="1:33" x14ac:dyDescent="0.3">
      <c r="A19204" s="5"/>
      <c r="AF19204"/>
      <c r="AG19204"/>
    </row>
    <row r="19205" spans="1:33" x14ac:dyDescent="0.3">
      <c r="A19205" s="5"/>
      <c r="AF19205"/>
      <c r="AG19205"/>
    </row>
    <row r="19206" spans="1:33" x14ac:dyDescent="0.3">
      <c r="A19206" s="5"/>
      <c r="AF19206"/>
      <c r="AG19206"/>
    </row>
    <row r="19207" spans="1:33" x14ac:dyDescent="0.3">
      <c r="A19207" s="5"/>
      <c r="AF19207"/>
      <c r="AG19207"/>
    </row>
    <row r="19208" spans="1:33" x14ac:dyDescent="0.3">
      <c r="A19208" s="5"/>
      <c r="AF19208"/>
      <c r="AG19208"/>
    </row>
    <row r="19209" spans="1:33" x14ac:dyDescent="0.3">
      <c r="A19209" s="5"/>
      <c r="AF19209"/>
      <c r="AG19209"/>
    </row>
    <row r="19210" spans="1:33" x14ac:dyDescent="0.3">
      <c r="A19210" s="5"/>
      <c r="AF19210"/>
      <c r="AG19210"/>
    </row>
    <row r="19211" spans="1:33" x14ac:dyDescent="0.3">
      <c r="A19211" s="5"/>
      <c r="AF19211"/>
      <c r="AG19211"/>
    </row>
    <row r="19212" spans="1:33" x14ac:dyDescent="0.3">
      <c r="A19212" s="5"/>
      <c r="AF19212"/>
      <c r="AG19212"/>
    </row>
    <row r="19213" spans="1:33" x14ac:dyDescent="0.3">
      <c r="A19213" s="5"/>
      <c r="AF19213"/>
      <c r="AG19213"/>
    </row>
    <row r="19214" spans="1:33" x14ac:dyDescent="0.3">
      <c r="A19214" s="5"/>
      <c r="AF19214"/>
      <c r="AG19214"/>
    </row>
    <row r="19215" spans="1:33" x14ac:dyDescent="0.3">
      <c r="A19215" s="5"/>
      <c r="AF19215"/>
      <c r="AG19215"/>
    </row>
    <row r="19216" spans="1:33" x14ac:dyDescent="0.3">
      <c r="A19216" s="5"/>
      <c r="AF19216"/>
      <c r="AG19216"/>
    </row>
    <row r="19217" spans="1:33" x14ac:dyDescent="0.3">
      <c r="A19217" s="5"/>
      <c r="AF19217"/>
      <c r="AG19217"/>
    </row>
    <row r="19218" spans="1:33" x14ac:dyDescent="0.3">
      <c r="A19218" s="5"/>
      <c r="AF19218"/>
      <c r="AG19218"/>
    </row>
    <row r="19219" spans="1:33" x14ac:dyDescent="0.3">
      <c r="A19219" s="5"/>
      <c r="AF19219"/>
      <c r="AG19219"/>
    </row>
    <row r="19220" spans="1:33" x14ac:dyDescent="0.3">
      <c r="A19220" s="5"/>
      <c r="AF19220"/>
      <c r="AG19220"/>
    </row>
    <row r="19221" spans="1:33" x14ac:dyDescent="0.3">
      <c r="A19221" s="5"/>
      <c r="AF19221"/>
      <c r="AG19221"/>
    </row>
    <row r="19222" spans="1:33" x14ac:dyDescent="0.3">
      <c r="A19222" s="5"/>
      <c r="AF19222"/>
      <c r="AG19222"/>
    </row>
    <row r="19223" spans="1:33" x14ac:dyDescent="0.3">
      <c r="A19223" s="5"/>
      <c r="AF19223"/>
      <c r="AG19223"/>
    </row>
    <row r="19224" spans="1:33" x14ac:dyDescent="0.3">
      <c r="A19224" s="5"/>
      <c r="AF19224"/>
      <c r="AG19224"/>
    </row>
    <row r="19225" spans="1:33" x14ac:dyDescent="0.3">
      <c r="A19225" s="5"/>
      <c r="AF19225"/>
      <c r="AG19225"/>
    </row>
    <row r="19226" spans="1:33" x14ac:dyDescent="0.3">
      <c r="A19226" s="5"/>
      <c r="AF19226"/>
      <c r="AG19226"/>
    </row>
    <row r="19227" spans="1:33" x14ac:dyDescent="0.3">
      <c r="A19227" s="5"/>
      <c r="AF19227"/>
      <c r="AG19227"/>
    </row>
    <row r="19228" spans="1:33" x14ac:dyDescent="0.3">
      <c r="A19228" s="5"/>
      <c r="AF19228"/>
      <c r="AG19228"/>
    </row>
    <row r="19229" spans="1:33" x14ac:dyDescent="0.3">
      <c r="A19229" s="5"/>
      <c r="AF19229"/>
      <c r="AG19229"/>
    </row>
    <row r="19230" spans="1:33" x14ac:dyDescent="0.3">
      <c r="A19230" s="5"/>
      <c r="AF19230"/>
      <c r="AG19230"/>
    </row>
    <row r="19231" spans="1:33" x14ac:dyDescent="0.3">
      <c r="A19231" s="5"/>
      <c r="AF19231"/>
      <c r="AG19231"/>
    </row>
    <row r="19232" spans="1:33" x14ac:dyDescent="0.3">
      <c r="A19232" s="5"/>
      <c r="AF19232"/>
      <c r="AG19232"/>
    </row>
    <row r="19233" spans="1:33" x14ac:dyDescent="0.3">
      <c r="A19233" s="5"/>
      <c r="AF19233"/>
      <c r="AG19233"/>
    </row>
    <row r="19234" spans="1:33" x14ac:dyDescent="0.3">
      <c r="A19234" s="5"/>
      <c r="AF19234"/>
      <c r="AG19234"/>
    </row>
    <row r="19235" spans="1:33" x14ac:dyDescent="0.3">
      <c r="A19235" s="5"/>
      <c r="AF19235"/>
      <c r="AG19235"/>
    </row>
    <row r="19236" spans="1:33" x14ac:dyDescent="0.3">
      <c r="A19236" s="5"/>
      <c r="AF19236"/>
      <c r="AG19236"/>
    </row>
    <row r="19237" spans="1:33" x14ac:dyDescent="0.3">
      <c r="A19237" s="5"/>
      <c r="AF19237"/>
      <c r="AG19237"/>
    </row>
    <row r="19238" spans="1:33" x14ac:dyDescent="0.3">
      <c r="A19238" s="5"/>
      <c r="AF19238"/>
      <c r="AG19238"/>
    </row>
    <row r="19239" spans="1:33" x14ac:dyDescent="0.3">
      <c r="A19239" s="5"/>
      <c r="AF19239"/>
      <c r="AG19239"/>
    </row>
    <row r="19240" spans="1:33" x14ac:dyDescent="0.3">
      <c r="A19240" s="5"/>
      <c r="AF19240"/>
      <c r="AG19240"/>
    </row>
    <row r="19241" spans="1:33" x14ac:dyDescent="0.3">
      <c r="A19241" s="5"/>
      <c r="AF19241"/>
      <c r="AG19241"/>
    </row>
    <row r="19242" spans="1:33" x14ac:dyDescent="0.3">
      <c r="A19242" s="5"/>
      <c r="AF19242"/>
      <c r="AG19242"/>
    </row>
    <row r="19243" spans="1:33" x14ac:dyDescent="0.3">
      <c r="A19243" s="5"/>
      <c r="AF19243"/>
      <c r="AG19243"/>
    </row>
    <row r="19244" spans="1:33" x14ac:dyDescent="0.3">
      <c r="A19244" s="5"/>
      <c r="AF19244"/>
      <c r="AG19244"/>
    </row>
    <row r="19245" spans="1:33" x14ac:dyDescent="0.3">
      <c r="A19245" s="5"/>
      <c r="AF19245"/>
      <c r="AG19245"/>
    </row>
    <row r="19246" spans="1:33" x14ac:dyDescent="0.3">
      <c r="A19246" s="5"/>
      <c r="AF19246"/>
      <c r="AG19246"/>
    </row>
    <row r="19247" spans="1:33" x14ac:dyDescent="0.3">
      <c r="A19247" s="5"/>
      <c r="AF19247"/>
      <c r="AG19247"/>
    </row>
    <row r="19248" spans="1:33" x14ac:dyDescent="0.3">
      <c r="A19248" s="5"/>
      <c r="AF19248"/>
      <c r="AG19248"/>
    </row>
    <row r="19249" spans="1:33" x14ac:dyDescent="0.3">
      <c r="A19249" s="5"/>
      <c r="AF19249"/>
      <c r="AG19249"/>
    </row>
    <row r="19250" spans="1:33" x14ac:dyDescent="0.3">
      <c r="A19250" s="5"/>
      <c r="AF19250"/>
      <c r="AG19250"/>
    </row>
    <row r="19251" spans="1:33" x14ac:dyDescent="0.3">
      <c r="A19251" s="5"/>
      <c r="AF19251"/>
      <c r="AG19251"/>
    </row>
    <row r="19252" spans="1:33" x14ac:dyDescent="0.3">
      <c r="A19252" s="5"/>
      <c r="AF19252"/>
      <c r="AG19252"/>
    </row>
    <row r="19253" spans="1:33" x14ac:dyDescent="0.3">
      <c r="A19253" s="5"/>
      <c r="AF19253"/>
      <c r="AG19253"/>
    </row>
    <row r="19254" spans="1:33" x14ac:dyDescent="0.3">
      <c r="A19254" s="5"/>
      <c r="AF19254"/>
      <c r="AG19254"/>
    </row>
    <row r="19255" spans="1:33" x14ac:dyDescent="0.3">
      <c r="A19255" s="5"/>
      <c r="AF19255"/>
      <c r="AG19255"/>
    </row>
    <row r="19256" spans="1:33" x14ac:dyDescent="0.3">
      <c r="A19256" s="5"/>
      <c r="AF19256"/>
      <c r="AG19256"/>
    </row>
    <row r="19257" spans="1:33" x14ac:dyDescent="0.3">
      <c r="A19257" s="5"/>
      <c r="AF19257"/>
      <c r="AG19257"/>
    </row>
    <row r="19258" spans="1:33" x14ac:dyDescent="0.3">
      <c r="A19258" s="5"/>
      <c r="AF19258"/>
      <c r="AG19258"/>
    </row>
    <row r="19259" spans="1:33" x14ac:dyDescent="0.3">
      <c r="A19259" s="5"/>
      <c r="AF19259"/>
      <c r="AG19259"/>
    </row>
    <row r="19260" spans="1:33" x14ac:dyDescent="0.3">
      <c r="A19260" s="5"/>
      <c r="AF19260"/>
      <c r="AG19260"/>
    </row>
    <row r="19261" spans="1:33" x14ac:dyDescent="0.3">
      <c r="A19261" s="5"/>
      <c r="AF19261"/>
      <c r="AG19261"/>
    </row>
    <row r="19262" spans="1:33" x14ac:dyDescent="0.3">
      <c r="A19262" s="5"/>
      <c r="AF19262"/>
      <c r="AG19262"/>
    </row>
    <row r="19263" spans="1:33" x14ac:dyDescent="0.3">
      <c r="A19263" s="5"/>
      <c r="AF19263"/>
      <c r="AG19263"/>
    </row>
    <row r="19264" spans="1:33" x14ac:dyDescent="0.3">
      <c r="A19264" s="5"/>
      <c r="AF19264"/>
      <c r="AG19264"/>
    </row>
    <row r="19265" spans="1:33" x14ac:dyDescent="0.3">
      <c r="A19265" s="5"/>
      <c r="AF19265"/>
      <c r="AG19265"/>
    </row>
    <row r="19266" spans="1:33" x14ac:dyDescent="0.3">
      <c r="A19266" s="5"/>
      <c r="AF19266"/>
      <c r="AG19266"/>
    </row>
    <row r="19267" spans="1:33" x14ac:dyDescent="0.3">
      <c r="A19267" s="5"/>
      <c r="AF19267"/>
      <c r="AG19267"/>
    </row>
    <row r="19268" spans="1:33" x14ac:dyDescent="0.3">
      <c r="A19268" s="5"/>
      <c r="AF19268"/>
      <c r="AG19268"/>
    </row>
    <row r="19269" spans="1:33" x14ac:dyDescent="0.3">
      <c r="A19269" s="5"/>
      <c r="AF19269"/>
      <c r="AG19269"/>
    </row>
    <row r="19270" spans="1:33" x14ac:dyDescent="0.3">
      <c r="A19270" s="5"/>
      <c r="AF19270"/>
      <c r="AG19270"/>
    </row>
    <row r="19271" spans="1:33" x14ac:dyDescent="0.3">
      <c r="A19271" s="5"/>
      <c r="AF19271"/>
      <c r="AG19271"/>
    </row>
    <row r="19272" spans="1:33" x14ac:dyDescent="0.3">
      <c r="A19272" s="5"/>
      <c r="AF19272"/>
      <c r="AG19272"/>
    </row>
    <row r="19273" spans="1:33" x14ac:dyDescent="0.3">
      <c r="A19273" s="5"/>
      <c r="AF19273"/>
      <c r="AG19273"/>
    </row>
    <row r="19274" spans="1:33" x14ac:dyDescent="0.3">
      <c r="A19274" s="5"/>
      <c r="AF19274"/>
      <c r="AG19274"/>
    </row>
    <row r="19275" spans="1:33" x14ac:dyDescent="0.3">
      <c r="A19275" s="5"/>
      <c r="AF19275"/>
      <c r="AG19275"/>
    </row>
    <row r="19276" spans="1:33" x14ac:dyDescent="0.3">
      <c r="A19276" s="5"/>
      <c r="AF19276"/>
      <c r="AG19276"/>
    </row>
    <row r="19277" spans="1:33" x14ac:dyDescent="0.3">
      <c r="A19277" s="5"/>
      <c r="AF19277"/>
      <c r="AG19277"/>
    </row>
    <row r="19278" spans="1:33" x14ac:dyDescent="0.3">
      <c r="A19278" s="5"/>
      <c r="AF19278"/>
      <c r="AG19278"/>
    </row>
    <row r="19279" spans="1:33" x14ac:dyDescent="0.3">
      <c r="A19279" s="5"/>
      <c r="AF19279"/>
      <c r="AG19279"/>
    </row>
    <row r="19280" spans="1:33" x14ac:dyDescent="0.3">
      <c r="A19280" s="5"/>
      <c r="AF19280"/>
      <c r="AG19280"/>
    </row>
    <row r="19281" spans="1:33" x14ac:dyDescent="0.3">
      <c r="A19281" s="5"/>
      <c r="AF19281"/>
      <c r="AG19281"/>
    </row>
    <row r="19282" spans="1:33" x14ac:dyDescent="0.3">
      <c r="A19282" s="5"/>
      <c r="AF19282"/>
      <c r="AG19282"/>
    </row>
    <row r="19283" spans="1:33" x14ac:dyDescent="0.3">
      <c r="A19283" s="5"/>
      <c r="AF19283"/>
      <c r="AG19283"/>
    </row>
    <row r="19284" spans="1:33" x14ac:dyDescent="0.3">
      <c r="A19284" s="5"/>
      <c r="AF19284"/>
      <c r="AG19284"/>
    </row>
    <row r="19285" spans="1:33" x14ac:dyDescent="0.3">
      <c r="A19285" s="5"/>
      <c r="AF19285"/>
      <c r="AG19285"/>
    </row>
    <row r="19286" spans="1:33" x14ac:dyDescent="0.3">
      <c r="A19286" s="5"/>
      <c r="AF19286"/>
      <c r="AG19286"/>
    </row>
    <row r="19287" spans="1:33" x14ac:dyDescent="0.3">
      <c r="A19287" s="5"/>
      <c r="AF19287"/>
      <c r="AG19287"/>
    </row>
    <row r="19288" spans="1:33" x14ac:dyDescent="0.3">
      <c r="A19288" s="5"/>
      <c r="AF19288"/>
      <c r="AG19288"/>
    </row>
    <row r="19289" spans="1:33" x14ac:dyDescent="0.3">
      <c r="A19289" s="5"/>
      <c r="AF19289"/>
      <c r="AG19289"/>
    </row>
    <row r="19290" spans="1:33" x14ac:dyDescent="0.3">
      <c r="A19290" s="5"/>
      <c r="AF19290"/>
      <c r="AG19290"/>
    </row>
    <row r="19291" spans="1:33" x14ac:dyDescent="0.3">
      <c r="A19291" s="5"/>
      <c r="AF19291"/>
      <c r="AG19291"/>
    </row>
    <row r="19292" spans="1:33" x14ac:dyDescent="0.3">
      <c r="A19292" s="5"/>
      <c r="AF19292"/>
      <c r="AG19292"/>
    </row>
    <row r="19293" spans="1:33" x14ac:dyDescent="0.3">
      <c r="A19293" s="5"/>
      <c r="AF19293"/>
      <c r="AG19293"/>
    </row>
    <row r="19294" spans="1:33" x14ac:dyDescent="0.3">
      <c r="A19294" s="5"/>
      <c r="AF19294"/>
      <c r="AG19294"/>
    </row>
    <row r="19295" spans="1:33" x14ac:dyDescent="0.3">
      <c r="A19295" s="5"/>
      <c r="AF19295"/>
      <c r="AG19295"/>
    </row>
    <row r="19296" spans="1:33" x14ac:dyDescent="0.3">
      <c r="A19296" s="5"/>
      <c r="AF19296"/>
      <c r="AG19296"/>
    </row>
    <row r="19297" spans="1:33" x14ac:dyDescent="0.3">
      <c r="A19297" s="5"/>
      <c r="AF19297"/>
      <c r="AG19297"/>
    </row>
    <row r="19298" spans="1:33" x14ac:dyDescent="0.3">
      <c r="A19298" s="5"/>
      <c r="AF19298"/>
      <c r="AG19298"/>
    </row>
    <row r="19299" spans="1:33" x14ac:dyDescent="0.3">
      <c r="A19299" s="5"/>
      <c r="AF19299"/>
      <c r="AG19299"/>
    </row>
    <row r="19300" spans="1:33" x14ac:dyDescent="0.3">
      <c r="A19300" s="5"/>
      <c r="AF19300"/>
      <c r="AG19300"/>
    </row>
    <row r="19301" spans="1:33" x14ac:dyDescent="0.3">
      <c r="A19301" s="5"/>
      <c r="AF19301"/>
      <c r="AG19301"/>
    </row>
    <row r="19302" spans="1:33" x14ac:dyDescent="0.3">
      <c r="A19302" s="5"/>
      <c r="AF19302"/>
      <c r="AG19302"/>
    </row>
    <row r="19303" spans="1:33" x14ac:dyDescent="0.3">
      <c r="A19303" s="5"/>
      <c r="AF19303"/>
      <c r="AG19303"/>
    </row>
    <row r="19304" spans="1:33" x14ac:dyDescent="0.3">
      <c r="A19304" s="5"/>
      <c r="AF19304"/>
      <c r="AG19304"/>
    </row>
    <row r="19305" spans="1:33" x14ac:dyDescent="0.3">
      <c r="A19305" s="5"/>
      <c r="AF19305"/>
      <c r="AG19305"/>
    </row>
    <row r="19306" spans="1:33" x14ac:dyDescent="0.3">
      <c r="A19306" s="5"/>
      <c r="AF19306"/>
      <c r="AG19306"/>
    </row>
    <row r="19307" spans="1:33" x14ac:dyDescent="0.3">
      <c r="A19307" s="5"/>
      <c r="AF19307"/>
      <c r="AG19307"/>
    </row>
    <row r="19308" spans="1:33" x14ac:dyDescent="0.3">
      <c r="A19308" s="5"/>
      <c r="AF19308"/>
      <c r="AG19308"/>
    </row>
    <row r="19309" spans="1:33" x14ac:dyDescent="0.3">
      <c r="A19309" s="5"/>
      <c r="AF19309"/>
      <c r="AG19309"/>
    </row>
    <row r="19310" spans="1:33" x14ac:dyDescent="0.3">
      <c r="A19310" s="5"/>
      <c r="AF19310"/>
      <c r="AG19310"/>
    </row>
    <row r="19311" spans="1:33" x14ac:dyDescent="0.3">
      <c r="A19311" s="5"/>
      <c r="AF19311"/>
      <c r="AG19311"/>
    </row>
    <row r="19312" spans="1:33" x14ac:dyDescent="0.3">
      <c r="A19312" s="5"/>
      <c r="AF19312"/>
      <c r="AG19312"/>
    </row>
    <row r="19313" spans="1:33" x14ac:dyDescent="0.3">
      <c r="A19313" s="5"/>
      <c r="AF19313"/>
      <c r="AG19313"/>
    </row>
    <row r="19314" spans="1:33" x14ac:dyDescent="0.3">
      <c r="A19314" s="5"/>
      <c r="AF19314"/>
      <c r="AG19314"/>
    </row>
    <row r="19315" spans="1:33" x14ac:dyDescent="0.3">
      <c r="A19315" s="5"/>
      <c r="AF19315"/>
      <c r="AG19315"/>
    </row>
    <row r="19316" spans="1:33" x14ac:dyDescent="0.3">
      <c r="A19316" s="5"/>
      <c r="AF19316"/>
      <c r="AG19316"/>
    </row>
    <row r="19317" spans="1:33" x14ac:dyDescent="0.3">
      <c r="A19317" s="5"/>
      <c r="AF19317"/>
      <c r="AG19317"/>
    </row>
    <row r="19318" spans="1:33" x14ac:dyDescent="0.3">
      <c r="A19318" s="5"/>
      <c r="AF19318"/>
      <c r="AG19318"/>
    </row>
    <row r="19319" spans="1:33" x14ac:dyDescent="0.3">
      <c r="A19319" s="5"/>
      <c r="AF19319"/>
      <c r="AG19319"/>
    </row>
    <row r="19320" spans="1:33" x14ac:dyDescent="0.3">
      <c r="A19320" s="5"/>
      <c r="AF19320"/>
      <c r="AG19320"/>
    </row>
    <row r="19321" spans="1:33" x14ac:dyDescent="0.3">
      <c r="A19321" s="5"/>
      <c r="AF19321"/>
      <c r="AG19321"/>
    </row>
    <row r="19322" spans="1:33" x14ac:dyDescent="0.3">
      <c r="A19322" s="5"/>
      <c r="AF19322"/>
      <c r="AG19322"/>
    </row>
    <row r="19323" spans="1:33" x14ac:dyDescent="0.3">
      <c r="A19323" s="5"/>
      <c r="AF19323"/>
      <c r="AG19323"/>
    </row>
    <row r="19324" spans="1:33" x14ac:dyDescent="0.3">
      <c r="A19324" s="5"/>
      <c r="AF19324"/>
      <c r="AG19324"/>
    </row>
    <row r="19325" spans="1:33" x14ac:dyDescent="0.3">
      <c r="A19325" s="5"/>
      <c r="AF19325"/>
      <c r="AG19325"/>
    </row>
    <row r="19326" spans="1:33" x14ac:dyDescent="0.3">
      <c r="A19326" s="5"/>
      <c r="AF19326"/>
      <c r="AG19326"/>
    </row>
    <row r="19327" spans="1:33" x14ac:dyDescent="0.3">
      <c r="A19327" s="5"/>
      <c r="AF19327"/>
      <c r="AG19327"/>
    </row>
    <row r="19328" spans="1:33" x14ac:dyDescent="0.3">
      <c r="A19328" s="5"/>
      <c r="AF19328"/>
      <c r="AG19328"/>
    </row>
    <row r="19329" spans="1:33" x14ac:dyDescent="0.3">
      <c r="A19329" s="5"/>
      <c r="AF19329"/>
      <c r="AG19329"/>
    </row>
    <row r="19330" spans="1:33" x14ac:dyDescent="0.3">
      <c r="A19330" s="5"/>
      <c r="AF19330"/>
      <c r="AG19330"/>
    </row>
    <row r="19331" spans="1:33" x14ac:dyDescent="0.3">
      <c r="A19331" s="5"/>
      <c r="AF19331"/>
      <c r="AG19331"/>
    </row>
    <row r="19332" spans="1:33" x14ac:dyDescent="0.3">
      <c r="A19332" s="5"/>
      <c r="AF19332"/>
      <c r="AG19332"/>
    </row>
    <row r="19333" spans="1:33" x14ac:dyDescent="0.3">
      <c r="A19333" s="5"/>
      <c r="AF19333"/>
      <c r="AG19333"/>
    </row>
    <row r="19334" spans="1:33" x14ac:dyDescent="0.3">
      <c r="A19334" s="5"/>
      <c r="AF19334"/>
      <c r="AG19334"/>
    </row>
    <row r="19335" spans="1:33" x14ac:dyDescent="0.3">
      <c r="A19335" s="5"/>
      <c r="AF19335"/>
      <c r="AG19335"/>
    </row>
    <row r="19336" spans="1:33" x14ac:dyDescent="0.3">
      <c r="A19336" s="5"/>
      <c r="AF19336"/>
      <c r="AG19336"/>
    </row>
    <row r="19337" spans="1:33" x14ac:dyDescent="0.3">
      <c r="A19337" s="5"/>
      <c r="AF19337"/>
      <c r="AG19337"/>
    </row>
    <row r="19338" spans="1:33" x14ac:dyDescent="0.3">
      <c r="A19338" s="5"/>
      <c r="AF19338"/>
      <c r="AG19338"/>
    </row>
    <row r="19339" spans="1:33" x14ac:dyDescent="0.3">
      <c r="A19339" s="5"/>
      <c r="AF19339"/>
      <c r="AG19339"/>
    </row>
    <row r="19340" spans="1:33" x14ac:dyDescent="0.3">
      <c r="A19340" s="5"/>
      <c r="AF19340"/>
      <c r="AG19340"/>
    </row>
    <row r="19341" spans="1:33" x14ac:dyDescent="0.3">
      <c r="A19341" s="5"/>
      <c r="AF19341"/>
      <c r="AG19341"/>
    </row>
    <row r="19342" spans="1:33" x14ac:dyDescent="0.3">
      <c r="A19342" s="5"/>
      <c r="AF19342"/>
      <c r="AG19342"/>
    </row>
    <row r="19343" spans="1:33" x14ac:dyDescent="0.3">
      <c r="A19343" s="5"/>
      <c r="AF19343"/>
      <c r="AG19343"/>
    </row>
    <row r="19344" spans="1:33" x14ac:dyDescent="0.3">
      <c r="A19344" s="5"/>
      <c r="AF19344"/>
      <c r="AG19344"/>
    </row>
    <row r="19345" spans="1:33" x14ac:dyDescent="0.3">
      <c r="A19345" s="5"/>
      <c r="AF19345"/>
      <c r="AG19345"/>
    </row>
    <row r="19346" spans="1:33" x14ac:dyDescent="0.3">
      <c r="A19346" s="5"/>
      <c r="AF19346"/>
      <c r="AG19346"/>
    </row>
    <row r="19347" spans="1:33" x14ac:dyDescent="0.3">
      <c r="A19347" s="5"/>
      <c r="AF19347"/>
      <c r="AG19347"/>
    </row>
    <row r="19348" spans="1:33" x14ac:dyDescent="0.3">
      <c r="A19348" s="5"/>
      <c r="AF19348"/>
      <c r="AG19348"/>
    </row>
    <row r="19349" spans="1:33" x14ac:dyDescent="0.3">
      <c r="A19349" s="5"/>
      <c r="AF19349"/>
      <c r="AG19349"/>
    </row>
    <row r="19350" spans="1:33" x14ac:dyDescent="0.3">
      <c r="A19350" s="5"/>
      <c r="AF19350"/>
      <c r="AG19350"/>
    </row>
    <row r="19351" spans="1:33" x14ac:dyDescent="0.3">
      <c r="A19351" s="5"/>
      <c r="AF19351"/>
      <c r="AG19351"/>
    </row>
    <row r="19352" spans="1:33" x14ac:dyDescent="0.3">
      <c r="A19352" s="5"/>
      <c r="AF19352"/>
      <c r="AG19352"/>
    </row>
    <row r="19353" spans="1:33" x14ac:dyDescent="0.3">
      <c r="A19353" s="5"/>
      <c r="AF19353"/>
      <c r="AG19353"/>
    </row>
    <row r="19354" spans="1:33" x14ac:dyDescent="0.3">
      <c r="A19354" s="5"/>
      <c r="AF19354"/>
      <c r="AG19354"/>
    </row>
    <row r="19355" spans="1:33" x14ac:dyDescent="0.3">
      <c r="A19355" s="5"/>
      <c r="AF19355"/>
      <c r="AG19355"/>
    </row>
    <row r="19356" spans="1:33" x14ac:dyDescent="0.3">
      <c r="A19356" s="5"/>
      <c r="AF19356"/>
      <c r="AG19356"/>
    </row>
    <row r="19357" spans="1:33" x14ac:dyDescent="0.3">
      <c r="A19357" s="5"/>
      <c r="AF19357"/>
      <c r="AG19357"/>
    </row>
    <row r="19358" spans="1:33" x14ac:dyDescent="0.3">
      <c r="A19358" s="5"/>
      <c r="AF19358"/>
      <c r="AG19358"/>
    </row>
    <row r="19359" spans="1:33" x14ac:dyDescent="0.3">
      <c r="A19359" s="5"/>
      <c r="AF19359"/>
      <c r="AG19359"/>
    </row>
    <row r="19360" spans="1:33" x14ac:dyDescent="0.3">
      <c r="A19360" s="5"/>
      <c r="AF19360"/>
      <c r="AG19360"/>
    </row>
    <row r="19361" spans="1:33" x14ac:dyDescent="0.3">
      <c r="A19361" s="5"/>
      <c r="AF19361"/>
      <c r="AG19361"/>
    </row>
    <row r="19362" spans="1:33" x14ac:dyDescent="0.3">
      <c r="A19362" s="5"/>
      <c r="AF19362"/>
      <c r="AG19362"/>
    </row>
    <row r="19363" spans="1:33" x14ac:dyDescent="0.3">
      <c r="A19363" s="5"/>
      <c r="AF19363"/>
      <c r="AG19363"/>
    </row>
    <row r="19364" spans="1:33" x14ac:dyDescent="0.3">
      <c r="A19364" s="5"/>
      <c r="AF19364"/>
      <c r="AG19364"/>
    </row>
    <row r="19365" spans="1:33" x14ac:dyDescent="0.3">
      <c r="A19365" s="5"/>
      <c r="AF19365"/>
      <c r="AG19365"/>
    </row>
    <row r="19366" spans="1:33" x14ac:dyDescent="0.3">
      <c r="A19366" s="5"/>
      <c r="AF19366"/>
      <c r="AG19366"/>
    </row>
    <row r="19367" spans="1:33" x14ac:dyDescent="0.3">
      <c r="A19367" s="5"/>
      <c r="AF19367"/>
      <c r="AG19367"/>
    </row>
    <row r="19368" spans="1:33" x14ac:dyDescent="0.3">
      <c r="A19368" s="5"/>
      <c r="AF19368"/>
      <c r="AG19368"/>
    </row>
    <row r="19369" spans="1:33" x14ac:dyDescent="0.3">
      <c r="A19369" s="5"/>
      <c r="AF19369"/>
      <c r="AG19369"/>
    </row>
    <row r="19370" spans="1:33" x14ac:dyDescent="0.3">
      <c r="A19370" s="5"/>
      <c r="AF19370"/>
      <c r="AG19370"/>
    </row>
    <row r="19371" spans="1:33" x14ac:dyDescent="0.3">
      <c r="A19371" s="5"/>
      <c r="AF19371"/>
      <c r="AG19371"/>
    </row>
    <row r="19372" spans="1:33" x14ac:dyDescent="0.3">
      <c r="A19372" s="5"/>
      <c r="AF19372"/>
      <c r="AG19372"/>
    </row>
    <row r="19373" spans="1:33" x14ac:dyDescent="0.3">
      <c r="A19373" s="5"/>
      <c r="AF19373"/>
      <c r="AG19373"/>
    </row>
    <row r="19374" spans="1:33" x14ac:dyDescent="0.3">
      <c r="A19374" s="5"/>
      <c r="AF19374"/>
      <c r="AG19374"/>
    </row>
    <row r="19375" spans="1:33" x14ac:dyDescent="0.3">
      <c r="A19375" s="5"/>
      <c r="AF19375"/>
      <c r="AG19375"/>
    </row>
    <row r="19376" spans="1:33" x14ac:dyDescent="0.3">
      <c r="A19376" s="5"/>
      <c r="AF19376"/>
      <c r="AG19376"/>
    </row>
    <row r="19377" spans="1:33" x14ac:dyDescent="0.3">
      <c r="A19377" s="5"/>
      <c r="AF19377"/>
      <c r="AG19377"/>
    </row>
    <row r="19378" spans="1:33" x14ac:dyDescent="0.3">
      <c r="A19378" s="5"/>
      <c r="AF19378"/>
      <c r="AG19378"/>
    </row>
    <row r="19379" spans="1:33" x14ac:dyDescent="0.3">
      <c r="A19379" s="5"/>
      <c r="AF19379"/>
      <c r="AG19379"/>
    </row>
    <row r="19380" spans="1:33" x14ac:dyDescent="0.3">
      <c r="A19380" s="5"/>
      <c r="AF19380"/>
      <c r="AG19380"/>
    </row>
    <row r="19381" spans="1:33" x14ac:dyDescent="0.3">
      <c r="A19381" s="5"/>
      <c r="AF19381"/>
      <c r="AG19381"/>
    </row>
    <row r="19382" spans="1:33" x14ac:dyDescent="0.3">
      <c r="A19382" s="5"/>
      <c r="AF19382"/>
      <c r="AG19382"/>
    </row>
    <row r="19383" spans="1:33" x14ac:dyDescent="0.3">
      <c r="A19383" s="5"/>
      <c r="AF19383"/>
      <c r="AG19383"/>
    </row>
    <row r="19384" spans="1:33" x14ac:dyDescent="0.3">
      <c r="A19384" s="5"/>
      <c r="AF19384"/>
      <c r="AG19384"/>
    </row>
    <row r="19385" spans="1:33" x14ac:dyDescent="0.3">
      <c r="A19385" s="5"/>
      <c r="AF19385"/>
      <c r="AG19385"/>
    </row>
    <row r="19386" spans="1:33" x14ac:dyDescent="0.3">
      <c r="A19386" s="5"/>
      <c r="AF19386"/>
      <c r="AG19386"/>
    </row>
    <row r="19387" spans="1:33" x14ac:dyDescent="0.3">
      <c r="A19387" s="5"/>
      <c r="AF19387"/>
      <c r="AG19387"/>
    </row>
    <row r="19388" spans="1:33" x14ac:dyDescent="0.3">
      <c r="A19388" s="5"/>
      <c r="AF19388"/>
      <c r="AG19388"/>
    </row>
    <row r="19389" spans="1:33" x14ac:dyDescent="0.3">
      <c r="A19389" s="5"/>
      <c r="AF19389"/>
      <c r="AG19389"/>
    </row>
    <row r="19390" spans="1:33" x14ac:dyDescent="0.3">
      <c r="A19390" s="5"/>
      <c r="AF19390"/>
      <c r="AG19390"/>
    </row>
    <row r="19391" spans="1:33" x14ac:dyDescent="0.3">
      <c r="A19391" s="5"/>
      <c r="AF19391"/>
      <c r="AG19391"/>
    </row>
    <row r="19392" spans="1:33" x14ac:dyDescent="0.3">
      <c r="A19392" s="5"/>
      <c r="AF19392"/>
      <c r="AG19392"/>
    </row>
    <row r="19393" spans="1:33" x14ac:dyDescent="0.3">
      <c r="A19393" s="5"/>
      <c r="AF19393"/>
      <c r="AG19393"/>
    </row>
    <row r="19394" spans="1:33" x14ac:dyDescent="0.3">
      <c r="A19394" s="5"/>
      <c r="AF19394"/>
      <c r="AG19394"/>
    </row>
    <row r="19395" spans="1:33" x14ac:dyDescent="0.3">
      <c r="A19395" s="5"/>
      <c r="AF19395"/>
      <c r="AG19395"/>
    </row>
    <row r="19396" spans="1:33" x14ac:dyDescent="0.3">
      <c r="A19396" s="5"/>
      <c r="AF19396"/>
      <c r="AG19396"/>
    </row>
    <row r="19397" spans="1:33" x14ac:dyDescent="0.3">
      <c r="A19397" s="5"/>
      <c r="AF19397"/>
      <c r="AG19397"/>
    </row>
    <row r="19398" spans="1:33" x14ac:dyDescent="0.3">
      <c r="A19398" s="5"/>
      <c r="AF19398"/>
      <c r="AG19398"/>
    </row>
    <row r="19399" spans="1:33" x14ac:dyDescent="0.3">
      <c r="A19399" s="5"/>
      <c r="AF19399"/>
      <c r="AG19399"/>
    </row>
    <row r="19400" spans="1:33" x14ac:dyDescent="0.3">
      <c r="A19400" s="5"/>
      <c r="AF19400"/>
      <c r="AG19400"/>
    </row>
    <row r="19401" spans="1:33" x14ac:dyDescent="0.3">
      <c r="A19401" s="5"/>
      <c r="AF19401"/>
      <c r="AG19401"/>
    </row>
    <row r="19402" spans="1:33" x14ac:dyDescent="0.3">
      <c r="A19402" s="5"/>
      <c r="AF19402"/>
      <c r="AG19402"/>
    </row>
    <row r="19403" spans="1:33" x14ac:dyDescent="0.3">
      <c r="A19403" s="5"/>
      <c r="AF19403"/>
      <c r="AG19403"/>
    </row>
    <row r="19404" spans="1:33" x14ac:dyDescent="0.3">
      <c r="A19404" s="5"/>
      <c r="AF19404"/>
      <c r="AG19404"/>
    </row>
    <row r="19405" spans="1:33" x14ac:dyDescent="0.3">
      <c r="A19405" s="5"/>
      <c r="AF19405"/>
      <c r="AG19405"/>
    </row>
    <row r="19406" spans="1:33" x14ac:dyDescent="0.3">
      <c r="A19406" s="5"/>
      <c r="AF19406"/>
      <c r="AG19406"/>
    </row>
    <row r="19407" spans="1:33" x14ac:dyDescent="0.3">
      <c r="A19407" s="5"/>
      <c r="AF19407"/>
      <c r="AG19407"/>
    </row>
    <row r="19408" spans="1:33" x14ac:dyDescent="0.3">
      <c r="A19408" s="5"/>
      <c r="AF19408"/>
      <c r="AG19408"/>
    </row>
    <row r="19409" spans="1:33" x14ac:dyDescent="0.3">
      <c r="A19409" s="5"/>
      <c r="AF19409"/>
      <c r="AG19409"/>
    </row>
    <row r="19410" spans="1:33" x14ac:dyDescent="0.3">
      <c r="A19410" s="5"/>
      <c r="AF19410"/>
      <c r="AG19410"/>
    </row>
    <row r="19411" spans="1:33" x14ac:dyDescent="0.3">
      <c r="A19411" s="5"/>
      <c r="AF19411"/>
      <c r="AG19411"/>
    </row>
    <row r="19412" spans="1:33" x14ac:dyDescent="0.3">
      <c r="A19412" s="5"/>
      <c r="AF19412"/>
      <c r="AG19412"/>
    </row>
    <row r="19413" spans="1:33" x14ac:dyDescent="0.3">
      <c r="A19413" s="5"/>
      <c r="AF19413"/>
      <c r="AG19413"/>
    </row>
    <row r="19414" spans="1:33" x14ac:dyDescent="0.3">
      <c r="A19414" s="5"/>
      <c r="AF19414"/>
      <c r="AG19414"/>
    </row>
    <row r="19415" spans="1:33" x14ac:dyDescent="0.3">
      <c r="A19415" s="5"/>
      <c r="AF19415"/>
      <c r="AG19415"/>
    </row>
    <row r="19416" spans="1:33" x14ac:dyDescent="0.3">
      <c r="A19416" s="5"/>
      <c r="AF19416"/>
      <c r="AG19416"/>
    </row>
    <row r="19417" spans="1:33" x14ac:dyDescent="0.3">
      <c r="A19417" s="5"/>
      <c r="AF19417"/>
      <c r="AG19417"/>
    </row>
    <row r="19418" spans="1:33" x14ac:dyDescent="0.3">
      <c r="A19418" s="5"/>
      <c r="AF19418"/>
      <c r="AG19418"/>
    </row>
    <row r="19419" spans="1:33" x14ac:dyDescent="0.3">
      <c r="A19419" s="5"/>
      <c r="AF19419"/>
      <c r="AG19419"/>
    </row>
    <row r="19420" spans="1:33" x14ac:dyDescent="0.3">
      <c r="A19420" s="5"/>
      <c r="AF19420"/>
      <c r="AG19420"/>
    </row>
    <row r="19421" spans="1:33" x14ac:dyDescent="0.3">
      <c r="A19421" s="5"/>
      <c r="AF19421"/>
      <c r="AG19421"/>
    </row>
    <row r="19422" spans="1:33" x14ac:dyDescent="0.3">
      <c r="A19422" s="5"/>
      <c r="AF19422"/>
      <c r="AG19422"/>
    </row>
    <row r="19423" spans="1:33" x14ac:dyDescent="0.3">
      <c r="A19423" s="5"/>
      <c r="AF19423"/>
      <c r="AG19423"/>
    </row>
    <row r="19424" spans="1:33" x14ac:dyDescent="0.3">
      <c r="A19424" s="5"/>
      <c r="AF19424"/>
      <c r="AG19424"/>
    </row>
    <row r="19425" spans="1:33" x14ac:dyDescent="0.3">
      <c r="A19425" s="5"/>
      <c r="AF19425"/>
      <c r="AG19425"/>
    </row>
    <row r="19426" spans="1:33" x14ac:dyDescent="0.3">
      <c r="A19426" s="5"/>
      <c r="AF19426"/>
      <c r="AG19426"/>
    </row>
    <row r="19427" spans="1:33" x14ac:dyDescent="0.3">
      <c r="A19427" s="5"/>
      <c r="AF19427"/>
      <c r="AG19427"/>
    </row>
    <row r="19428" spans="1:33" x14ac:dyDescent="0.3">
      <c r="A19428" s="5"/>
      <c r="AF19428"/>
      <c r="AG19428"/>
    </row>
    <row r="19429" spans="1:33" x14ac:dyDescent="0.3">
      <c r="A19429" s="5"/>
      <c r="AF19429"/>
      <c r="AG19429"/>
    </row>
    <row r="19430" spans="1:33" x14ac:dyDescent="0.3">
      <c r="A19430" s="5"/>
      <c r="AF19430"/>
      <c r="AG19430"/>
    </row>
    <row r="19431" spans="1:33" x14ac:dyDescent="0.3">
      <c r="A19431" s="5"/>
      <c r="AF19431"/>
      <c r="AG19431"/>
    </row>
    <row r="19432" spans="1:33" x14ac:dyDescent="0.3">
      <c r="A19432" s="5"/>
      <c r="AF19432"/>
      <c r="AG19432"/>
    </row>
    <row r="19433" spans="1:33" x14ac:dyDescent="0.3">
      <c r="A19433" s="5"/>
      <c r="AF19433"/>
      <c r="AG19433"/>
    </row>
    <row r="19434" spans="1:33" x14ac:dyDescent="0.3">
      <c r="A19434" s="5"/>
      <c r="AF19434"/>
      <c r="AG19434"/>
    </row>
    <row r="19435" spans="1:33" x14ac:dyDescent="0.3">
      <c r="A19435" s="5"/>
      <c r="AF19435"/>
      <c r="AG19435"/>
    </row>
    <row r="19436" spans="1:33" x14ac:dyDescent="0.3">
      <c r="A19436" s="5"/>
      <c r="AF19436"/>
      <c r="AG19436"/>
    </row>
    <row r="19437" spans="1:33" x14ac:dyDescent="0.3">
      <c r="A19437" s="5"/>
      <c r="AF19437"/>
      <c r="AG19437"/>
    </row>
    <row r="19438" spans="1:33" x14ac:dyDescent="0.3">
      <c r="A19438" s="5"/>
      <c r="AF19438"/>
      <c r="AG19438"/>
    </row>
    <row r="19439" spans="1:33" x14ac:dyDescent="0.3">
      <c r="A19439" s="5"/>
      <c r="AF19439"/>
      <c r="AG19439"/>
    </row>
    <row r="19440" spans="1:33" x14ac:dyDescent="0.3">
      <c r="A19440" s="5"/>
      <c r="AF19440"/>
      <c r="AG19440"/>
    </row>
    <row r="19441" spans="1:33" x14ac:dyDescent="0.3">
      <c r="A19441" s="5"/>
      <c r="AF19441"/>
      <c r="AG19441"/>
    </row>
    <row r="19442" spans="1:33" x14ac:dyDescent="0.3">
      <c r="A19442" s="5"/>
      <c r="AF19442"/>
      <c r="AG19442"/>
    </row>
    <row r="19443" spans="1:33" x14ac:dyDescent="0.3">
      <c r="A19443" s="5"/>
      <c r="AF19443"/>
      <c r="AG19443"/>
    </row>
    <row r="19444" spans="1:33" x14ac:dyDescent="0.3">
      <c r="A19444" s="5"/>
      <c r="AF19444"/>
      <c r="AG19444"/>
    </row>
    <row r="19445" spans="1:33" x14ac:dyDescent="0.3">
      <c r="A19445" s="5"/>
      <c r="AF19445"/>
      <c r="AG19445"/>
    </row>
    <row r="19446" spans="1:33" x14ac:dyDescent="0.3">
      <c r="A19446" s="5"/>
      <c r="AF19446"/>
      <c r="AG19446"/>
    </row>
    <row r="19447" spans="1:33" x14ac:dyDescent="0.3">
      <c r="A19447" s="5"/>
      <c r="AF19447"/>
      <c r="AG19447"/>
    </row>
    <row r="19448" spans="1:33" x14ac:dyDescent="0.3">
      <c r="A19448" s="5"/>
      <c r="AF19448"/>
      <c r="AG19448"/>
    </row>
    <row r="19449" spans="1:33" x14ac:dyDescent="0.3">
      <c r="A19449" s="5"/>
      <c r="AF19449"/>
      <c r="AG19449"/>
    </row>
    <row r="19450" spans="1:33" x14ac:dyDescent="0.3">
      <c r="A19450" s="5"/>
      <c r="AF19450"/>
      <c r="AG19450"/>
    </row>
    <row r="19451" spans="1:33" x14ac:dyDescent="0.3">
      <c r="A19451" s="5"/>
      <c r="AF19451"/>
      <c r="AG19451"/>
    </row>
    <row r="19452" spans="1:33" x14ac:dyDescent="0.3">
      <c r="A19452" s="5"/>
      <c r="AF19452"/>
      <c r="AG19452"/>
    </row>
    <row r="19453" spans="1:33" x14ac:dyDescent="0.3">
      <c r="A19453" s="5"/>
      <c r="AF19453"/>
      <c r="AG19453"/>
    </row>
    <row r="19454" spans="1:33" x14ac:dyDescent="0.3">
      <c r="A19454" s="5"/>
      <c r="AF19454"/>
      <c r="AG19454"/>
    </row>
    <row r="19455" spans="1:33" x14ac:dyDescent="0.3">
      <c r="A19455" s="5"/>
      <c r="AF19455"/>
      <c r="AG19455"/>
    </row>
    <row r="19456" spans="1:33" x14ac:dyDescent="0.3">
      <c r="A19456" s="5"/>
      <c r="AF19456"/>
      <c r="AG19456"/>
    </row>
    <row r="19457" spans="1:33" x14ac:dyDescent="0.3">
      <c r="A19457" s="5"/>
      <c r="AF19457"/>
      <c r="AG19457"/>
    </row>
    <row r="19458" spans="1:33" x14ac:dyDescent="0.3">
      <c r="A19458" s="5"/>
      <c r="AF19458"/>
      <c r="AG19458"/>
    </row>
    <row r="19459" spans="1:33" x14ac:dyDescent="0.3">
      <c r="A19459" s="5"/>
      <c r="AF19459"/>
      <c r="AG19459"/>
    </row>
    <row r="19460" spans="1:33" x14ac:dyDescent="0.3">
      <c r="A19460" s="5"/>
      <c r="AF19460"/>
      <c r="AG19460"/>
    </row>
    <row r="19461" spans="1:33" x14ac:dyDescent="0.3">
      <c r="A19461" s="5"/>
      <c r="AF19461"/>
      <c r="AG19461"/>
    </row>
    <row r="19462" spans="1:33" x14ac:dyDescent="0.3">
      <c r="A19462" s="5"/>
      <c r="AF19462"/>
      <c r="AG19462"/>
    </row>
    <row r="19463" spans="1:33" x14ac:dyDescent="0.3">
      <c r="A19463" s="5"/>
      <c r="AF19463"/>
      <c r="AG19463"/>
    </row>
    <row r="19464" spans="1:33" x14ac:dyDescent="0.3">
      <c r="A19464" s="5"/>
      <c r="AF19464"/>
      <c r="AG19464"/>
    </row>
    <row r="19465" spans="1:33" x14ac:dyDescent="0.3">
      <c r="A19465" s="5"/>
      <c r="AF19465"/>
      <c r="AG19465"/>
    </row>
    <row r="19466" spans="1:33" x14ac:dyDescent="0.3">
      <c r="A19466" s="5"/>
      <c r="AF19466"/>
      <c r="AG19466"/>
    </row>
    <row r="19467" spans="1:33" x14ac:dyDescent="0.3">
      <c r="A19467" s="5"/>
      <c r="AF19467"/>
      <c r="AG19467"/>
    </row>
    <row r="19468" spans="1:33" x14ac:dyDescent="0.3">
      <c r="A19468" s="5"/>
      <c r="AF19468"/>
      <c r="AG19468"/>
    </row>
    <row r="19469" spans="1:33" x14ac:dyDescent="0.3">
      <c r="A19469" s="5"/>
      <c r="AF19469"/>
      <c r="AG19469"/>
    </row>
    <row r="19470" spans="1:33" x14ac:dyDescent="0.3">
      <c r="A19470" s="5"/>
      <c r="AF19470"/>
      <c r="AG19470"/>
    </row>
    <row r="19471" spans="1:33" x14ac:dyDescent="0.3">
      <c r="A19471" s="5"/>
      <c r="AF19471"/>
      <c r="AG19471"/>
    </row>
    <row r="19472" spans="1:33" x14ac:dyDescent="0.3">
      <c r="A19472" s="5"/>
      <c r="AF19472"/>
      <c r="AG19472"/>
    </row>
    <row r="19473" spans="1:33" x14ac:dyDescent="0.3">
      <c r="A19473" s="5"/>
      <c r="AF19473"/>
      <c r="AG19473"/>
    </row>
    <row r="19474" spans="1:33" x14ac:dyDescent="0.3">
      <c r="A19474" s="5"/>
      <c r="AF19474"/>
      <c r="AG19474"/>
    </row>
    <row r="19475" spans="1:33" x14ac:dyDescent="0.3">
      <c r="A19475" s="5"/>
      <c r="AF19475"/>
      <c r="AG19475"/>
    </row>
    <row r="19476" spans="1:33" x14ac:dyDescent="0.3">
      <c r="A19476" s="5"/>
      <c r="AF19476"/>
      <c r="AG19476"/>
    </row>
    <row r="19477" spans="1:33" x14ac:dyDescent="0.3">
      <c r="A19477" s="5"/>
      <c r="AF19477"/>
      <c r="AG19477"/>
    </row>
    <row r="19478" spans="1:33" x14ac:dyDescent="0.3">
      <c r="A19478" s="5"/>
      <c r="AF19478"/>
      <c r="AG19478"/>
    </row>
    <row r="19479" spans="1:33" x14ac:dyDescent="0.3">
      <c r="A19479" s="5"/>
      <c r="AF19479"/>
      <c r="AG19479"/>
    </row>
    <row r="19480" spans="1:33" x14ac:dyDescent="0.3">
      <c r="A19480" s="5"/>
      <c r="AF19480"/>
      <c r="AG19480"/>
    </row>
    <row r="19481" spans="1:33" x14ac:dyDescent="0.3">
      <c r="A19481" s="5"/>
      <c r="AF19481"/>
      <c r="AG19481"/>
    </row>
    <row r="19482" spans="1:33" x14ac:dyDescent="0.3">
      <c r="A19482" s="5"/>
      <c r="AF19482"/>
      <c r="AG19482"/>
    </row>
    <row r="19483" spans="1:33" x14ac:dyDescent="0.3">
      <c r="A19483" s="5"/>
      <c r="AF19483"/>
      <c r="AG19483"/>
    </row>
    <row r="19484" spans="1:33" x14ac:dyDescent="0.3">
      <c r="A19484" s="5"/>
      <c r="AF19484"/>
      <c r="AG19484"/>
    </row>
    <row r="19485" spans="1:33" x14ac:dyDescent="0.3">
      <c r="A19485" s="5"/>
      <c r="AF19485"/>
      <c r="AG19485"/>
    </row>
    <row r="19486" spans="1:33" x14ac:dyDescent="0.3">
      <c r="A19486" s="5"/>
      <c r="AF19486"/>
      <c r="AG19486"/>
    </row>
    <row r="19487" spans="1:33" x14ac:dyDescent="0.3">
      <c r="A19487" s="5"/>
      <c r="AF19487"/>
      <c r="AG19487"/>
    </row>
    <row r="19488" spans="1:33" x14ac:dyDescent="0.3">
      <c r="A19488" s="5"/>
      <c r="AF19488"/>
      <c r="AG19488"/>
    </row>
    <row r="19489" spans="1:33" x14ac:dyDescent="0.3">
      <c r="A19489" s="5"/>
      <c r="AF19489"/>
      <c r="AG19489"/>
    </row>
    <row r="19490" spans="1:33" x14ac:dyDescent="0.3">
      <c r="A19490" s="5"/>
      <c r="AF19490"/>
      <c r="AG19490"/>
    </row>
    <row r="19491" spans="1:33" x14ac:dyDescent="0.3">
      <c r="A19491" s="5"/>
      <c r="AF19491"/>
      <c r="AG19491"/>
    </row>
    <row r="19492" spans="1:33" x14ac:dyDescent="0.3">
      <c r="A19492" s="5"/>
      <c r="AF19492"/>
      <c r="AG19492"/>
    </row>
    <row r="19493" spans="1:33" x14ac:dyDescent="0.3">
      <c r="A19493" s="5"/>
      <c r="AF19493"/>
      <c r="AG19493"/>
    </row>
    <row r="19494" spans="1:33" x14ac:dyDescent="0.3">
      <c r="A19494" s="5"/>
      <c r="AF19494"/>
      <c r="AG19494"/>
    </row>
    <row r="19495" spans="1:33" x14ac:dyDescent="0.3">
      <c r="A19495" s="5"/>
      <c r="AF19495"/>
      <c r="AG19495"/>
    </row>
    <row r="19496" spans="1:33" x14ac:dyDescent="0.3">
      <c r="A19496" s="5"/>
      <c r="AF19496"/>
      <c r="AG19496"/>
    </row>
    <row r="19497" spans="1:33" x14ac:dyDescent="0.3">
      <c r="A19497" s="5"/>
      <c r="AF19497"/>
      <c r="AG19497"/>
    </row>
    <row r="19498" spans="1:33" x14ac:dyDescent="0.3">
      <c r="A19498" s="5"/>
      <c r="AF19498"/>
      <c r="AG19498"/>
    </row>
    <row r="19499" spans="1:33" x14ac:dyDescent="0.3">
      <c r="A19499" s="5"/>
      <c r="AF19499"/>
      <c r="AG19499"/>
    </row>
    <row r="19500" spans="1:33" x14ac:dyDescent="0.3">
      <c r="A19500" s="5"/>
      <c r="AF19500"/>
      <c r="AG19500"/>
    </row>
    <row r="19501" spans="1:33" x14ac:dyDescent="0.3">
      <c r="A19501" s="5"/>
      <c r="AF19501"/>
      <c r="AG19501"/>
    </row>
    <row r="19502" spans="1:33" x14ac:dyDescent="0.3">
      <c r="A19502" s="5"/>
      <c r="AF19502"/>
      <c r="AG19502"/>
    </row>
    <row r="19503" spans="1:33" x14ac:dyDescent="0.3">
      <c r="A19503" s="5"/>
      <c r="AF19503"/>
      <c r="AG19503"/>
    </row>
    <row r="19504" spans="1:33" x14ac:dyDescent="0.3">
      <c r="A19504" s="5"/>
      <c r="AF19504"/>
      <c r="AG19504"/>
    </row>
    <row r="19505" spans="1:33" x14ac:dyDescent="0.3">
      <c r="A19505" s="5"/>
      <c r="AF19505"/>
      <c r="AG19505"/>
    </row>
    <row r="19506" spans="1:33" x14ac:dyDescent="0.3">
      <c r="A19506" s="5"/>
      <c r="AF19506"/>
      <c r="AG19506"/>
    </row>
    <row r="19507" spans="1:33" x14ac:dyDescent="0.3">
      <c r="A19507" s="5"/>
      <c r="AF19507"/>
      <c r="AG19507"/>
    </row>
    <row r="19508" spans="1:33" x14ac:dyDescent="0.3">
      <c r="A19508" s="5"/>
      <c r="AF19508"/>
      <c r="AG19508"/>
    </row>
    <row r="19509" spans="1:33" x14ac:dyDescent="0.3">
      <c r="A19509" s="5"/>
      <c r="AF19509"/>
      <c r="AG19509"/>
    </row>
    <row r="19510" spans="1:33" x14ac:dyDescent="0.3">
      <c r="A19510" s="5"/>
      <c r="AF19510"/>
      <c r="AG19510"/>
    </row>
    <row r="19511" spans="1:33" x14ac:dyDescent="0.3">
      <c r="A19511" s="5"/>
      <c r="AF19511"/>
      <c r="AG19511"/>
    </row>
    <row r="19512" spans="1:33" x14ac:dyDescent="0.3">
      <c r="A19512" s="5"/>
      <c r="AF19512"/>
      <c r="AG19512"/>
    </row>
    <row r="19513" spans="1:33" x14ac:dyDescent="0.3">
      <c r="A19513" s="5"/>
      <c r="AF19513"/>
      <c r="AG19513"/>
    </row>
    <row r="19514" spans="1:33" x14ac:dyDescent="0.3">
      <c r="A19514" s="5"/>
      <c r="AF19514"/>
      <c r="AG19514"/>
    </row>
    <row r="19515" spans="1:33" x14ac:dyDescent="0.3">
      <c r="A19515" s="5"/>
      <c r="AF19515"/>
      <c r="AG19515"/>
    </row>
    <row r="19516" spans="1:33" x14ac:dyDescent="0.3">
      <c r="A19516" s="5"/>
      <c r="AF19516"/>
      <c r="AG19516"/>
    </row>
    <row r="19517" spans="1:33" x14ac:dyDescent="0.3">
      <c r="A19517" s="5"/>
      <c r="AF19517"/>
      <c r="AG19517"/>
    </row>
    <row r="19518" spans="1:33" x14ac:dyDescent="0.3">
      <c r="A19518" s="5"/>
      <c r="AF19518"/>
      <c r="AG19518"/>
    </row>
    <row r="19519" spans="1:33" x14ac:dyDescent="0.3">
      <c r="A19519" s="5"/>
      <c r="AF19519"/>
      <c r="AG19519"/>
    </row>
    <row r="19520" spans="1:33" x14ac:dyDescent="0.3">
      <c r="A19520" s="5"/>
      <c r="AF19520"/>
      <c r="AG19520"/>
    </row>
    <row r="19521" spans="1:33" x14ac:dyDescent="0.3">
      <c r="A19521" s="5"/>
      <c r="AF19521"/>
      <c r="AG19521"/>
    </row>
    <row r="19522" spans="1:33" x14ac:dyDescent="0.3">
      <c r="A19522" s="5"/>
      <c r="AF19522"/>
      <c r="AG19522"/>
    </row>
    <row r="19523" spans="1:33" x14ac:dyDescent="0.3">
      <c r="A19523" s="5"/>
      <c r="AF19523"/>
      <c r="AG19523"/>
    </row>
    <row r="19524" spans="1:33" x14ac:dyDescent="0.3">
      <c r="A19524" s="5"/>
      <c r="AF19524"/>
      <c r="AG19524"/>
    </row>
    <row r="19525" spans="1:33" x14ac:dyDescent="0.3">
      <c r="A19525" s="5"/>
      <c r="AF19525"/>
      <c r="AG19525"/>
    </row>
    <row r="19526" spans="1:33" x14ac:dyDescent="0.3">
      <c r="A19526" s="5"/>
      <c r="AF19526"/>
      <c r="AG19526"/>
    </row>
    <row r="19527" spans="1:33" x14ac:dyDescent="0.3">
      <c r="A19527" s="5"/>
      <c r="AF19527"/>
      <c r="AG19527"/>
    </row>
    <row r="19528" spans="1:33" x14ac:dyDescent="0.3">
      <c r="A19528" s="5"/>
      <c r="AF19528"/>
      <c r="AG19528"/>
    </row>
    <row r="19529" spans="1:33" x14ac:dyDescent="0.3">
      <c r="A19529" s="5"/>
      <c r="AF19529"/>
      <c r="AG19529"/>
    </row>
    <row r="19530" spans="1:33" x14ac:dyDescent="0.3">
      <c r="A19530" s="5"/>
      <c r="AF19530"/>
      <c r="AG19530"/>
    </row>
    <row r="19531" spans="1:33" x14ac:dyDescent="0.3">
      <c r="A19531" s="5"/>
      <c r="AF19531"/>
      <c r="AG19531"/>
    </row>
    <row r="19532" spans="1:33" x14ac:dyDescent="0.3">
      <c r="A19532" s="5"/>
      <c r="AF19532"/>
      <c r="AG19532"/>
    </row>
    <row r="19533" spans="1:33" x14ac:dyDescent="0.3">
      <c r="A19533" s="5"/>
      <c r="AF19533"/>
      <c r="AG19533"/>
    </row>
    <row r="19534" spans="1:33" x14ac:dyDescent="0.3">
      <c r="A19534" s="5"/>
      <c r="AF19534"/>
      <c r="AG19534"/>
    </row>
    <row r="19535" spans="1:33" x14ac:dyDescent="0.3">
      <c r="A19535" s="5"/>
      <c r="AF19535"/>
      <c r="AG19535"/>
    </row>
    <row r="19536" spans="1:33" x14ac:dyDescent="0.3">
      <c r="A19536" s="5"/>
      <c r="AF19536"/>
      <c r="AG19536"/>
    </row>
    <row r="19537" spans="1:33" x14ac:dyDescent="0.3">
      <c r="A19537" s="5"/>
      <c r="AF19537"/>
      <c r="AG19537"/>
    </row>
    <row r="19538" spans="1:33" x14ac:dyDescent="0.3">
      <c r="A19538" s="5"/>
      <c r="AF19538"/>
      <c r="AG19538"/>
    </row>
    <row r="19539" spans="1:33" x14ac:dyDescent="0.3">
      <c r="A19539" s="5"/>
      <c r="AF19539"/>
      <c r="AG19539"/>
    </row>
    <row r="19540" spans="1:33" x14ac:dyDescent="0.3">
      <c r="A19540" s="5"/>
      <c r="AF19540"/>
      <c r="AG19540"/>
    </row>
    <row r="19541" spans="1:33" x14ac:dyDescent="0.3">
      <c r="A19541" s="5"/>
      <c r="AF19541"/>
      <c r="AG19541"/>
    </row>
    <row r="19542" spans="1:33" x14ac:dyDescent="0.3">
      <c r="A19542" s="5"/>
      <c r="AF19542"/>
      <c r="AG19542"/>
    </row>
    <row r="19543" spans="1:33" x14ac:dyDescent="0.3">
      <c r="A19543" s="5"/>
      <c r="AF19543"/>
      <c r="AG19543"/>
    </row>
    <row r="19544" spans="1:33" x14ac:dyDescent="0.3">
      <c r="A19544" s="5"/>
      <c r="AF19544"/>
      <c r="AG19544"/>
    </row>
    <row r="19545" spans="1:33" x14ac:dyDescent="0.3">
      <c r="A19545" s="5"/>
      <c r="AF19545"/>
      <c r="AG19545"/>
    </row>
    <row r="19546" spans="1:33" x14ac:dyDescent="0.3">
      <c r="A19546" s="5"/>
      <c r="AF19546"/>
      <c r="AG19546"/>
    </row>
    <row r="19547" spans="1:33" x14ac:dyDescent="0.3">
      <c r="A19547" s="5"/>
      <c r="AF19547"/>
      <c r="AG19547"/>
    </row>
    <row r="19548" spans="1:33" x14ac:dyDescent="0.3">
      <c r="A19548" s="5"/>
      <c r="AF19548"/>
      <c r="AG19548"/>
    </row>
    <row r="19549" spans="1:33" x14ac:dyDescent="0.3">
      <c r="A19549" s="5"/>
      <c r="AF19549"/>
      <c r="AG19549"/>
    </row>
    <row r="19550" spans="1:33" x14ac:dyDescent="0.3">
      <c r="A19550" s="5"/>
      <c r="AF19550"/>
      <c r="AG19550"/>
    </row>
    <row r="19551" spans="1:33" x14ac:dyDescent="0.3">
      <c r="A19551" s="5"/>
      <c r="AF19551"/>
      <c r="AG19551"/>
    </row>
    <row r="19552" spans="1:33" x14ac:dyDescent="0.3">
      <c r="A19552" s="5"/>
      <c r="AF19552"/>
      <c r="AG19552"/>
    </row>
    <row r="19553" spans="1:33" x14ac:dyDescent="0.3">
      <c r="A19553" s="5"/>
      <c r="AF19553"/>
      <c r="AG19553"/>
    </row>
    <row r="19554" spans="1:33" x14ac:dyDescent="0.3">
      <c r="A19554" s="5"/>
      <c r="AF19554"/>
      <c r="AG19554"/>
    </row>
    <row r="19555" spans="1:33" x14ac:dyDescent="0.3">
      <c r="A19555" s="5"/>
      <c r="AF19555"/>
      <c r="AG19555"/>
    </row>
    <row r="19556" spans="1:33" x14ac:dyDescent="0.3">
      <c r="A19556" s="5"/>
      <c r="AF19556"/>
      <c r="AG19556"/>
    </row>
    <row r="19557" spans="1:33" x14ac:dyDescent="0.3">
      <c r="A19557" s="5"/>
      <c r="AF19557"/>
      <c r="AG19557"/>
    </row>
    <row r="19558" spans="1:33" x14ac:dyDescent="0.3">
      <c r="A19558" s="5"/>
      <c r="AF19558"/>
      <c r="AG19558"/>
    </row>
    <row r="19559" spans="1:33" x14ac:dyDescent="0.3">
      <c r="A19559" s="5"/>
      <c r="AF19559"/>
      <c r="AG19559"/>
    </row>
    <row r="19560" spans="1:33" x14ac:dyDescent="0.3">
      <c r="A19560" s="5"/>
      <c r="AF19560"/>
      <c r="AG19560"/>
    </row>
    <row r="19561" spans="1:33" x14ac:dyDescent="0.3">
      <c r="A19561" s="5"/>
      <c r="AF19561"/>
      <c r="AG19561"/>
    </row>
    <row r="19562" spans="1:33" x14ac:dyDescent="0.3">
      <c r="A19562" s="5"/>
      <c r="AF19562"/>
      <c r="AG19562"/>
    </row>
    <row r="19563" spans="1:33" x14ac:dyDescent="0.3">
      <c r="A19563" s="5"/>
      <c r="AF19563"/>
      <c r="AG19563"/>
    </row>
    <row r="19564" spans="1:33" x14ac:dyDescent="0.3">
      <c r="A19564" s="5"/>
      <c r="AF19564"/>
      <c r="AG19564"/>
    </row>
    <row r="19565" spans="1:33" x14ac:dyDescent="0.3">
      <c r="A19565" s="5"/>
      <c r="AF19565"/>
      <c r="AG19565"/>
    </row>
    <row r="19566" spans="1:33" x14ac:dyDescent="0.3">
      <c r="A19566" s="5"/>
      <c r="AF19566"/>
      <c r="AG19566"/>
    </row>
    <row r="19567" spans="1:33" x14ac:dyDescent="0.3">
      <c r="A19567" s="5"/>
      <c r="AF19567"/>
      <c r="AG19567"/>
    </row>
    <row r="19568" spans="1:33" x14ac:dyDescent="0.3">
      <c r="A19568" s="5"/>
      <c r="AF19568"/>
      <c r="AG19568"/>
    </row>
    <row r="19569" spans="1:33" x14ac:dyDescent="0.3">
      <c r="A19569" s="5"/>
      <c r="AF19569"/>
      <c r="AG19569"/>
    </row>
    <row r="19570" spans="1:33" x14ac:dyDescent="0.3">
      <c r="A19570" s="5"/>
      <c r="AF19570"/>
      <c r="AG19570"/>
    </row>
    <row r="19571" spans="1:33" x14ac:dyDescent="0.3">
      <c r="A19571" s="5"/>
      <c r="AF19571"/>
      <c r="AG19571"/>
    </row>
    <row r="19572" spans="1:33" x14ac:dyDescent="0.3">
      <c r="A19572" s="5"/>
      <c r="AF19572"/>
      <c r="AG19572"/>
    </row>
    <row r="19573" spans="1:33" x14ac:dyDescent="0.3">
      <c r="A19573" s="5"/>
      <c r="AF19573"/>
      <c r="AG19573"/>
    </row>
    <row r="19574" spans="1:33" x14ac:dyDescent="0.3">
      <c r="A19574" s="5"/>
      <c r="AF19574"/>
      <c r="AG19574"/>
    </row>
    <row r="19575" spans="1:33" x14ac:dyDescent="0.3">
      <c r="A19575" s="5"/>
      <c r="AF19575"/>
      <c r="AG19575"/>
    </row>
    <row r="19576" spans="1:33" x14ac:dyDescent="0.3">
      <c r="A19576" s="5"/>
      <c r="AF19576"/>
      <c r="AG19576"/>
    </row>
    <row r="19577" spans="1:33" x14ac:dyDescent="0.3">
      <c r="A19577" s="5"/>
      <c r="AF19577"/>
      <c r="AG19577"/>
    </row>
    <row r="19578" spans="1:33" x14ac:dyDescent="0.3">
      <c r="A19578" s="5"/>
      <c r="AF19578"/>
      <c r="AG19578"/>
    </row>
    <row r="19579" spans="1:33" x14ac:dyDescent="0.3">
      <c r="A19579" s="5"/>
      <c r="AF19579"/>
      <c r="AG19579"/>
    </row>
    <row r="19580" spans="1:33" x14ac:dyDescent="0.3">
      <c r="A19580" s="5"/>
      <c r="AF19580"/>
      <c r="AG19580"/>
    </row>
    <row r="19581" spans="1:33" x14ac:dyDescent="0.3">
      <c r="A19581" s="5"/>
      <c r="AF19581"/>
      <c r="AG19581"/>
    </row>
    <row r="19582" spans="1:33" x14ac:dyDescent="0.3">
      <c r="A19582" s="5"/>
      <c r="AF19582"/>
      <c r="AG19582"/>
    </row>
    <row r="19583" spans="1:33" x14ac:dyDescent="0.3">
      <c r="A19583" s="5"/>
      <c r="AF19583"/>
      <c r="AG19583"/>
    </row>
    <row r="19584" spans="1:33" x14ac:dyDescent="0.3">
      <c r="A19584" s="5"/>
      <c r="AF19584"/>
      <c r="AG19584"/>
    </row>
    <row r="19585" spans="1:33" x14ac:dyDescent="0.3">
      <c r="A19585" s="5"/>
      <c r="AF19585"/>
      <c r="AG19585"/>
    </row>
    <row r="19586" spans="1:33" x14ac:dyDescent="0.3">
      <c r="A19586" s="5"/>
      <c r="AF19586"/>
      <c r="AG19586"/>
    </row>
    <row r="19587" spans="1:33" x14ac:dyDescent="0.3">
      <c r="A19587" s="5"/>
      <c r="AF19587"/>
      <c r="AG19587"/>
    </row>
    <row r="19588" spans="1:33" x14ac:dyDescent="0.3">
      <c r="A19588" s="5"/>
      <c r="AF19588"/>
      <c r="AG19588"/>
    </row>
    <row r="19589" spans="1:33" x14ac:dyDescent="0.3">
      <c r="A19589" s="5"/>
      <c r="AF19589"/>
      <c r="AG19589"/>
    </row>
    <row r="19590" spans="1:33" x14ac:dyDescent="0.3">
      <c r="A19590" s="5"/>
      <c r="AF19590"/>
      <c r="AG19590"/>
    </row>
    <row r="19591" spans="1:33" x14ac:dyDescent="0.3">
      <c r="A19591" s="5"/>
      <c r="AF19591"/>
      <c r="AG19591"/>
    </row>
    <row r="19592" spans="1:33" x14ac:dyDescent="0.3">
      <c r="A19592" s="5"/>
      <c r="AF19592"/>
      <c r="AG19592"/>
    </row>
    <row r="19593" spans="1:33" x14ac:dyDescent="0.3">
      <c r="A19593" s="5"/>
      <c r="AF19593"/>
      <c r="AG19593"/>
    </row>
    <row r="19594" spans="1:33" x14ac:dyDescent="0.3">
      <c r="A19594" s="5"/>
      <c r="AF19594"/>
      <c r="AG19594"/>
    </row>
    <row r="19595" spans="1:33" x14ac:dyDescent="0.3">
      <c r="A19595" s="5"/>
      <c r="AF19595"/>
      <c r="AG19595"/>
    </row>
    <row r="19596" spans="1:33" x14ac:dyDescent="0.3">
      <c r="A19596" s="5"/>
      <c r="AF19596"/>
      <c r="AG19596"/>
    </row>
    <row r="19597" spans="1:33" x14ac:dyDescent="0.3">
      <c r="A19597" s="5"/>
      <c r="AF19597"/>
      <c r="AG19597"/>
    </row>
    <row r="19598" spans="1:33" x14ac:dyDescent="0.3">
      <c r="A19598" s="5"/>
      <c r="AF19598"/>
      <c r="AG19598"/>
    </row>
    <row r="19599" spans="1:33" x14ac:dyDescent="0.3">
      <c r="A19599" s="5"/>
      <c r="AF19599"/>
      <c r="AG19599"/>
    </row>
    <row r="19600" spans="1:33" x14ac:dyDescent="0.3">
      <c r="A19600" s="5"/>
      <c r="AF19600"/>
      <c r="AG19600"/>
    </row>
    <row r="19601" spans="1:33" x14ac:dyDescent="0.3">
      <c r="A19601" s="5"/>
      <c r="AF19601"/>
      <c r="AG19601"/>
    </row>
    <row r="19602" spans="1:33" x14ac:dyDescent="0.3">
      <c r="A19602" s="5"/>
      <c r="AF19602"/>
      <c r="AG19602"/>
    </row>
    <row r="19603" spans="1:33" x14ac:dyDescent="0.3">
      <c r="A19603" s="5"/>
      <c r="AF19603"/>
      <c r="AG19603"/>
    </row>
    <row r="19604" spans="1:33" x14ac:dyDescent="0.3">
      <c r="A19604" s="5"/>
      <c r="AF19604"/>
      <c r="AG19604"/>
    </row>
    <row r="19605" spans="1:33" x14ac:dyDescent="0.3">
      <c r="A19605" s="5"/>
      <c r="AF19605"/>
      <c r="AG19605"/>
    </row>
    <row r="19606" spans="1:33" x14ac:dyDescent="0.3">
      <c r="A19606" s="5"/>
      <c r="AF19606"/>
      <c r="AG19606"/>
    </row>
    <row r="19607" spans="1:33" x14ac:dyDescent="0.3">
      <c r="A19607" s="5"/>
      <c r="AF19607"/>
      <c r="AG19607"/>
    </row>
    <row r="19608" spans="1:33" x14ac:dyDescent="0.3">
      <c r="A19608" s="5"/>
      <c r="AF19608"/>
      <c r="AG19608"/>
    </row>
    <row r="19609" spans="1:33" x14ac:dyDescent="0.3">
      <c r="A19609" s="5"/>
      <c r="AF19609"/>
      <c r="AG19609"/>
    </row>
    <row r="19610" spans="1:33" x14ac:dyDescent="0.3">
      <c r="A19610" s="5"/>
      <c r="AF19610"/>
      <c r="AG19610"/>
    </row>
    <row r="19611" spans="1:33" x14ac:dyDescent="0.3">
      <c r="A19611" s="5"/>
      <c r="AF19611"/>
      <c r="AG19611"/>
    </row>
    <row r="19612" spans="1:33" x14ac:dyDescent="0.3">
      <c r="A19612" s="5"/>
      <c r="AF19612"/>
      <c r="AG19612"/>
    </row>
    <row r="19613" spans="1:33" x14ac:dyDescent="0.3">
      <c r="A19613" s="5"/>
      <c r="AF19613"/>
      <c r="AG19613"/>
    </row>
    <row r="19614" spans="1:33" x14ac:dyDescent="0.3">
      <c r="A19614" s="5"/>
      <c r="AF19614"/>
      <c r="AG19614"/>
    </row>
    <row r="19615" spans="1:33" x14ac:dyDescent="0.3">
      <c r="A19615" s="5"/>
      <c r="AF19615"/>
      <c r="AG19615"/>
    </row>
    <row r="19616" spans="1:33" x14ac:dyDescent="0.3">
      <c r="A19616" s="5"/>
      <c r="AF19616"/>
      <c r="AG19616"/>
    </row>
    <row r="19617" spans="1:33" x14ac:dyDescent="0.3">
      <c r="A19617" s="5"/>
      <c r="AF19617"/>
      <c r="AG19617"/>
    </row>
    <row r="19618" spans="1:33" x14ac:dyDescent="0.3">
      <c r="A19618" s="5"/>
      <c r="AF19618"/>
      <c r="AG19618"/>
    </row>
    <row r="19619" spans="1:33" x14ac:dyDescent="0.3">
      <c r="A19619" s="5"/>
      <c r="AF19619"/>
      <c r="AG19619"/>
    </row>
    <row r="19620" spans="1:33" x14ac:dyDescent="0.3">
      <c r="A19620" s="5"/>
      <c r="AF19620"/>
      <c r="AG19620"/>
    </row>
    <row r="19621" spans="1:33" x14ac:dyDescent="0.3">
      <c r="A19621" s="5"/>
      <c r="AF19621"/>
      <c r="AG19621"/>
    </row>
    <row r="19622" spans="1:33" x14ac:dyDescent="0.3">
      <c r="A19622" s="5"/>
      <c r="AF19622"/>
      <c r="AG19622"/>
    </row>
    <row r="19623" spans="1:33" x14ac:dyDescent="0.3">
      <c r="A19623" s="5"/>
      <c r="AF19623"/>
      <c r="AG19623"/>
    </row>
    <row r="19624" spans="1:33" x14ac:dyDescent="0.3">
      <c r="A19624" s="5"/>
      <c r="AF19624"/>
      <c r="AG19624"/>
    </row>
    <row r="19625" spans="1:33" x14ac:dyDescent="0.3">
      <c r="A19625" s="5"/>
      <c r="AF19625"/>
      <c r="AG19625"/>
    </row>
    <row r="19626" spans="1:33" x14ac:dyDescent="0.3">
      <c r="A19626" s="5"/>
      <c r="AF19626"/>
      <c r="AG19626"/>
    </row>
    <row r="19627" spans="1:33" x14ac:dyDescent="0.3">
      <c r="A19627" s="5"/>
      <c r="AF19627"/>
      <c r="AG19627"/>
    </row>
    <row r="19628" spans="1:33" x14ac:dyDescent="0.3">
      <c r="A19628" s="5"/>
      <c r="AF19628"/>
      <c r="AG19628"/>
    </row>
    <row r="19629" spans="1:33" x14ac:dyDescent="0.3">
      <c r="A19629" s="5"/>
      <c r="AF19629"/>
      <c r="AG19629"/>
    </row>
    <row r="19630" spans="1:33" x14ac:dyDescent="0.3">
      <c r="A19630" s="5"/>
      <c r="AF19630"/>
      <c r="AG19630"/>
    </row>
    <row r="19631" spans="1:33" x14ac:dyDescent="0.3">
      <c r="A19631" s="5"/>
      <c r="AF19631"/>
      <c r="AG19631"/>
    </row>
    <row r="19632" spans="1:33" x14ac:dyDescent="0.3">
      <c r="A19632" s="5"/>
      <c r="AF19632"/>
      <c r="AG19632"/>
    </row>
    <row r="19633" spans="1:33" x14ac:dyDescent="0.3">
      <c r="A19633" s="5"/>
      <c r="AF19633"/>
      <c r="AG19633"/>
    </row>
    <row r="19634" spans="1:33" x14ac:dyDescent="0.3">
      <c r="A19634" s="5"/>
      <c r="AF19634"/>
      <c r="AG19634"/>
    </row>
    <row r="19635" spans="1:33" x14ac:dyDescent="0.3">
      <c r="A19635" s="5"/>
      <c r="AF19635"/>
      <c r="AG19635"/>
    </row>
    <row r="19636" spans="1:33" x14ac:dyDescent="0.3">
      <c r="A19636" s="5"/>
      <c r="AF19636"/>
      <c r="AG19636"/>
    </row>
    <row r="19637" spans="1:33" x14ac:dyDescent="0.3">
      <c r="A19637" s="5"/>
      <c r="AF19637"/>
      <c r="AG19637"/>
    </row>
    <row r="19638" spans="1:33" x14ac:dyDescent="0.3">
      <c r="A19638" s="5"/>
      <c r="AF19638"/>
      <c r="AG19638"/>
    </row>
    <row r="19639" spans="1:33" x14ac:dyDescent="0.3">
      <c r="A19639" s="5"/>
      <c r="AF19639"/>
      <c r="AG19639"/>
    </row>
    <row r="19640" spans="1:33" x14ac:dyDescent="0.3">
      <c r="A19640" s="5"/>
      <c r="AF19640"/>
      <c r="AG19640"/>
    </row>
    <row r="19641" spans="1:33" x14ac:dyDescent="0.3">
      <c r="A19641" s="5"/>
      <c r="AF19641"/>
      <c r="AG19641"/>
    </row>
    <row r="19642" spans="1:33" x14ac:dyDescent="0.3">
      <c r="A19642" s="5"/>
      <c r="AF19642"/>
      <c r="AG19642"/>
    </row>
    <row r="19643" spans="1:33" x14ac:dyDescent="0.3">
      <c r="A19643" s="5"/>
      <c r="AF19643"/>
      <c r="AG19643"/>
    </row>
    <row r="19644" spans="1:33" x14ac:dyDescent="0.3">
      <c r="A19644" s="5"/>
      <c r="AF19644"/>
      <c r="AG19644"/>
    </row>
    <row r="19645" spans="1:33" x14ac:dyDescent="0.3">
      <c r="A19645" s="5"/>
      <c r="AF19645"/>
      <c r="AG19645"/>
    </row>
    <row r="19646" spans="1:33" x14ac:dyDescent="0.3">
      <c r="A19646" s="5"/>
      <c r="AF19646"/>
      <c r="AG19646"/>
    </row>
    <row r="19647" spans="1:33" x14ac:dyDescent="0.3">
      <c r="A19647" s="5"/>
      <c r="AF19647"/>
      <c r="AG19647"/>
    </row>
    <row r="19648" spans="1:33" x14ac:dyDescent="0.3">
      <c r="A19648" s="5"/>
      <c r="AF19648"/>
      <c r="AG19648"/>
    </row>
    <row r="19649" spans="1:33" x14ac:dyDescent="0.3">
      <c r="A19649" s="5"/>
      <c r="AF19649"/>
      <c r="AG19649"/>
    </row>
    <row r="19650" spans="1:33" x14ac:dyDescent="0.3">
      <c r="A19650" s="5"/>
      <c r="AF19650"/>
      <c r="AG19650"/>
    </row>
    <row r="19651" spans="1:33" x14ac:dyDescent="0.3">
      <c r="A19651" s="5"/>
      <c r="AF19651"/>
      <c r="AG19651"/>
    </row>
    <row r="19652" spans="1:33" x14ac:dyDescent="0.3">
      <c r="A19652" s="5"/>
      <c r="AF19652"/>
      <c r="AG19652"/>
    </row>
    <row r="19653" spans="1:33" x14ac:dyDescent="0.3">
      <c r="A19653" s="5"/>
      <c r="AF19653"/>
      <c r="AG19653"/>
    </row>
    <row r="19654" spans="1:33" x14ac:dyDescent="0.3">
      <c r="A19654" s="5"/>
      <c r="AF19654"/>
      <c r="AG19654"/>
    </row>
    <row r="19655" spans="1:33" x14ac:dyDescent="0.3">
      <c r="A19655" s="5"/>
      <c r="AF19655"/>
      <c r="AG19655"/>
    </row>
    <row r="19656" spans="1:33" x14ac:dyDescent="0.3">
      <c r="A19656" s="5"/>
      <c r="AF19656"/>
      <c r="AG19656"/>
    </row>
    <row r="19657" spans="1:33" x14ac:dyDescent="0.3">
      <c r="A19657" s="5"/>
      <c r="AF19657"/>
      <c r="AG19657"/>
    </row>
    <row r="19658" spans="1:33" x14ac:dyDescent="0.3">
      <c r="A19658" s="5"/>
      <c r="AF19658"/>
      <c r="AG19658"/>
    </row>
    <row r="19659" spans="1:33" x14ac:dyDescent="0.3">
      <c r="A19659" s="5"/>
      <c r="AF19659"/>
      <c r="AG19659"/>
    </row>
    <row r="19660" spans="1:33" x14ac:dyDescent="0.3">
      <c r="A19660" s="5"/>
      <c r="AF19660"/>
      <c r="AG19660"/>
    </row>
    <row r="19661" spans="1:33" x14ac:dyDescent="0.3">
      <c r="A19661" s="5"/>
      <c r="AF19661"/>
      <c r="AG19661"/>
    </row>
    <row r="19662" spans="1:33" x14ac:dyDescent="0.3">
      <c r="A19662" s="5"/>
      <c r="AF19662"/>
      <c r="AG19662"/>
    </row>
    <row r="19663" spans="1:33" x14ac:dyDescent="0.3">
      <c r="A19663" s="5"/>
      <c r="AF19663"/>
      <c r="AG19663"/>
    </row>
    <row r="19664" spans="1:33" x14ac:dyDescent="0.3">
      <c r="A19664" s="5"/>
      <c r="AF19664"/>
      <c r="AG19664"/>
    </row>
    <row r="19665" spans="1:33" x14ac:dyDescent="0.3">
      <c r="A19665" s="5"/>
      <c r="AF19665"/>
      <c r="AG19665"/>
    </row>
    <row r="19666" spans="1:33" x14ac:dyDescent="0.3">
      <c r="A19666" s="5"/>
      <c r="AF19666"/>
      <c r="AG19666"/>
    </row>
    <row r="19667" spans="1:33" x14ac:dyDescent="0.3">
      <c r="A19667" s="5"/>
      <c r="AF19667"/>
      <c r="AG19667"/>
    </row>
    <row r="19668" spans="1:33" x14ac:dyDescent="0.3">
      <c r="A19668" s="5"/>
      <c r="AF19668"/>
      <c r="AG19668"/>
    </row>
    <row r="19669" spans="1:33" x14ac:dyDescent="0.3">
      <c r="A19669" s="5"/>
      <c r="AF19669"/>
      <c r="AG19669"/>
    </row>
    <row r="19670" spans="1:33" x14ac:dyDescent="0.3">
      <c r="A19670" s="5"/>
      <c r="AF19670"/>
      <c r="AG19670"/>
    </row>
    <row r="19671" spans="1:33" x14ac:dyDescent="0.3">
      <c r="A19671" s="5"/>
      <c r="AF19671"/>
      <c r="AG19671"/>
    </row>
    <row r="19672" spans="1:33" x14ac:dyDescent="0.3">
      <c r="A19672" s="5"/>
      <c r="AF19672"/>
      <c r="AG19672"/>
    </row>
    <row r="19673" spans="1:33" x14ac:dyDescent="0.3">
      <c r="A19673" s="5"/>
      <c r="AF19673"/>
      <c r="AG19673"/>
    </row>
    <row r="19674" spans="1:33" x14ac:dyDescent="0.3">
      <c r="A19674" s="5"/>
      <c r="AF19674"/>
      <c r="AG19674"/>
    </row>
    <row r="19675" spans="1:33" x14ac:dyDescent="0.3">
      <c r="A19675" s="5"/>
      <c r="AF19675"/>
      <c r="AG19675"/>
    </row>
    <row r="19676" spans="1:33" x14ac:dyDescent="0.3">
      <c r="A19676" s="5"/>
      <c r="AF19676"/>
      <c r="AG19676"/>
    </row>
    <row r="19677" spans="1:33" x14ac:dyDescent="0.3">
      <c r="A19677" s="5"/>
      <c r="AF19677"/>
      <c r="AG19677"/>
    </row>
    <row r="19678" spans="1:33" x14ac:dyDescent="0.3">
      <c r="A19678" s="5"/>
      <c r="AF19678"/>
      <c r="AG19678"/>
    </row>
    <row r="19679" spans="1:33" x14ac:dyDescent="0.3">
      <c r="A19679" s="5"/>
      <c r="AF19679"/>
      <c r="AG19679"/>
    </row>
    <row r="19680" spans="1:33" x14ac:dyDescent="0.3">
      <c r="A19680" s="5"/>
      <c r="AF19680"/>
      <c r="AG19680"/>
    </row>
    <row r="19681" spans="1:33" x14ac:dyDescent="0.3">
      <c r="A19681" s="5"/>
      <c r="AF19681"/>
      <c r="AG19681"/>
    </row>
    <row r="19682" spans="1:33" x14ac:dyDescent="0.3">
      <c r="A19682" s="5"/>
      <c r="AF19682"/>
      <c r="AG19682"/>
    </row>
    <row r="19683" spans="1:33" x14ac:dyDescent="0.3">
      <c r="A19683" s="5"/>
      <c r="AF19683"/>
      <c r="AG19683"/>
    </row>
    <row r="19684" spans="1:33" x14ac:dyDescent="0.3">
      <c r="A19684" s="5"/>
      <c r="AF19684"/>
      <c r="AG19684"/>
    </row>
    <row r="19685" spans="1:33" x14ac:dyDescent="0.3">
      <c r="A19685" s="5"/>
      <c r="AF19685"/>
      <c r="AG19685"/>
    </row>
    <row r="19686" spans="1:33" x14ac:dyDescent="0.3">
      <c r="A19686" s="5"/>
      <c r="AF19686"/>
      <c r="AG19686"/>
    </row>
    <row r="19687" spans="1:33" x14ac:dyDescent="0.3">
      <c r="A19687" s="5"/>
      <c r="AF19687"/>
      <c r="AG19687"/>
    </row>
    <row r="19688" spans="1:33" x14ac:dyDescent="0.3">
      <c r="A19688" s="5"/>
      <c r="AF19688"/>
      <c r="AG19688"/>
    </row>
    <row r="19689" spans="1:33" x14ac:dyDescent="0.3">
      <c r="A19689" s="5"/>
      <c r="AF19689"/>
      <c r="AG19689"/>
    </row>
    <row r="19690" spans="1:33" x14ac:dyDescent="0.3">
      <c r="A19690" s="5"/>
      <c r="AF19690"/>
      <c r="AG19690"/>
    </row>
    <row r="19691" spans="1:33" x14ac:dyDescent="0.3">
      <c r="A19691" s="5"/>
      <c r="AF19691"/>
      <c r="AG19691"/>
    </row>
    <row r="19692" spans="1:33" x14ac:dyDescent="0.3">
      <c r="A19692" s="5"/>
      <c r="AF19692"/>
      <c r="AG19692"/>
    </row>
    <row r="19693" spans="1:33" x14ac:dyDescent="0.3">
      <c r="A19693" s="5"/>
      <c r="AF19693"/>
      <c r="AG19693"/>
    </row>
    <row r="19694" spans="1:33" x14ac:dyDescent="0.3">
      <c r="A19694" s="5"/>
      <c r="AF19694"/>
      <c r="AG19694"/>
    </row>
    <row r="19695" spans="1:33" x14ac:dyDescent="0.3">
      <c r="A19695" s="5"/>
      <c r="AF19695"/>
      <c r="AG19695"/>
    </row>
    <row r="19696" spans="1:33" x14ac:dyDescent="0.3">
      <c r="A19696" s="5"/>
      <c r="AF19696"/>
      <c r="AG19696"/>
    </row>
    <row r="19697" spans="1:33" x14ac:dyDescent="0.3">
      <c r="A19697" s="5"/>
      <c r="AF19697"/>
      <c r="AG19697"/>
    </row>
    <row r="19698" spans="1:33" x14ac:dyDescent="0.3">
      <c r="A19698" s="5"/>
      <c r="AF19698"/>
      <c r="AG19698"/>
    </row>
    <row r="19699" spans="1:33" x14ac:dyDescent="0.3">
      <c r="A19699" s="5"/>
      <c r="AF19699"/>
      <c r="AG19699"/>
    </row>
    <row r="19700" spans="1:33" x14ac:dyDescent="0.3">
      <c r="A19700" s="5"/>
      <c r="AF19700"/>
      <c r="AG19700"/>
    </row>
    <row r="19701" spans="1:33" x14ac:dyDescent="0.3">
      <c r="A19701" s="5"/>
      <c r="AF19701"/>
      <c r="AG19701"/>
    </row>
    <row r="19702" spans="1:33" x14ac:dyDescent="0.3">
      <c r="A19702" s="5"/>
      <c r="AF19702"/>
      <c r="AG19702"/>
    </row>
    <row r="19703" spans="1:33" x14ac:dyDescent="0.3">
      <c r="A19703" s="5"/>
      <c r="AF19703"/>
      <c r="AG19703"/>
    </row>
    <row r="19704" spans="1:33" x14ac:dyDescent="0.3">
      <c r="A19704" s="5"/>
      <c r="AF19704"/>
      <c r="AG19704"/>
    </row>
    <row r="19705" spans="1:33" x14ac:dyDescent="0.3">
      <c r="A19705" s="5"/>
      <c r="AF19705"/>
      <c r="AG19705"/>
    </row>
    <row r="19706" spans="1:33" x14ac:dyDescent="0.3">
      <c r="A19706" s="5"/>
      <c r="AF19706"/>
      <c r="AG19706"/>
    </row>
    <row r="19707" spans="1:33" x14ac:dyDescent="0.3">
      <c r="A19707" s="5"/>
      <c r="AF19707"/>
      <c r="AG19707"/>
    </row>
    <row r="19708" spans="1:33" x14ac:dyDescent="0.3">
      <c r="A19708" s="5"/>
      <c r="AF19708"/>
      <c r="AG19708"/>
    </row>
    <row r="19709" spans="1:33" x14ac:dyDescent="0.3">
      <c r="A19709" s="5"/>
      <c r="AF19709"/>
      <c r="AG19709"/>
    </row>
    <row r="19710" spans="1:33" x14ac:dyDescent="0.3">
      <c r="A19710" s="5"/>
      <c r="AF19710"/>
      <c r="AG19710"/>
    </row>
    <row r="19711" spans="1:33" x14ac:dyDescent="0.3">
      <c r="A19711" s="5"/>
      <c r="AF19711"/>
      <c r="AG19711"/>
    </row>
    <row r="19712" spans="1:33" x14ac:dyDescent="0.3">
      <c r="A19712" s="5"/>
      <c r="AF19712"/>
      <c r="AG19712"/>
    </row>
    <row r="19713" spans="1:33" x14ac:dyDescent="0.3">
      <c r="A19713" s="5"/>
      <c r="AF19713"/>
      <c r="AG19713"/>
    </row>
    <row r="19714" spans="1:33" x14ac:dyDescent="0.3">
      <c r="A19714" s="5"/>
      <c r="AF19714"/>
      <c r="AG19714"/>
    </row>
    <row r="19715" spans="1:33" x14ac:dyDescent="0.3">
      <c r="A19715" s="5"/>
      <c r="AF19715"/>
      <c r="AG19715"/>
    </row>
    <row r="19716" spans="1:33" x14ac:dyDescent="0.3">
      <c r="A19716" s="5"/>
      <c r="AF19716"/>
      <c r="AG19716"/>
    </row>
    <row r="19717" spans="1:33" x14ac:dyDescent="0.3">
      <c r="A19717" s="5"/>
      <c r="AF19717"/>
      <c r="AG19717"/>
    </row>
    <row r="19718" spans="1:33" x14ac:dyDescent="0.3">
      <c r="A19718" s="5"/>
      <c r="AF19718"/>
      <c r="AG19718"/>
    </row>
    <row r="19719" spans="1:33" x14ac:dyDescent="0.3">
      <c r="A19719" s="5"/>
      <c r="AF19719"/>
      <c r="AG19719"/>
    </row>
    <row r="19720" spans="1:33" x14ac:dyDescent="0.3">
      <c r="A19720" s="5"/>
      <c r="AF19720"/>
      <c r="AG19720"/>
    </row>
    <row r="19721" spans="1:33" x14ac:dyDescent="0.3">
      <c r="A19721" s="5"/>
      <c r="AF19721"/>
      <c r="AG19721"/>
    </row>
    <row r="19722" spans="1:33" x14ac:dyDescent="0.3">
      <c r="A19722" s="5"/>
      <c r="AF19722"/>
      <c r="AG19722"/>
    </row>
    <row r="19723" spans="1:33" x14ac:dyDescent="0.3">
      <c r="A19723" s="5"/>
      <c r="AF19723"/>
      <c r="AG19723"/>
    </row>
    <row r="19724" spans="1:33" x14ac:dyDescent="0.3">
      <c r="A19724" s="5"/>
      <c r="AF19724"/>
      <c r="AG19724"/>
    </row>
    <row r="19725" spans="1:33" x14ac:dyDescent="0.3">
      <c r="A19725" s="5"/>
      <c r="AF19725"/>
      <c r="AG19725"/>
    </row>
    <row r="19726" spans="1:33" x14ac:dyDescent="0.3">
      <c r="A19726" s="5"/>
      <c r="AF19726"/>
      <c r="AG19726"/>
    </row>
    <row r="19727" spans="1:33" x14ac:dyDescent="0.3">
      <c r="A19727" s="5"/>
      <c r="AF19727"/>
      <c r="AG19727"/>
    </row>
    <row r="19728" spans="1:33" x14ac:dyDescent="0.3">
      <c r="A19728" s="5"/>
      <c r="AF19728"/>
      <c r="AG19728"/>
    </row>
    <row r="19729" spans="1:33" x14ac:dyDescent="0.3">
      <c r="A19729" s="5"/>
      <c r="AF19729"/>
      <c r="AG19729"/>
    </row>
    <row r="19730" spans="1:33" x14ac:dyDescent="0.3">
      <c r="A19730" s="5"/>
      <c r="AF19730"/>
      <c r="AG19730"/>
    </row>
    <row r="19731" spans="1:33" x14ac:dyDescent="0.3">
      <c r="A19731" s="5"/>
      <c r="AF19731"/>
      <c r="AG19731"/>
    </row>
    <row r="19732" spans="1:33" x14ac:dyDescent="0.3">
      <c r="A19732" s="5"/>
      <c r="AF19732"/>
      <c r="AG19732"/>
    </row>
    <row r="19733" spans="1:33" x14ac:dyDescent="0.3">
      <c r="A19733" s="5"/>
      <c r="AF19733"/>
      <c r="AG19733"/>
    </row>
    <row r="19734" spans="1:33" x14ac:dyDescent="0.3">
      <c r="A19734" s="5"/>
      <c r="AF19734"/>
      <c r="AG19734"/>
    </row>
    <row r="19735" spans="1:33" x14ac:dyDescent="0.3">
      <c r="A19735" s="5"/>
      <c r="AF19735"/>
      <c r="AG19735"/>
    </row>
    <row r="19736" spans="1:33" x14ac:dyDescent="0.3">
      <c r="A19736" s="5"/>
      <c r="AF19736"/>
      <c r="AG19736"/>
    </row>
    <row r="19737" spans="1:33" x14ac:dyDescent="0.3">
      <c r="A19737" s="5"/>
      <c r="AF19737"/>
      <c r="AG19737"/>
    </row>
    <row r="19738" spans="1:33" x14ac:dyDescent="0.3">
      <c r="A19738" s="5"/>
      <c r="AF19738"/>
      <c r="AG19738"/>
    </row>
    <row r="19739" spans="1:33" x14ac:dyDescent="0.3">
      <c r="A19739" s="5"/>
      <c r="AF19739"/>
      <c r="AG19739"/>
    </row>
    <row r="19740" spans="1:33" x14ac:dyDescent="0.3">
      <c r="A19740" s="5"/>
      <c r="AF19740"/>
      <c r="AG19740"/>
    </row>
    <row r="19741" spans="1:33" x14ac:dyDescent="0.3">
      <c r="A19741" s="5"/>
      <c r="AF19741"/>
      <c r="AG19741"/>
    </row>
    <row r="19742" spans="1:33" x14ac:dyDescent="0.3">
      <c r="A19742" s="5"/>
      <c r="AF19742"/>
      <c r="AG19742"/>
    </row>
    <row r="19743" spans="1:33" x14ac:dyDescent="0.3">
      <c r="A19743" s="5"/>
      <c r="AF19743"/>
      <c r="AG19743"/>
    </row>
    <row r="19744" spans="1:33" x14ac:dyDescent="0.3">
      <c r="A19744" s="5"/>
      <c r="AF19744"/>
      <c r="AG19744"/>
    </row>
    <row r="19745" spans="1:33" x14ac:dyDescent="0.3">
      <c r="A19745" s="5"/>
      <c r="AF19745"/>
      <c r="AG19745"/>
    </row>
    <row r="19746" spans="1:33" x14ac:dyDescent="0.3">
      <c r="A19746" s="5"/>
      <c r="AF19746"/>
      <c r="AG19746"/>
    </row>
    <row r="19747" spans="1:33" x14ac:dyDescent="0.3">
      <c r="A19747" s="5"/>
      <c r="AF19747"/>
      <c r="AG19747"/>
    </row>
    <row r="19748" spans="1:33" x14ac:dyDescent="0.3">
      <c r="A19748" s="5"/>
      <c r="AF19748"/>
      <c r="AG19748"/>
    </row>
    <row r="19749" spans="1:33" x14ac:dyDescent="0.3">
      <c r="A19749" s="5"/>
      <c r="AF19749"/>
      <c r="AG19749"/>
    </row>
    <row r="19750" spans="1:33" x14ac:dyDescent="0.3">
      <c r="A19750" s="5"/>
      <c r="AF19750"/>
      <c r="AG19750"/>
    </row>
    <row r="19751" spans="1:33" x14ac:dyDescent="0.3">
      <c r="A19751" s="5"/>
      <c r="AF19751"/>
      <c r="AG19751"/>
    </row>
    <row r="19752" spans="1:33" x14ac:dyDescent="0.3">
      <c r="A19752" s="5"/>
      <c r="AF19752"/>
      <c r="AG19752"/>
    </row>
    <row r="19753" spans="1:33" x14ac:dyDescent="0.3">
      <c r="A19753" s="5"/>
      <c r="AF19753"/>
      <c r="AG19753"/>
    </row>
    <row r="19754" spans="1:33" x14ac:dyDescent="0.3">
      <c r="A19754" s="5"/>
      <c r="AF19754"/>
      <c r="AG19754"/>
    </row>
    <row r="19755" spans="1:33" x14ac:dyDescent="0.3">
      <c r="A19755" s="5"/>
      <c r="AF19755"/>
      <c r="AG19755"/>
    </row>
    <row r="19756" spans="1:33" x14ac:dyDescent="0.3">
      <c r="A19756" s="5"/>
      <c r="AF19756"/>
      <c r="AG19756"/>
    </row>
    <row r="19757" spans="1:33" x14ac:dyDescent="0.3">
      <c r="A19757" s="5"/>
      <c r="AF19757"/>
      <c r="AG19757"/>
    </row>
    <row r="19758" spans="1:33" x14ac:dyDescent="0.3">
      <c r="A19758" s="5"/>
      <c r="AF19758"/>
      <c r="AG19758"/>
    </row>
    <row r="19759" spans="1:33" x14ac:dyDescent="0.3">
      <c r="A19759" s="5"/>
      <c r="AF19759"/>
      <c r="AG19759"/>
    </row>
    <row r="19760" spans="1:33" x14ac:dyDescent="0.3">
      <c r="A19760" s="5"/>
      <c r="AF19760"/>
      <c r="AG19760"/>
    </row>
    <row r="19761" spans="1:33" x14ac:dyDescent="0.3">
      <c r="A19761" s="5"/>
      <c r="AF19761"/>
      <c r="AG19761"/>
    </row>
    <row r="19762" spans="1:33" x14ac:dyDescent="0.3">
      <c r="A19762" s="5"/>
      <c r="AF19762"/>
      <c r="AG19762"/>
    </row>
    <row r="19763" spans="1:33" x14ac:dyDescent="0.3">
      <c r="A19763" s="5"/>
      <c r="AF19763"/>
      <c r="AG19763"/>
    </row>
    <row r="19764" spans="1:33" x14ac:dyDescent="0.3">
      <c r="A19764" s="5"/>
      <c r="AF19764"/>
      <c r="AG19764"/>
    </row>
    <row r="19765" spans="1:33" x14ac:dyDescent="0.3">
      <c r="A19765" s="5"/>
      <c r="AF19765"/>
      <c r="AG19765"/>
    </row>
    <row r="19766" spans="1:33" x14ac:dyDescent="0.3">
      <c r="A19766" s="5"/>
      <c r="AF19766"/>
      <c r="AG19766"/>
    </row>
    <row r="19767" spans="1:33" x14ac:dyDescent="0.3">
      <c r="A19767" s="5"/>
      <c r="AF19767"/>
      <c r="AG19767"/>
    </row>
    <row r="19768" spans="1:33" x14ac:dyDescent="0.3">
      <c r="A19768" s="5"/>
      <c r="AF19768"/>
      <c r="AG19768"/>
    </row>
    <row r="19769" spans="1:33" x14ac:dyDescent="0.3">
      <c r="A19769" s="5"/>
      <c r="AF19769"/>
      <c r="AG19769"/>
    </row>
    <row r="19770" spans="1:33" x14ac:dyDescent="0.3">
      <c r="A19770" s="5"/>
      <c r="AF19770"/>
      <c r="AG19770"/>
    </row>
    <row r="19771" spans="1:33" x14ac:dyDescent="0.3">
      <c r="A19771" s="5"/>
      <c r="AF19771"/>
      <c r="AG19771"/>
    </row>
    <row r="19772" spans="1:33" x14ac:dyDescent="0.3">
      <c r="A19772" s="5"/>
      <c r="AF19772"/>
      <c r="AG19772"/>
    </row>
    <row r="19773" spans="1:33" x14ac:dyDescent="0.3">
      <c r="A19773" s="5"/>
      <c r="AF19773"/>
      <c r="AG19773"/>
    </row>
    <row r="19774" spans="1:33" x14ac:dyDescent="0.3">
      <c r="A19774" s="5"/>
      <c r="AF19774"/>
      <c r="AG19774"/>
    </row>
    <row r="19775" spans="1:33" x14ac:dyDescent="0.3">
      <c r="A19775" s="5"/>
      <c r="AF19775"/>
      <c r="AG19775"/>
    </row>
    <row r="19776" spans="1:33" x14ac:dyDescent="0.3">
      <c r="A19776" s="5"/>
      <c r="AF19776"/>
      <c r="AG19776"/>
    </row>
    <row r="19777" spans="1:33" x14ac:dyDescent="0.3">
      <c r="A19777" s="5"/>
      <c r="AF19777"/>
      <c r="AG19777"/>
    </row>
    <row r="19778" spans="1:33" x14ac:dyDescent="0.3">
      <c r="A19778" s="5"/>
      <c r="AF19778"/>
      <c r="AG19778"/>
    </row>
    <row r="19779" spans="1:33" x14ac:dyDescent="0.3">
      <c r="A19779" s="5"/>
      <c r="AF19779"/>
      <c r="AG19779"/>
    </row>
    <row r="19780" spans="1:33" x14ac:dyDescent="0.3">
      <c r="A19780" s="5"/>
      <c r="AF19780"/>
      <c r="AG19780"/>
    </row>
    <row r="19781" spans="1:33" x14ac:dyDescent="0.3">
      <c r="A19781" s="5"/>
      <c r="AF19781"/>
      <c r="AG19781"/>
    </row>
    <row r="19782" spans="1:33" x14ac:dyDescent="0.3">
      <c r="A19782" s="5"/>
      <c r="AF19782"/>
      <c r="AG19782"/>
    </row>
    <row r="19783" spans="1:33" x14ac:dyDescent="0.3">
      <c r="A19783" s="5"/>
      <c r="AF19783"/>
      <c r="AG19783"/>
    </row>
    <row r="19784" spans="1:33" x14ac:dyDescent="0.3">
      <c r="A19784" s="5"/>
      <c r="AF19784"/>
      <c r="AG19784"/>
    </row>
    <row r="19785" spans="1:33" x14ac:dyDescent="0.3">
      <c r="A19785" s="5"/>
      <c r="AF19785"/>
      <c r="AG19785"/>
    </row>
    <row r="19786" spans="1:33" x14ac:dyDescent="0.3">
      <c r="A19786" s="5"/>
      <c r="AF19786"/>
      <c r="AG19786"/>
    </row>
    <row r="19787" spans="1:33" x14ac:dyDescent="0.3">
      <c r="A19787" s="5"/>
      <c r="AF19787"/>
      <c r="AG19787"/>
    </row>
    <row r="19788" spans="1:33" x14ac:dyDescent="0.3">
      <c r="A19788" s="5"/>
      <c r="AF19788"/>
      <c r="AG19788"/>
    </row>
    <row r="19789" spans="1:33" x14ac:dyDescent="0.3">
      <c r="A19789" s="5"/>
      <c r="AF19789"/>
      <c r="AG19789"/>
    </row>
    <row r="19790" spans="1:33" x14ac:dyDescent="0.3">
      <c r="A19790" s="5"/>
      <c r="AF19790"/>
      <c r="AG19790"/>
    </row>
    <row r="19791" spans="1:33" x14ac:dyDescent="0.3">
      <c r="A19791" s="5"/>
      <c r="AF19791"/>
      <c r="AG19791"/>
    </row>
    <row r="19792" spans="1:33" x14ac:dyDescent="0.3">
      <c r="A19792" s="5"/>
      <c r="AF19792"/>
      <c r="AG19792"/>
    </row>
    <row r="19793" spans="1:33" x14ac:dyDescent="0.3">
      <c r="A19793" s="5"/>
      <c r="AF19793"/>
      <c r="AG19793"/>
    </row>
    <row r="19794" spans="1:33" x14ac:dyDescent="0.3">
      <c r="A19794" s="5"/>
      <c r="AF19794"/>
      <c r="AG19794"/>
    </row>
    <row r="19795" spans="1:33" x14ac:dyDescent="0.3">
      <c r="A19795" s="5"/>
      <c r="AF19795"/>
      <c r="AG19795"/>
    </row>
    <row r="19796" spans="1:33" x14ac:dyDescent="0.3">
      <c r="A19796" s="5"/>
      <c r="AF19796"/>
      <c r="AG19796"/>
    </row>
    <row r="19797" spans="1:33" x14ac:dyDescent="0.3">
      <c r="A19797" s="5"/>
      <c r="AF19797"/>
      <c r="AG19797"/>
    </row>
    <row r="19798" spans="1:33" x14ac:dyDescent="0.3">
      <c r="A19798" s="5"/>
      <c r="AF19798"/>
      <c r="AG19798"/>
    </row>
    <row r="19799" spans="1:33" x14ac:dyDescent="0.3">
      <c r="A19799" s="5"/>
      <c r="AF19799"/>
      <c r="AG19799"/>
    </row>
    <row r="19800" spans="1:33" x14ac:dyDescent="0.3">
      <c r="A19800" s="5"/>
      <c r="AF19800"/>
      <c r="AG19800"/>
    </row>
    <row r="19801" spans="1:33" x14ac:dyDescent="0.3">
      <c r="A19801" s="5"/>
      <c r="AF19801"/>
      <c r="AG19801"/>
    </row>
    <row r="19802" spans="1:33" x14ac:dyDescent="0.3">
      <c r="A19802" s="5"/>
      <c r="AF19802"/>
      <c r="AG19802"/>
    </row>
    <row r="19803" spans="1:33" x14ac:dyDescent="0.3">
      <c r="A19803" s="5"/>
      <c r="AF19803"/>
      <c r="AG19803"/>
    </row>
    <row r="19804" spans="1:33" x14ac:dyDescent="0.3">
      <c r="A19804" s="5"/>
      <c r="AF19804"/>
      <c r="AG19804"/>
    </row>
    <row r="19805" spans="1:33" x14ac:dyDescent="0.3">
      <c r="A19805" s="5"/>
      <c r="AF19805"/>
      <c r="AG19805"/>
    </row>
    <row r="19806" spans="1:33" x14ac:dyDescent="0.3">
      <c r="A19806" s="5"/>
      <c r="AF19806"/>
      <c r="AG19806"/>
    </row>
    <row r="19807" spans="1:33" x14ac:dyDescent="0.3">
      <c r="A19807" s="5"/>
      <c r="AF19807"/>
      <c r="AG19807"/>
    </row>
    <row r="19808" spans="1:33" x14ac:dyDescent="0.3">
      <c r="A19808" s="5"/>
      <c r="AF19808"/>
      <c r="AG19808"/>
    </row>
    <row r="19809" spans="1:33" x14ac:dyDescent="0.3">
      <c r="A19809" s="5"/>
      <c r="AF19809"/>
      <c r="AG19809"/>
    </row>
    <row r="19810" spans="1:33" x14ac:dyDescent="0.3">
      <c r="A19810" s="5"/>
      <c r="AF19810"/>
      <c r="AG19810"/>
    </row>
    <row r="19811" spans="1:33" x14ac:dyDescent="0.3">
      <c r="A19811" s="5"/>
      <c r="AF19811"/>
      <c r="AG19811"/>
    </row>
    <row r="19812" spans="1:33" x14ac:dyDescent="0.3">
      <c r="A19812" s="5"/>
      <c r="AF19812"/>
      <c r="AG19812"/>
    </row>
    <row r="19813" spans="1:33" x14ac:dyDescent="0.3">
      <c r="A19813" s="5"/>
      <c r="AF19813"/>
      <c r="AG19813"/>
    </row>
    <row r="19814" spans="1:33" x14ac:dyDescent="0.3">
      <c r="A19814" s="5"/>
      <c r="AF19814"/>
      <c r="AG19814"/>
    </row>
    <row r="19815" spans="1:33" x14ac:dyDescent="0.3">
      <c r="A19815" s="5"/>
      <c r="AF19815"/>
      <c r="AG19815"/>
    </row>
    <row r="19816" spans="1:33" x14ac:dyDescent="0.3">
      <c r="A19816" s="5"/>
      <c r="AF19816"/>
      <c r="AG19816"/>
    </row>
    <row r="19817" spans="1:33" x14ac:dyDescent="0.3">
      <c r="A19817" s="5"/>
      <c r="AF19817"/>
      <c r="AG19817"/>
    </row>
    <row r="19818" spans="1:33" x14ac:dyDescent="0.3">
      <c r="A19818" s="5"/>
      <c r="AF19818"/>
      <c r="AG19818"/>
    </row>
    <row r="19819" spans="1:33" x14ac:dyDescent="0.3">
      <c r="A19819" s="5"/>
      <c r="AF19819"/>
      <c r="AG19819"/>
    </row>
    <row r="19820" spans="1:33" x14ac:dyDescent="0.3">
      <c r="A19820" s="5"/>
      <c r="AF19820"/>
      <c r="AG19820"/>
    </row>
    <row r="19821" spans="1:33" x14ac:dyDescent="0.3">
      <c r="A19821" s="5"/>
      <c r="AF19821"/>
      <c r="AG19821"/>
    </row>
    <row r="19822" spans="1:33" x14ac:dyDescent="0.3">
      <c r="A19822" s="5"/>
      <c r="AF19822"/>
      <c r="AG19822"/>
    </row>
    <row r="19823" spans="1:33" x14ac:dyDescent="0.3">
      <c r="A19823" s="5"/>
      <c r="AF19823"/>
      <c r="AG19823"/>
    </row>
    <row r="19824" spans="1:33" x14ac:dyDescent="0.3">
      <c r="A19824" s="5"/>
      <c r="AF19824"/>
      <c r="AG19824"/>
    </row>
    <row r="19825" spans="1:33" x14ac:dyDescent="0.3">
      <c r="A19825" s="5"/>
      <c r="AF19825"/>
      <c r="AG19825"/>
    </row>
    <row r="19826" spans="1:33" x14ac:dyDescent="0.3">
      <c r="A19826" s="5"/>
      <c r="AF19826"/>
      <c r="AG19826"/>
    </row>
    <row r="19827" spans="1:33" x14ac:dyDescent="0.3">
      <c r="A19827" s="5"/>
      <c r="AF19827"/>
      <c r="AG19827"/>
    </row>
    <row r="19828" spans="1:33" x14ac:dyDescent="0.3">
      <c r="A19828" s="5"/>
      <c r="AF19828"/>
      <c r="AG19828"/>
    </row>
    <row r="19829" spans="1:33" x14ac:dyDescent="0.3">
      <c r="A19829" s="5"/>
      <c r="AF19829"/>
      <c r="AG19829"/>
    </row>
    <row r="19830" spans="1:33" x14ac:dyDescent="0.3">
      <c r="A19830" s="5"/>
      <c r="AF19830"/>
      <c r="AG19830"/>
    </row>
    <row r="19831" spans="1:33" x14ac:dyDescent="0.3">
      <c r="A19831" s="5"/>
      <c r="AF19831"/>
      <c r="AG19831"/>
    </row>
    <row r="19832" spans="1:33" x14ac:dyDescent="0.3">
      <c r="A19832" s="5"/>
      <c r="AF19832"/>
      <c r="AG19832"/>
    </row>
    <row r="19833" spans="1:33" x14ac:dyDescent="0.3">
      <c r="A19833" s="5"/>
      <c r="AF19833"/>
      <c r="AG19833"/>
    </row>
    <row r="19834" spans="1:33" x14ac:dyDescent="0.3">
      <c r="A19834" s="5"/>
      <c r="AF19834"/>
      <c r="AG19834"/>
    </row>
    <row r="19835" spans="1:33" x14ac:dyDescent="0.3">
      <c r="A19835" s="5"/>
      <c r="AF19835"/>
      <c r="AG19835"/>
    </row>
    <row r="19836" spans="1:33" x14ac:dyDescent="0.3">
      <c r="A19836" s="5"/>
      <c r="AF19836"/>
      <c r="AG19836"/>
    </row>
    <row r="19837" spans="1:33" x14ac:dyDescent="0.3">
      <c r="A19837" s="5"/>
      <c r="AF19837"/>
      <c r="AG19837"/>
    </row>
    <row r="19838" spans="1:33" x14ac:dyDescent="0.3">
      <c r="A19838" s="5"/>
      <c r="AF19838"/>
      <c r="AG19838"/>
    </row>
    <row r="19839" spans="1:33" x14ac:dyDescent="0.3">
      <c r="A19839" s="5"/>
      <c r="AF19839"/>
      <c r="AG19839"/>
    </row>
    <row r="19840" spans="1:33" x14ac:dyDescent="0.3">
      <c r="A19840" s="5"/>
      <c r="AF19840"/>
      <c r="AG19840"/>
    </row>
    <row r="19841" spans="1:33" x14ac:dyDescent="0.3">
      <c r="A19841" s="5"/>
      <c r="AF19841"/>
      <c r="AG19841"/>
    </row>
    <row r="19842" spans="1:33" x14ac:dyDescent="0.3">
      <c r="A19842" s="5"/>
      <c r="AF19842"/>
      <c r="AG19842"/>
    </row>
    <row r="19843" spans="1:33" x14ac:dyDescent="0.3">
      <c r="A19843" s="5"/>
      <c r="AF19843"/>
      <c r="AG19843"/>
    </row>
    <row r="19844" spans="1:33" x14ac:dyDescent="0.3">
      <c r="A19844" s="5"/>
      <c r="AF19844"/>
      <c r="AG19844"/>
    </row>
    <row r="19845" spans="1:33" x14ac:dyDescent="0.3">
      <c r="A19845" s="5"/>
      <c r="AF19845"/>
      <c r="AG19845"/>
    </row>
    <row r="19846" spans="1:33" x14ac:dyDescent="0.3">
      <c r="A19846" s="5"/>
      <c r="AF19846"/>
      <c r="AG19846"/>
    </row>
    <row r="19847" spans="1:33" x14ac:dyDescent="0.3">
      <c r="A19847" s="5"/>
      <c r="AF19847"/>
      <c r="AG19847"/>
    </row>
    <row r="19848" spans="1:33" x14ac:dyDescent="0.3">
      <c r="A19848" s="5"/>
      <c r="AF19848"/>
      <c r="AG19848"/>
    </row>
    <row r="19849" spans="1:33" x14ac:dyDescent="0.3">
      <c r="A19849" s="5"/>
      <c r="AF19849"/>
      <c r="AG19849"/>
    </row>
    <row r="19850" spans="1:33" x14ac:dyDescent="0.3">
      <c r="A19850" s="5"/>
      <c r="AF19850"/>
      <c r="AG19850"/>
    </row>
    <row r="19851" spans="1:33" x14ac:dyDescent="0.3">
      <c r="A19851" s="5"/>
      <c r="AF19851"/>
      <c r="AG19851"/>
    </row>
    <row r="19852" spans="1:33" x14ac:dyDescent="0.3">
      <c r="A19852" s="5"/>
      <c r="AF19852"/>
      <c r="AG19852"/>
    </row>
    <row r="19853" spans="1:33" x14ac:dyDescent="0.3">
      <c r="A19853" s="5"/>
      <c r="AF19853"/>
      <c r="AG19853"/>
    </row>
    <row r="19854" spans="1:33" x14ac:dyDescent="0.3">
      <c r="A19854" s="5"/>
      <c r="AF19854"/>
      <c r="AG19854"/>
    </row>
    <row r="19855" spans="1:33" x14ac:dyDescent="0.3">
      <c r="A19855" s="5"/>
      <c r="AF19855"/>
      <c r="AG19855"/>
    </row>
    <row r="19856" spans="1:33" x14ac:dyDescent="0.3">
      <c r="A19856" s="5"/>
      <c r="AF19856"/>
      <c r="AG19856"/>
    </row>
    <row r="19857" spans="1:33" x14ac:dyDescent="0.3">
      <c r="A19857" s="5"/>
      <c r="AF19857"/>
      <c r="AG19857"/>
    </row>
    <row r="19858" spans="1:33" x14ac:dyDescent="0.3">
      <c r="A19858" s="5"/>
      <c r="AF19858"/>
      <c r="AG19858"/>
    </row>
    <row r="19859" spans="1:33" x14ac:dyDescent="0.3">
      <c r="A19859" s="5"/>
      <c r="AF19859"/>
      <c r="AG19859"/>
    </row>
    <row r="19860" spans="1:33" x14ac:dyDescent="0.3">
      <c r="A19860" s="5"/>
      <c r="AF19860"/>
      <c r="AG19860"/>
    </row>
    <row r="19861" spans="1:33" x14ac:dyDescent="0.3">
      <c r="A19861" s="5"/>
      <c r="AF19861"/>
      <c r="AG19861"/>
    </row>
    <row r="19862" spans="1:33" x14ac:dyDescent="0.3">
      <c r="A19862" s="5"/>
      <c r="AF19862"/>
      <c r="AG19862"/>
    </row>
    <row r="19863" spans="1:33" x14ac:dyDescent="0.3">
      <c r="A19863" s="5"/>
      <c r="AF19863"/>
      <c r="AG19863"/>
    </row>
    <row r="19864" spans="1:33" x14ac:dyDescent="0.3">
      <c r="A19864" s="5"/>
      <c r="AF19864"/>
      <c r="AG19864"/>
    </row>
    <row r="19865" spans="1:33" x14ac:dyDescent="0.3">
      <c r="A19865" s="5"/>
      <c r="AF19865"/>
      <c r="AG19865"/>
    </row>
    <row r="19866" spans="1:33" x14ac:dyDescent="0.3">
      <c r="A19866" s="5"/>
      <c r="AF19866"/>
      <c r="AG19866"/>
    </row>
    <row r="19867" spans="1:33" x14ac:dyDescent="0.3">
      <c r="A19867" s="5"/>
      <c r="AF19867"/>
      <c r="AG19867"/>
    </row>
    <row r="19868" spans="1:33" x14ac:dyDescent="0.3">
      <c r="A19868" s="5"/>
      <c r="AF19868"/>
      <c r="AG19868"/>
    </row>
    <row r="19869" spans="1:33" x14ac:dyDescent="0.3">
      <c r="A19869" s="5"/>
      <c r="AF19869"/>
      <c r="AG19869"/>
    </row>
    <row r="19870" spans="1:33" x14ac:dyDescent="0.3">
      <c r="A19870" s="5"/>
      <c r="AF19870"/>
      <c r="AG19870"/>
    </row>
    <row r="19871" spans="1:33" x14ac:dyDescent="0.3">
      <c r="A19871" s="5"/>
      <c r="AF19871"/>
      <c r="AG19871"/>
    </row>
    <row r="19872" spans="1:33" x14ac:dyDescent="0.3">
      <c r="A19872" s="5"/>
      <c r="AF19872"/>
      <c r="AG19872"/>
    </row>
    <row r="19873" spans="1:33" x14ac:dyDescent="0.3">
      <c r="A19873" s="5"/>
      <c r="AF19873"/>
      <c r="AG19873"/>
    </row>
    <row r="19874" spans="1:33" x14ac:dyDescent="0.3">
      <c r="A19874" s="5"/>
      <c r="AF19874"/>
      <c r="AG19874"/>
    </row>
    <row r="19875" spans="1:33" x14ac:dyDescent="0.3">
      <c r="A19875" s="5"/>
      <c r="AF19875"/>
      <c r="AG19875"/>
    </row>
    <row r="19876" spans="1:33" x14ac:dyDescent="0.3">
      <c r="A19876" s="5"/>
      <c r="AF19876"/>
      <c r="AG19876"/>
    </row>
    <row r="19877" spans="1:33" x14ac:dyDescent="0.3">
      <c r="A19877" s="5"/>
      <c r="AF19877"/>
      <c r="AG19877"/>
    </row>
    <row r="19878" spans="1:33" x14ac:dyDescent="0.3">
      <c r="A19878" s="5"/>
      <c r="AF19878"/>
      <c r="AG19878"/>
    </row>
    <row r="19879" spans="1:33" x14ac:dyDescent="0.3">
      <c r="A19879" s="5"/>
      <c r="AF19879"/>
      <c r="AG19879"/>
    </row>
    <row r="19880" spans="1:33" x14ac:dyDescent="0.3">
      <c r="A19880" s="5"/>
      <c r="AF19880"/>
      <c r="AG19880"/>
    </row>
    <row r="19881" spans="1:33" x14ac:dyDescent="0.3">
      <c r="A19881" s="5"/>
      <c r="AF19881"/>
      <c r="AG19881"/>
    </row>
    <row r="19882" spans="1:33" x14ac:dyDescent="0.3">
      <c r="A19882" s="5"/>
      <c r="AF19882"/>
      <c r="AG19882"/>
    </row>
    <row r="19883" spans="1:33" x14ac:dyDescent="0.3">
      <c r="A19883" s="5"/>
      <c r="AF19883"/>
      <c r="AG19883"/>
    </row>
    <row r="19884" spans="1:33" x14ac:dyDescent="0.3">
      <c r="A19884" s="5"/>
      <c r="AF19884"/>
      <c r="AG19884"/>
    </row>
    <row r="19885" spans="1:33" x14ac:dyDescent="0.3">
      <c r="A19885" s="5"/>
      <c r="AF19885"/>
      <c r="AG19885"/>
    </row>
    <row r="19886" spans="1:33" x14ac:dyDescent="0.3">
      <c r="A19886" s="5"/>
      <c r="AF19886"/>
      <c r="AG19886"/>
    </row>
    <row r="19887" spans="1:33" x14ac:dyDescent="0.3">
      <c r="A19887" s="5"/>
      <c r="AF19887"/>
      <c r="AG19887"/>
    </row>
    <row r="19888" spans="1:33" x14ac:dyDescent="0.3">
      <c r="A19888" s="5"/>
      <c r="AF19888"/>
      <c r="AG19888"/>
    </row>
    <row r="19889" spans="1:33" x14ac:dyDescent="0.3">
      <c r="A19889" s="5"/>
      <c r="AF19889"/>
      <c r="AG19889"/>
    </row>
    <row r="19890" spans="1:33" x14ac:dyDescent="0.3">
      <c r="A19890" s="5"/>
      <c r="AF19890"/>
      <c r="AG19890"/>
    </row>
    <row r="19891" spans="1:33" x14ac:dyDescent="0.3">
      <c r="A19891" s="5"/>
      <c r="AF19891"/>
      <c r="AG19891"/>
    </row>
    <row r="19892" spans="1:33" x14ac:dyDescent="0.3">
      <c r="A19892" s="5"/>
      <c r="AF19892"/>
      <c r="AG19892"/>
    </row>
    <row r="19893" spans="1:33" x14ac:dyDescent="0.3">
      <c r="A19893" s="5"/>
      <c r="AF19893"/>
      <c r="AG19893"/>
    </row>
    <row r="19894" spans="1:33" x14ac:dyDescent="0.3">
      <c r="A19894" s="5"/>
      <c r="AF19894"/>
      <c r="AG19894"/>
    </row>
    <row r="19895" spans="1:33" x14ac:dyDescent="0.3">
      <c r="A19895" s="5"/>
      <c r="AF19895"/>
      <c r="AG19895"/>
    </row>
    <row r="19896" spans="1:33" x14ac:dyDescent="0.3">
      <c r="A19896" s="5"/>
      <c r="AF19896"/>
      <c r="AG19896"/>
    </row>
    <row r="19897" spans="1:33" x14ac:dyDescent="0.3">
      <c r="A19897" s="5"/>
      <c r="AF19897"/>
      <c r="AG19897"/>
    </row>
    <row r="19898" spans="1:33" x14ac:dyDescent="0.3">
      <c r="A19898" s="5"/>
      <c r="AF19898"/>
      <c r="AG19898"/>
    </row>
    <row r="19899" spans="1:33" x14ac:dyDescent="0.3">
      <c r="A19899" s="5"/>
      <c r="AF19899"/>
      <c r="AG19899"/>
    </row>
    <row r="19900" spans="1:33" x14ac:dyDescent="0.3">
      <c r="A19900" s="5"/>
      <c r="AF19900"/>
      <c r="AG19900"/>
    </row>
    <row r="19901" spans="1:33" x14ac:dyDescent="0.3">
      <c r="A19901" s="5"/>
      <c r="AF19901"/>
      <c r="AG19901"/>
    </row>
    <row r="19902" spans="1:33" x14ac:dyDescent="0.3">
      <c r="A19902" s="5"/>
      <c r="AF19902"/>
      <c r="AG19902"/>
    </row>
    <row r="19903" spans="1:33" x14ac:dyDescent="0.3">
      <c r="A19903" s="5"/>
      <c r="AF19903"/>
      <c r="AG19903"/>
    </row>
    <row r="19904" spans="1:33" x14ac:dyDescent="0.3">
      <c r="A19904" s="5"/>
      <c r="AF19904"/>
      <c r="AG19904"/>
    </row>
    <row r="19905" spans="1:33" x14ac:dyDescent="0.3">
      <c r="A19905" s="5"/>
      <c r="AF19905"/>
      <c r="AG19905"/>
    </row>
    <row r="19906" spans="1:33" x14ac:dyDescent="0.3">
      <c r="A19906" s="5"/>
      <c r="AF19906"/>
      <c r="AG19906"/>
    </row>
    <row r="19907" spans="1:33" x14ac:dyDescent="0.3">
      <c r="A19907" s="5"/>
      <c r="AF19907"/>
      <c r="AG19907"/>
    </row>
    <row r="19908" spans="1:33" x14ac:dyDescent="0.3">
      <c r="A19908" s="5"/>
      <c r="AF19908"/>
      <c r="AG19908"/>
    </row>
    <row r="19909" spans="1:33" x14ac:dyDescent="0.3">
      <c r="A19909" s="5"/>
      <c r="AF19909"/>
      <c r="AG19909"/>
    </row>
    <row r="19910" spans="1:33" x14ac:dyDescent="0.3">
      <c r="A19910" s="5"/>
      <c r="AF19910"/>
      <c r="AG19910"/>
    </row>
    <row r="19911" spans="1:33" x14ac:dyDescent="0.3">
      <c r="A19911" s="5"/>
      <c r="AF19911"/>
      <c r="AG19911"/>
    </row>
    <row r="19912" spans="1:33" x14ac:dyDescent="0.3">
      <c r="A19912" s="5"/>
      <c r="AF19912"/>
      <c r="AG19912"/>
    </row>
    <row r="19913" spans="1:33" x14ac:dyDescent="0.3">
      <c r="A19913" s="5"/>
      <c r="AF19913"/>
      <c r="AG19913"/>
    </row>
    <row r="19914" spans="1:33" x14ac:dyDescent="0.3">
      <c r="A19914" s="5"/>
      <c r="AF19914"/>
      <c r="AG19914"/>
    </row>
    <row r="19915" spans="1:33" x14ac:dyDescent="0.3">
      <c r="A19915" s="5"/>
      <c r="AF19915"/>
      <c r="AG19915"/>
    </row>
    <row r="19916" spans="1:33" x14ac:dyDescent="0.3">
      <c r="A19916" s="5"/>
      <c r="AF19916"/>
      <c r="AG19916"/>
    </row>
    <row r="19917" spans="1:33" x14ac:dyDescent="0.3">
      <c r="A19917" s="5"/>
      <c r="AF19917"/>
      <c r="AG19917"/>
    </row>
    <row r="19918" spans="1:33" x14ac:dyDescent="0.3">
      <c r="A19918" s="5"/>
      <c r="AF19918"/>
      <c r="AG19918"/>
    </row>
    <row r="19919" spans="1:33" x14ac:dyDescent="0.3">
      <c r="A19919" s="5"/>
      <c r="AF19919"/>
      <c r="AG19919"/>
    </row>
    <row r="19920" spans="1:33" x14ac:dyDescent="0.3">
      <c r="A19920" s="5"/>
      <c r="AF19920"/>
      <c r="AG19920"/>
    </row>
    <row r="19921" spans="1:33" x14ac:dyDescent="0.3">
      <c r="A19921" s="5"/>
      <c r="AF19921"/>
      <c r="AG19921"/>
    </row>
    <row r="19922" spans="1:33" x14ac:dyDescent="0.3">
      <c r="A19922" s="5"/>
      <c r="AF19922"/>
      <c r="AG19922"/>
    </row>
    <row r="19923" spans="1:33" x14ac:dyDescent="0.3">
      <c r="A19923" s="5"/>
      <c r="AF19923"/>
      <c r="AG19923"/>
    </row>
    <row r="19924" spans="1:33" x14ac:dyDescent="0.3">
      <c r="A19924" s="5"/>
      <c r="AF19924"/>
      <c r="AG19924"/>
    </row>
    <row r="19925" spans="1:33" x14ac:dyDescent="0.3">
      <c r="A19925" s="5"/>
      <c r="AF19925"/>
      <c r="AG19925"/>
    </row>
    <row r="19926" spans="1:33" x14ac:dyDescent="0.3">
      <c r="A19926" s="5"/>
      <c r="AF19926"/>
      <c r="AG19926"/>
    </row>
    <row r="19927" spans="1:33" x14ac:dyDescent="0.3">
      <c r="A19927" s="5"/>
      <c r="AF19927"/>
      <c r="AG19927"/>
    </row>
    <row r="19928" spans="1:33" x14ac:dyDescent="0.3">
      <c r="A19928" s="5"/>
      <c r="AF19928"/>
      <c r="AG19928"/>
    </row>
    <row r="19929" spans="1:33" x14ac:dyDescent="0.3">
      <c r="A19929" s="5"/>
      <c r="AF19929"/>
      <c r="AG19929"/>
    </row>
    <row r="19930" spans="1:33" x14ac:dyDescent="0.3">
      <c r="A19930" s="5"/>
      <c r="AF19930"/>
      <c r="AG19930"/>
    </row>
    <row r="19931" spans="1:33" x14ac:dyDescent="0.3">
      <c r="A19931" s="5"/>
      <c r="AF19931"/>
      <c r="AG19931"/>
    </row>
    <row r="19932" spans="1:33" x14ac:dyDescent="0.3">
      <c r="A19932" s="5"/>
      <c r="AF19932"/>
      <c r="AG19932"/>
    </row>
    <row r="19933" spans="1:33" x14ac:dyDescent="0.3">
      <c r="A19933" s="5"/>
      <c r="AF19933"/>
      <c r="AG19933"/>
    </row>
    <row r="19934" spans="1:33" x14ac:dyDescent="0.3">
      <c r="A19934" s="5"/>
      <c r="AF19934"/>
      <c r="AG19934"/>
    </row>
    <row r="19935" spans="1:33" x14ac:dyDescent="0.3">
      <c r="A19935" s="5"/>
      <c r="AF19935"/>
      <c r="AG19935"/>
    </row>
    <row r="19936" spans="1:33" x14ac:dyDescent="0.3">
      <c r="A19936" s="5"/>
      <c r="AF19936"/>
      <c r="AG19936"/>
    </row>
    <row r="19937" spans="1:33" x14ac:dyDescent="0.3">
      <c r="A19937" s="5"/>
      <c r="AF19937"/>
      <c r="AG19937"/>
    </row>
    <row r="19938" spans="1:33" x14ac:dyDescent="0.3">
      <c r="A19938" s="5"/>
      <c r="AF19938"/>
      <c r="AG19938"/>
    </row>
    <row r="19939" spans="1:33" x14ac:dyDescent="0.3">
      <c r="A19939" s="5"/>
      <c r="AF19939"/>
      <c r="AG19939"/>
    </row>
    <row r="19940" spans="1:33" x14ac:dyDescent="0.3">
      <c r="A19940" s="5"/>
      <c r="AF19940"/>
      <c r="AG19940"/>
    </row>
    <row r="19941" spans="1:33" x14ac:dyDescent="0.3">
      <c r="A19941" s="5"/>
      <c r="AF19941"/>
      <c r="AG19941"/>
    </row>
    <row r="19942" spans="1:33" x14ac:dyDescent="0.3">
      <c r="A19942" s="5"/>
      <c r="AF19942"/>
      <c r="AG19942"/>
    </row>
    <row r="19943" spans="1:33" x14ac:dyDescent="0.3">
      <c r="A19943" s="5"/>
      <c r="AF19943"/>
      <c r="AG19943"/>
    </row>
    <row r="19944" spans="1:33" x14ac:dyDescent="0.3">
      <c r="A19944" s="5"/>
      <c r="AF19944"/>
      <c r="AG19944"/>
    </row>
    <row r="19945" spans="1:33" x14ac:dyDescent="0.3">
      <c r="A19945" s="5"/>
      <c r="AF19945"/>
      <c r="AG19945"/>
    </row>
    <row r="19946" spans="1:33" x14ac:dyDescent="0.3">
      <c r="A19946" s="5"/>
      <c r="AF19946"/>
      <c r="AG19946"/>
    </row>
    <row r="19947" spans="1:33" x14ac:dyDescent="0.3">
      <c r="A19947" s="5"/>
      <c r="AF19947"/>
      <c r="AG19947"/>
    </row>
    <row r="19948" spans="1:33" x14ac:dyDescent="0.3">
      <c r="A19948" s="5"/>
      <c r="AF19948"/>
      <c r="AG19948"/>
    </row>
    <row r="19949" spans="1:33" x14ac:dyDescent="0.3">
      <c r="A19949" s="5"/>
      <c r="AF19949"/>
      <c r="AG19949"/>
    </row>
    <row r="19950" spans="1:33" x14ac:dyDescent="0.3">
      <c r="A19950" s="5"/>
      <c r="AF19950"/>
      <c r="AG19950"/>
    </row>
    <row r="19951" spans="1:33" x14ac:dyDescent="0.3">
      <c r="A19951" s="5"/>
      <c r="AF19951"/>
      <c r="AG19951"/>
    </row>
    <row r="19952" spans="1:33" x14ac:dyDescent="0.3">
      <c r="A19952" s="5"/>
      <c r="AF19952"/>
      <c r="AG19952"/>
    </row>
    <row r="19953" spans="1:33" x14ac:dyDescent="0.3">
      <c r="A19953" s="5"/>
      <c r="AF19953"/>
      <c r="AG19953"/>
    </row>
    <row r="19954" spans="1:33" x14ac:dyDescent="0.3">
      <c r="A19954" s="5"/>
      <c r="AF19954"/>
      <c r="AG19954"/>
    </row>
    <row r="19955" spans="1:33" x14ac:dyDescent="0.3">
      <c r="A19955" s="5"/>
      <c r="AF19955"/>
      <c r="AG19955"/>
    </row>
    <row r="19956" spans="1:33" x14ac:dyDescent="0.3">
      <c r="A19956" s="5"/>
      <c r="AF19956"/>
      <c r="AG19956"/>
    </row>
    <row r="19957" spans="1:33" x14ac:dyDescent="0.3">
      <c r="A19957" s="5"/>
      <c r="AF19957"/>
      <c r="AG19957"/>
    </row>
    <row r="19958" spans="1:33" x14ac:dyDescent="0.3">
      <c r="A19958" s="5"/>
      <c r="AF19958"/>
      <c r="AG19958"/>
    </row>
    <row r="19959" spans="1:33" x14ac:dyDescent="0.3">
      <c r="A19959" s="5"/>
      <c r="AF19959"/>
      <c r="AG19959"/>
    </row>
    <row r="19960" spans="1:33" x14ac:dyDescent="0.3">
      <c r="A19960" s="5"/>
      <c r="AF19960"/>
      <c r="AG19960"/>
    </row>
    <row r="19961" spans="1:33" x14ac:dyDescent="0.3">
      <c r="A19961" s="5"/>
      <c r="AF19961"/>
      <c r="AG19961"/>
    </row>
    <row r="19962" spans="1:33" x14ac:dyDescent="0.3">
      <c r="A19962" s="5"/>
      <c r="AF19962"/>
      <c r="AG19962"/>
    </row>
    <row r="19963" spans="1:33" x14ac:dyDescent="0.3">
      <c r="A19963" s="5"/>
      <c r="AF19963"/>
      <c r="AG19963"/>
    </row>
    <row r="19964" spans="1:33" x14ac:dyDescent="0.3">
      <c r="A19964" s="5"/>
      <c r="AF19964"/>
      <c r="AG19964"/>
    </row>
    <row r="19965" spans="1:33" x14ac:dyDescent="0.3">
      <c r="A19965" s="5"/>
      <c r="AF19965"/>
      <c r="AG19965"/>
    </row>
    <row r="19966" spans="1:33" x14ac:dyDescent="0.3">
      <c r="A19966" s="5"/>
      <c r="AF19966"/>
      <c r="AG19966"/>
    </row>
    <row r="19967" spans="1:33" x14ac:dyDescent="0.3">
      <c r="A19967" s="5"/>
      <c r="AF19967"/>
      <c r="AG19967"/>
    </row>
    <row r="19968" spans="1:33" x14ac:dyDescent="0.3">
      <c r="A19968" s="5"/>
      <c r="AF19968"/>
      <c r="AG19968"/>
    </row>
    <row r="19969" spans="1:33" x14ac:dyDescent="0.3">
      <c r="A19969" s="5"/>
      <c r="AF19969"/>
      <c r="AG19969"/>
    </row>
    <row r="19970" spans="1:33" x14ac:dyDescent="0.3">
      <c r="A19970" s="5"/>
      <c r="AF19970"/>
      <c r="AG19970"/>
    </row>
    <row r="19971" spans="1:33" x14ac:dyDescent="0.3">
      <c r="A19971" s="5"/>
      <c r="AF19971"/>
      <c r="AG19971"/>
    </row>
    <row r="19972" spans="1:33" x14ac:dyDescent="0.3">
      <c r="A19972" s="5"/>
      <c r="AF19972"/>
      <c r="AG19972"/>
    </row>
    <row r="19973" spans="1:33" x14ac:dyDescent="0.3">
      <c r="A19973" s="5"/>
      <c r="AF19973"/>
      <c r="AG19973"/>
    </row>
    <row r="19974" spans="1:33" x14ac:dyDescent="0.3">
      <c r="A19974" s="5"/>
      <c r="AF19974"/>
      <c r="AG19974"/>
    </row>
    <row r="19975" spans="1:33" x14ac:dyDescent="0.3">
      <c r="A19975" s="5"/>
      <c r="AF19975"/>
      <c r="AG19975"/>
    </row>
    <row r="19976" spans="1:33" x14ac:dyDescent="0.3">
      <c r="A19976" s="5"/>
      <c r="AF19976"/>
      <c r="AG19976"/>
    </row>
    <row r="19977" spans="1:33" x14ac:dyDescent="0.3">
      <c r="A19977" s="5"/>
      <c r="AF19977"/>
      <c r="AG19977"/>
    </row>
    <row r="19978" spans="1:33" x14ac:dyDescent="0.3">
      <c r="A19978" s="5"/>
      <c r="AF19978"/>
      <c r="AG19978"/>
    </row>
    <row r="19979" spans="1:33" x14ac:dyDescent="0.3">
      <c r="A19979" s="5"/>
      <c r="AF19979"/>
      <c r="AG19979"/>
    </row>
    <row r="19980" spans="1:33" x14ac:dyDescent="0.3">
      <c r="A19980" s="5"/>
      <c r="AF19980"/>
      <c r="AG19980"/>
    </row>
    <row r="19981" spans="1:33" x14ac:dyDescent="0.3">
      <c r="A19981" s="5"/>
      <c r="AF19981"/>
      <c r="AG19981"/>
    </row>
    <row r="19982" spans="1:33" x14ac:dyDescent="0.3">
      <c r="A19982" s="5"/>
      <c r="AF19982"/>
      <c r="AG19982"/>
    </row>
    <row r="19983" spans="1:33" x14ac:dyDescent="0.3">
      <c r="A19983" s="5"/>
      <c r="AF19983"/>
      <c r="AG19983"/>
    </row>
    <row r="19984" spans="1:33" x14ac:dyDescent="0.3">
      <c r="A19984" s="5"/>
      <c r="AF19984"/>
      <c r="AG19984"/>
    </row>
    <row r="19985" spans="1:33" x14ac:dyDescent="0.3">
      <c r="A19985" s="5"/>
      <c r="AF19985"/>
      <c r="AG19985"/>
    </row>
    <row r="19986" spans="1:33" x14ac:dyDescent="0.3">
      <c r="A19986" s="5"/>
      <c r="AF19986"/>
      <c r="AG19986"/>
    </row>
    <row r="19987" spans="1:33" x14ac:dyDescent="0.3">
      <c r="A19987" s="5"/>
      <c r="AF19987"/>
      <c r="AG19987"/>
    </row>
    <row r="19988" spans="1:33" x14ac:dyDescent="0.3">
      <c r="A19988" s="5"/>
      <c r="AF19988"/>
      <c r="AG19988"/>
    </row>
    <row r="19989" spans="1:33" x14ac:dyDescent="0.3">
      <c r="A19989" s="5"/>
      <c r="AF19989"/>
      <c r="AG19989"/>
    </row>
    <row r="19990" spans="1:33" x14ac:dyDescent="0.3">
      <c r="A19990" s="5"/>
      <c r="AF19990"/>
      <c r="AG19990"/>
    </row>
    <row r="19991" spans="1:33" x14ac:dyDescent="0.3">
      <c r="A19991" s="5"/>
      <c r="AF19991"/>
      <c r="AG19991"/>
    </row>
    <row r="19992" spans="1:33" x14ac:dyDescent="0.3">
      <c r="A19992" s="5"/>
      <c r="AF19992"/>
      <c r="AG19992"/>
    </row>
    <row r="19993" spans="1:33" x14ac:dyDescent="0.3">
      <c r="A19993" s="5"/>
      <c r="AF19993"/>
      <c r="AG19993"/>
    </row>
    <row r="19994" spans="1:33" x14ac:dyDescent="0.3">
      <c r="A19994" s="5"/>
      <c r="AF19994"/>
      <c r="AG19994"/>
    </row>
    <row r="19995" spans="1:33" x14ac:dyDescent="0.3">
      <c r="A19995" s="5"/>
      <c r="AF19995"/>
      <c r="AG19995"/>
    </row>
    <row r="19996" spans="1:33" x14ac:dyDescent="0.3">
      <c r="A19996" s="5"/>
      <c r="AF19996"/>
      <c r="AG19996"/>
    </row>
    <row r="19997" spans="1:33" x14ac:dyDescent="0.3">
      <c r="A19997" s="5"/>
      <c r="AF19997"/>
      <c r="AG19997"/>
    </row>
    <row r="19998" spans="1:33" x14ac:dyDescent="0.3">
      <c r="A19998" s="5"/>
      <c r="AF19998"/>
      <c r="AG19998"/>
    </row>
    <row r="19999" spans="1:33" x14ac:dyDescent="0.3">
      <c r="A19999" s="5"/>
      <c r="AF19999"/>
      <c r="AG19999"/>
    </row>
    <row r="20000" spans="1:33" x14ac:dyDescent="0.3">
      <c r="A20000" s="5"/>
      <c r="AF20000"/>
      <c r="AG20000"/>
    </row>
    <row r="20001" spans="1:33" x14ac:dyDescent="0.3">
      <c r="A20001" s="5"/>
      <c r="AF20001"/>
      <c r="AG20001"/>
    </row>
    <row r="20002" spans="1:33" x14ac:dyDescent="0.3">
      <c r="A20002" s="5"/>
      <c r="AF20002"/>
      <c r="AG20002"/>
    </row>
    <row r="20003" spans="1:33" x14ac:dyDescent="0.3">
      <c r="A20003" s="5"/>
      <c r="AF20003"/>
      <c r="AG20003"/>
    </row>
    <row r="20004" spans="1:33" x14ac:dyDescent="0.3">
      <c r="A20004" s="5"/>
      <c r="AF20004"/>
      <c r="AG20004"/>
    </row>
    <row r="20005" spans="1:33" x14ac:dyDescent="0.3">
      <c r="A20005" s="5"/>
      <c r="AF20005"/>
      <c r="AG20005"/>
    </row>
    <row r="20006" spans="1:33" x14ac:dyDescent="0.3">
      <c r="A20006" s="5"/>
      <c r="AF20006"/>
      <c r="AG20006"/>
    </row>
    <row r="20007" spans="1:33" x14ac:dyDescent="0.3">
      <c r="A20007" s="5"/>
      <c r="AF20007"/>
      <c r="AG20007"/>
    </row>
    <row r="20008" spans="1:33" x14ac:dyDescent="0.3">
      <c r="A20008" s="5"/>
      <c r="AF20008"/>
      <c r="AG20008"/>
    </row>
    <row r="20009" spans="1:33" x14ac:dyDescent="0.3">
      <c r="A20009" s="5"/>
      <c r="AF20009"/>
      <c r="AG20009"/>
    </row>
    <row r="20010" spans="1:33" x14ac:dyDescent="0.3">
      <c r="A20010" s="5"/>
      <c r="AF20010"/>
      <c r="AG20010"/>
    </row>
    <row r="20011" spans="1:33" x14ac:dyDescent="0.3">
      <c r="A20011" s="5"/>
      <c r="AF20011"/>
      <c r="AG20011"/>
    </row>
    <row r="20012" spans="1:33" x14ac:dyDescent="0.3">
      <c r="A20012" s="5"/>
      <c r="AF20012"/>
      <c r="AG20012"/>
    </row>
    <row r="20013" spans="1:33" x14ac:dyDescent="0.3">
      <c r="A20013" s="5"/>
      <c r="AF20013"/>
      <c r="AG20013"/>
    </row>
    <row r="20014" spans="1:33" x14ac:dyDescent="0.3">
      <c r="A20014" s="5"/>
      <c r="AF20014"/>
      <c r="AG20014"/>
    </row>
    <row r="20015" spans="1:33" x14ac:dyDescent="0.3">
      <c r="A20015" s="5"/>
      <c r="AF20015"/>
      <c r="AG20015"/>
    </row>
    <row r="20016" spans="1:33" x14ac:dyDescent="0.3">
      <c r="A20016" s="5"/>
      <c r="AF20016"/>
      <c r="AG20016"/>
    </row>
    <row r="20017" spans="1:33" x14ac:dyDescent="0.3">
      <c r="A20017" s="5"/>
      <c r="AF20017"/>
      <c r="AG20017"/>
    </row>
    <row r="20018" spans="1:33" x14ac:dyDescent="0.3">
      <c r="A20018" s="5"/>
      <c r="AF20018"/>
      <c r="AG20018"/>
    </row>
    <row r="20019" spans="1:33" x14ac:dyDescent="0.3">
      <c r="A20019" s="5"/>
      <c r="AF20019"/>
      <c r="AG20019"/>
    </row>
    <row r="20020" spans="1:33" x14ac:dyDescent="0.3">
      <c r="A20020" s="5"/>
      <c r="AF20020"/>
      <c r="AG20020"/>
    </row>
    <row r="20021" spans="1:33" x14ac:dyDescent="0.3">
      <c r="A20021" s="5"/>
      <c r="AF20021"/>
      <c r="AG20021"/>
    </row>
    <row r="20022" spans="1:33" x14ac:dyDescent="0.3">
      <c r="A20022" s="5"/>
      <c r="AF20022"/>
      <c r="AG20022"/>
    </row>
    <row r="20023" spans="1:33" x14ac:dyDescent="0.3">
      <c r="A20023" s="5"/>
      <c r="AF20023"/>
      <c r="AG20023"/>
    </row>
    <row r="20024" spans="1:33" x14ac:dyDescent="0.3">
      <c r="A20024" s="5"/>
      <c r="AF20024"/>
      <c r="AG20024"/>
    </row>
    <row r="20025" spans="1:33" x14ac:dyDescent="0.3">
      <c r="A20025" s="5"/>
      <c r="AF20025"/>
      <c r="AG20025"/>
    </row>
    <row r="20026" spans="1:33" x14ac:dyDescent="0.3">
      <c r="A20026" s="5"/>
      <c r="AF20026"/>
      <c r="AG20026"/>
    </row>
    <row r="20027" spans="1:33" x14ac:dyDescent="0.3">
      <c r="A20027" s="5"/>
      <c r="AF20027"/>
      <c r="AG20027"/>
    </row>
    <row r="20028" spans="1:33" x14ac:dyDescent="0.3">
      <c r="A20028" s="5"/>
      <c r="AF20028"/>
      <c r="AG20028"/>
    </row>
    <row r="20029" spans="1:33" x14ac:dyDescent="0.3">
      <c r="A20029" s="5"/>
      <c r="AF20029"/>
      <c r="AG20029"/>
    </row>
    <row r="20030" spans="1:33" x14ac:dyDescent="0.3">
      <c r="A20030" s="5"/>
      <c r="AF20030"/>
      <c r="AG20030"/>
    </row>
    <row r="20031" spans="1:33" x14ac:dyDescent="0.3">
      <c r="A20031" s="5"/>
      <c r="AF20031"/>
      <c r="AG20031"/>
    </row>
    <row r="20032" spans="1:33" x14ac:dyDescent="0.3">
      <c r="A20032" s="5"/>
      <c r="AF20032"/>
      <c r="AG20032"/>
    </row>
    <row r="20033" spans="1:33" x14ac:dyDescent="0.3">
      <c r="A20033" s="5"/>
      <c r="AF20033"/>
      <c r="AG20033"/>
    </row>
    <row r="20034" spans="1:33" x14ac:dyDescent="0.3">
      <c r="A20034" s="5"/>
      <c r="AF20034"/>
      <c r="AG20034"/>
    </row>
    <row r="20035" spans="1:33" x14ac:dyDescent="0.3">
      <c r="A20035" s="5"/>
      <c r="AF20035"/>
      <c r="AG20035"/>
    </row>
    <row r="20036" spans="1:33" x14ac:dyDescent="0.3">
      <c r="A20036" s="5"/>
      <c r="AF20036"/>
      <c r="AG20036"/>
    </row>
    <row r="20037" spans="1:33" x14ac:dyDescent="0.3">
      <c r="A20037" s="5"/>
      <c r="AF20037"/>
      <c r="AG20037"/>
    </row>
    <row r="20038" spans="1:33" x14ac:dyDescent="0.3">
      <c r="A20038" s="5"/>
      <c r="AF20038"/>
      <c r="AG20038"/>
    </row>
    <row r="20039" spans="1:33" x14ac:dyDescent="0.3">
      <c r="A20039" s="5"/>
      <c r="AF20039"/>
      <c r="AG20039"/>
    </row>
    <row r="20040" spans="1:33" x14ac:dyDescent="0.3">
      <c r="A20040" s="5"/>
      <c r="AF20040"/>
      <c r="AG20040"/>
    </row>
    <row r="20041" spans="1:33" x14ac:dyDescent="0.3">
      <c r="A20041" s="5"/>
      <c r="AF20041"/>
      <c r="AG20041"/>
    </row>
    <row r="20042" spans="1:33" x14ac:dyDescent="0.3">
      <c r="A20042" s="5"/>
      <c r="AF20042"/>
      <c r="AG20042"/>
    </row>
    <row r="20043" spans="1:33" x14ac:dyDescent="0.3">
      <c r="A20043" s="5"/>
      <c r="AF20043"/>
      <c r="AG20043"/>
    </row>
    <row r="20044" spans="1:33" x14ac:dyDescent="0.3">
      <c r="A20044" s="5"/>
      <c r="AF20044"/>
      <c r="AG20044"/>
    </row>
    <row r="20045" spans="1:33" x14ac:dyDescent="0.3">
      <c r="A20045" s="5"/>
      <c r="AF20045"/>
      <c r="AG20045"/>
    </row>
    <row r="20046" spans="1:33" x14ac:dyDescent="0.3">
      <c r="A20046" s="5"/>
      <c r="AF20046"/>
      <c r="AG20046"/>
    </row>
    <row r="20047" spans="1:33" x14ac:dyDescent="0.3">
      <c r="A20047" s="5"/>
      <c r="AF20047"/>
      <c r="AG20047"/>
    </row>
    <row r="20048" spans="1:33" x14ac:dyDescent="0.3">
      <c r="A20048" s="5"/>
      <c r="AF20048"/>
      <c r="AG20048"/>
    </row>
    <row r="20049" spans="1:33" x14ac:dyDescent="0.3">
      <c r="A20049" s="5"/>
      <c r="AF20049"/>
      <c r="AG20049"/>
    </row>
    <row r="20050" spans="1:33" x14ac:dyDescent="0.3">
      <c r="A20050" s="5"/>
      <c r="AF20050"/>
      <c r="AG20050"/>
    </row>
    <row r="20051" spans="1:33" x14ac:dyDescent="0.3">
      <c r="A20051" s="5"/>
      <c r="AF20051"/>
      <c r="AG20051"/>
    </row>
    <row r="20052" spans="1:33" x14ac:dyDescent="0.3">
      <c r="A20052" s="5"/>
      <c r="AF20052"/>
      <c r="AG20052"/>
    </row>
    <row r="20053" spans="1:33" x14ac:dyDescent="0.3">
      <c r="A20053" s="5"/>
      <c r="AF20053"/>
      <c r="AG20053"/>
    </row>
    <row r="20054" spans="1:33" x14ac:dyDescent="0.3">
      <c r="A20054" s="5"/>
      <c r="AF20054"/>
      <c r="AG20054"/>
    </row>
    <row r="20055" spans="1:33" x14ac:dyDescent="0.3">
      <c r="A20055" s="5"/>
      <c r="AF20055"/>
      <c r="AG20055"/>
    </row>
    <row r="20056" spans="1:33" x14ac:dyDescent="0.3">
      <c r="A20056" s="5"/>
      <c r="AF20056"/>
      <c r="AG20056"/>
    </row>
    <row r="20057" spans="1:33" x14ac:dyDescent="0.3">
      <c r="A20057" s="5"/>
      <c r="AF20057"/>
      <c r="AG20057"/>
    </row>
    <row r="20058" spans="1:33" x14ac:dyDescent="0.3">
      <c r="A20058" s="5"/>
      <c r="AF20058"/>
      <c r="AG20058"/>
    </row>
    <row r="20059" spans="1:33" x14ac:dyDescent="0.3">
      <c r="A20059" s="5"/>
      <c r="AF20059"/>
      <c r="AG20059"/>
    </row>
    <row r="20060" spans="1:33" x14ac:dyDescent="0.3">
      <c r="A20060" s="5"/>
      <c r="AF20060"/>
      <c r="AG20060"/>
    </row>
    <row r="20061" spans="1:33" x14ac:dyDescent="0.3">
      <c r="A20061" s="5"/>
      <c r="AF20061"/>
      <c r="AG20061"/>
    </row>
    <row r="20062" spans="1:33" x14ac:dyDescent="0.3">
      <c r="A20062" s="5"/>
      <c r="AF20062"/>
      <c r="AG20062"/>
    </row>
    <row r="20063" spans="1:33" x14ac:dyDescent="0.3">
      <c r="A20063" s="5"/>
      <c r="AF20063"/>
      <c r="AG20063"/>
    </row>
    <row r="20064" spans="1:33" x14ac:dyDescent="0.3">
      <c r="A20064" s="5"/>
      <c r="AF20064"/>
      <c r="AG20064"/>
    </row>
    <row r="20065" spans="1:33" x14ac:dyDescent="0.3">
      <c r="A20065" s="5"/>
      <c r="AF20065"/>
      <c r="AG20065"/>
    </row>
    <row r="20066" spans="1:33" x14ac:dyDescent="0.3">
      <c r="A20066" s="5"/>
      <c r="AF20066"/>
      <c r="AG20066"/>
    </row>
    <row r="20067" spans="1:33" x14ac:dyDescent="0.3">
      <c r="A20067" s="5"/>
      <c r="AF20067"/>
      <c r="AG20067"/>
    </row>
    <row r="20068" spans="1:33" x14ac:dyDescent="0.3">
      <c r="A20068" s="5"/>
      <c r="AF20068"/>
      <c r="AG20068"/>
    </row>
    <row r="20069" spans="1:33" x14ac:dyDescent="0.3">
      <c r="A20069" s="5"/>
      <c r="AF20069"/>
      <c r="AG20069"/>
    </row>
    <row r="20070" spans="1:33" x14ac:dyDescent="0.3">
      <c r="A20070" s="5"/>
      <c r="AF20070"/>
      <c r="AG20070"/>
    </row>
    <row r="20071" spans="1:33" x14ac:dyDescent="0.3">
      <c r="A20071" s="5"/>
      <c r="AF20071"/>
      <c r="AG20071"/>
    </row>
    <row r="20072" spans="1:33" x14ac:dyDescent="0.3">
      <c r="A20072" s="5"/>
      <c r="AF20072"/>
      <c r="AG20072"/>
    </row>
    <row r="20073" spans="1:33" x14ac:dyDescent="0.3">
      <c r="A20073" s="5"/>
      <c r="AF20073"/>
      <c r="AG20073"/>
    </row>
    <row r="20074" spans="1:33" x14ac:dyDescent="0.3">
      <c r="A20074" s="5"/>
      <c r="AF20074"/>
      <c r="AG20074"/>
    </row>
    <row r="20075" spans="1:33" x14ac:dyDescent="0.3">
      <c r="A20075" s="5"/>
      <c r="AF20075"/>
      <c r="AG20075"/>
    </row>
    <row r="20076" spans="1:33" x14ac:dyDescent="0.3">
      <c r="A20076" s="5"/>
      <c r="AF20076"/>
      <c r="AG20076"/>
    </row>
    <row r="20077" spans="1:33" x14ac:dyDescent="0.3">
      <c r="A20077" s="5"/>
      <c r="AF20077"/>
      <c r="AG20077"/>
    </row>
    <row r="20078" spans="1:33" x14ac:dyDescent="0.3">
      <c r="A20078" s="5"/>
      <c r="AF20078"/>
      <c r="AG20078"/>
    </row>
    <row r="20079" spans="1:33" x14ac:dyDescent="0.3">
      <c r="A20079" s="5"/>
      <c r="AF20079"/>
      <c r="AG20079"/>
    </row>
    <row r="20080" spans="1:33" x14ac:dyDescent="0.3">
      <c r="A20080" s="5"/>
      <c r="AF20080"/>
      <c r="AG20080"/>
    </row>
    <row r="20081" spans="1:33" x14ac:dyDescent="0.3">
      <c r="A20081" s="5"/>
      <c r="AF20081"/>
      <c r="AG20081"/>
    </row>
    <row r="20082" spans="1:33" x14ac:dyDescent="0.3">
      <c r="A20082" s="5"/>
      <c r="AF20082"/>
      <c r="AG20082"/>
    </row>
    <row r="20083" spans="1:33" x14ac:dyDescent="0.3">
      <c r="A20083" s="5"/>
      <c r="AF20083"/>
      <c r="AG20083"/>
    </row>
    <row r="20084" spans="1:33" x14ac:dyDescent="0.3">
      <c r="A20084" s="5"/>
      <c r="AF20084"/>
      <c r="AG20084"/>
    </row>
    <row r="20085" spans="1:33" x14ac:dyDescent="0.3">
      <c r="A20085" s="5"/>
      <c r="AF20085"/>
      <c r="AG20085"/>
    </row>
    <row r="20086" spans="1:33" x14ac:dyDescent="0.3">
      <c r="A20086" s="5"/>
      <c r="AF20086"/>
      <c r="AG20086"/>
    </row>
    <row r="20087" spans="1:33" x14ac:dyDescent="0.3">
      <c r="A20087" s="5"/>
      <c r="AF20087"/>
      <c r="AG20087"/>
    </row>
    <row r="20088" spans="1:33" x14ac:dyDescent="0.3">
      <c r="A20088" s="5"/>
      <c r="AF20088"/>
      <c r="AG20088"/>
    </row>
    <row r="20089" spans="1:33" x14ac:dyDescent="0.3">
      <c r="A20089" s="5"/>
      <c r="AF20089"/>
      <c r="AG20089"/>
    </row>
    <row r="20090" spans="1:33" x14ac:dyDescent="0.3">
      <c r="A20090" s="5"/>
      <c r="AF20090"/>
      <c r="AG20090"/>
    </row>
    <row r="20091" spans="1:33" x14ac:dyDescent="0.3">
      <c r="A20091" s="5"/>
      <c r="AF20091"/>
      <c r="AG20091"/>
    </row>
    <row r="20092" spans="1:33" x14ac:dyDescent="0.3">
      <c r="A20092" s="5"/>
      <c r="AF20092"/>
      <c r="AG20092"/>
    </row>
    <row r="20093" spans="1:33" x14ac:dyDescent="0.3">
      <c r="A20093" s="5"/>
      <c r="AF20093"/>
      <c r="AG20093"/>
    </row>
    <row r="20094" spans="1:33" x14ac:dyDescent="0.3">
      <c r="A20094" s="5"/>
      <c r="AF20094"/>
      <c r="AG20094"/>
    </row>
    <row r="20095" spans="1:33" x14ac:dyDescent="0.3">
      <c r="A20095" s="5"/>
      <c r="AF20095"/>
      <c r="AG20095"/>
    </row>
    <row r="20096" spans="1:33" x14ac:dyDescent="0.3">
      <c r="A20096" s="5"/>
      <c r="AF20096"/>
      <c r="AG20096"/>
    </row>
    <row r="20097" spans="1:33" x14ac:dyDescent="0.3">
      <c r="A20097" s="5"/>
      <c r="AF20097"/>
      <c r="AG20097"/>
    </row>
    <row r="20098" spans="1:33" x14ac:dyDescent="0.3">
      <c r="A20098" s="5"/>
      <c r="AF20098"/>
      <c r="AG20098"/>
    </row>
    <row r="20099" spans="1:33" x14ac:dyDescent="0.3">
      <c r="A20099" s="5"/>
      <c r="AF20099"/>
      <c r="AG20099"/>
    </row>
    <row r="20100" spans="1:33" x14ac:dyDescent="0.3">
      <c r="A20100" s="5"/>
      <c r="AF20100"/>
      <c r="AG20100"/>
    </row>
    <row r="20101" spans="1:33" x14ac:dyDescent="0.3">
      <c r="A20101" s="5"/>
      <c r="AF20101"/>
      <c r="AG20101"/>
    </row>
    <row r="20102" spans="1:33" x14ac:dyDescent="0.3">
      <c r="A20102" s="5"/>
      <c r="AF20102"/>
      <c r="AG20102"/>
    </row>
    <row r="20103" spans="1:33" x14ac:dyDescent="0.3">
      <c r="A20103" s="5"/>
      <c r="AF20103"/>
      <c r="AG20103"/>
    </row>
    <row r="20104" spans="1:33" x14ac:dyDescent="0.3">
      <c r="A20104" s="5"/>
      <c r="AF20104"/>
      <c r="AG20104"/>
    </row>
    <row r="20105" spans="1:33" x14ac:dyDescent="0.3">
      <c r="A20105" s="5"/>
      <c r="AF20105"/>
      <c r="AG20105"/>
    </row>
    <row r="20106" spans="1:33" x14ac:dyDescent="0.3">
      <c r="A20106" s="5"/>
      <c r="AF20106"/>
      <c r="AG20106"/>
    </row>
    <row r="20107" spans="1:33" x14ac:dyDescent="0.3">
      <c r="A20107" s="5"/>
      <c r="AF20107"/>
      <c r="AG20107"/>
    </row>
    <row r="20108" spans="1:33" x14ac:dyDescent="0.3">
      <c r="A20108" s="5"/>
      <c r="AF20108"/>
      <c r="AG20108"/>
    </row>
    <row r="20109" spans="1:33" x14ac:dyDescent="0.3">
      <c r="A20109" s="5"/>
      <c r="AF20109"/>
      <c r="AG20109"/>
    </row>
    <row r="20110" spans="1:33" x14ac:dyDescent="0.3">
      <c r="A20110" s="5"/>
      <c r="AF20110"/>
      <c r="AG20110"/>
    </row>
    <row r="20111" spans="1:33" x14ac:dyDescent="0.3">
      <c r="A20111" s="5"/>
      <c r="AF20111"/>
      <c r="AG20111"/>
    </row>
    <row r="20112" spans="1:33" x14ac:dyDescent="0.3">
      <c r="A20112" s="5"/>
      <c r="AF20112"/>
      <c r="AG20112"/>
    </row>
    <row r="20113" spans="1:33" x14ac:dyDescent="0.3">
      <c r="A20113" s="5"/>
      <c r="AF20113"/>
      <c r="AG20113"/>
    </row>
    <row r="20114" spans="1:33" x14ac:dyDescent="0.3">
      <c r="A20114" s="5"/>
      <c r="AF20114"/>
      <c r="AG20114"/>
    </row>
    <row r="20115" spans="1:33" x14ac:dyDescent="0.3">
      <c r="A20115" s="5"/>
      <c r="AF20115"/>
      <c r="AG20115"/>
    </row>
    <row r="20116" spans="1:33" x14ac:dyDescent="0.3">
      <c r="A20116" s="5"/>
      <c r="AF20116"/>
      <c r="AG20116"/>
    </row>
    <row r="20117" spans="1:33" x14ac:dyDescent="0.3">
      <c r="A20117" s="5"/>
      <c r="AF20117"/>
      <c r="AG20117"/>
    </row>
    <row r="20118" spans="1:33" x14ac:dyDescent="0.3">
      <c r="A20118" s="5"/>
      <c r="AF20118"/>
      <c r="AG20118"/>
    </row>
    <row r="20119" spans="1:33" x14ac:dyDescent="0.3">
      <c r="A20119" s="5"/>
      <c r="AF20119"/>
      <c r="AG20119"/>
    </row>
    <row r="20120" spans="1:33" x14ac:dyDescent="0.3">
      <c r="A20120" s="5"/>
      <c r="AF20120"/>
      <c r="AG20120"/>
    </row>
    <row r="20121" spans="1:33" x14ac:dyDescent="0.3">
      <c r="A20121" s="5"/>
      <c r="AF20121"/>
      <c r="AG20121"/>
    </row>
    <row r="20122" spans="1:33" x14ac:dyDescent="0.3">
      <c r="A20122" s="5"/>
      <c r="AF20122"/>
      <c r="AG20122"/>
    </row>
    <row r="20123" spans="1:33" x14ac:dyDescent="0.3">
      <c r="A20123" s="5"/>
      <c r="AF20123"/>
      <c r="AG20123"/>
    </row>
    <row r="20124" spans="1:33" x14ac:dyDescent="0.3">
      <c r="A20124" s="5"/>
      <c r="AF20124"/>
      <c r="AG20124"/>
    </row>
    <row r="20125" spans="1:33" x14ac:dyDescent="0.3">
      <c r="A20125" s="5"/>
      <c r="AF20125"/>
      <c r="AG20125"/>
    </row>
    <row r="20126" spans="1:33" x14ac:dyDescent="0.3">
      <c r="A20126" s="5"/>
      <c r="AF20126"/>
      <c r="AG20126"/>
    </row>
    <row r="20127" spans="1:33" x14ac:dyDescent="0.3">
      <c r="A20127" s="5"/>
      <c r="AF20127"/>
      <c r="AG20127"/>
    </row>
    <row r="20128" spans="1:33" x14ac:dyDescent="0.3">
      <c r="A20128" s="5"/>
      <c r="AF20128"/>
      <c r="AG20128"/>
    </row>
    <row r="20129" spans="1:33" x14ac:dyDescent="0.3">
      <c r="A20129" s="5"/>
      <c r="AF20129"/>
      <c r="AG20129"/>
    </row>
    <row r="20130" spans="1:33" x14ac:dyDescent="0.3">
      <c r="A20130" s="5"/>
      <c r="AF20130"/>
      <c r="AG20130"/>
    </row>
    <row r="20131" spans="1:33" x14ac:dyDescent="0.3">
      <c r="A20131" s="5"/>
      <c r="AF20131"/>
      <c r="AG20131"/>
    </row>
    <row r="20132" spans="1:33" x14ac:dyDescent="0.3">
      <c r="A20132" s="5"/>
      <c r="AF20132"/>
      <c r="AG20132"/>
    </row>
    <row r="20133" spans="1:33" x14ac:dyDescent="0.3">
      <c r="A20133" s="5"/>
      <c r="AF20133"/>
      <c r="AG20133"/>
    </row>
    <row r="20134" spans="1:33" x14ac:dyDescent="0.3">
      <c r="A20134" s="5"/>
      <c r="AF20134"/>
      <c r="AG20134"/>
    </row>
    <row r="20135" spans="1:33" x14ac:dyDescent="0.3">
      <c r="A20135" s="5"/>
      <c r="AF20135"/>
      <c r="AG20135"/>
    </row>
    <row r="20136" spans="1:33" x14ac:dyDescent="0.3">
      <c r="A20136" s="5"/>
      <c r="AF20136"/>
      <c r="AG20136"/>
    </row>
    <row r="20137" spans="1:33" x14ac:dyDescent="0.3">
      <c r="A20137" s="5"/>
      <c r="AF20137"/>
      <c r="AG20137"/>
    </row>
    <row r="20138" spans="1:33" x14ac:dyDescent="0.3">
      <c r="A20138" s="5"/>
      <c r="AF20138"/>
      <c r="AG20138"/>
    </row>
    <row r="20139" spans="1:33" x14ac:dyDescent="0.3">
      <c r="A20139" s="5"/>
      <c r="AF20139"/>
      <c r="AG20139"/>
    </row>
    <row r="20140" spans="1:33" x14ac:dyDescent="0.3">
      <c r="A20140" s="5"/>
      <c r="AF20140"/>
      <c r="AG20140"/>
    </row>
    <row r="20141" spans="1:33" x14ac:dyDescent="0.3">
      <c r="A20141" s="5"/>
      <c r="AF20141"/>
      <c r="AG20141"/>
    </row>
    <row r="20142" spans="1:33" x14ac:dyDescent="0.3">
      <c r="A20142" s="5"/>
      <c r="AF20142"/>
      <c r="AG20142"/>
    </row>
    <row r="20143" spans="1:33" x14ac:dyDescent="0.3">
      <c r="A20143" s="5"/>
      <c r="AF20143"/>
      <c r="AG20143"/>
    </row>
    <row r="20144" spans="1:33" x14ac:dyDescent="0.3">
      <c r="A20144" s="5"/>
      <c r="AF20144"/>
      <c r="AG20144"/>
    </row>
    <row r="20145" spans="1:33" x14ac:dyDescent="0.3">
      <c r="A20145" s="5"/>
      <c r="AF20145"/>
      <c r="AG20145"/>
    </row>
    <row r="20146" spans="1:33" x14ac:dyDescent="0.3">
      <c r="A20146" s="5"/>
      <c r="AF20146"/>
      <c r="AG20146"/>
    </row>
    <row r="20147" spans="1:33" x14ac:dyDescent="0.3">
      <c r="A20147" s="5"/>
      <c r="AF20147"/>
      <c r="AG20147"/>
    </row>
    <row r="20148" spans="1:33" x14ac:dyDescent="0.3">
      <c r="A20148" s="5"/>
      <c r="AF20148"/>
      <c r="AG20148"/>
    </row>
    <row r="20149" spans="1:33" x14ac:dyDescent="0.3">
      <c r="A20149" s="5"/>
      <c r="AF20149"/>
      <c r="AG20149"/>
    </row>
    <row r="20150" spans="1:33" x14ac:dyDescent="0.3">
      <c r="A20150" s="5"/>
      <c r="AF20150"/>
      <c r="AG20150"/>
    </row>
    <row r="20151" spans="1:33" x14ac:dyDescent="0.3">
      <c r="A20151" s="5"/>
      <c r="AF20151"/>
      <c r="AG20151"/>
    </row>
    <row r="20152" spans="1:33" x14ac:dyDescent="0.3">
      <c r="A20152" s="5"/>
      <c r="AF20152"/>
      <c r="AG20152"/>
    </row>
    <row r="20153" spans="1:33" x14ac:dyDescent="0.3">
      <c r="A20153" s="5"/>
      <c r="AF20153"/>
      <c r="AG20153"/>
    </row>
    <row r="20154" spans="1:33" x14ac:dyDescent="0.3">
      <c r="A20154" s="5"/>
      <c r="AF20154"/>
      <c r="AG20154"/>
    </row>
    <row r="20155" spans="1:33" x14ac:dyDescent="0.3">
      <c r="A20155" s="5"/>
      <c r="AF20155"/>
      <c r="AG20155"/>
    </row>
    <row r="20156" spans="1:33" x14ac:dyDescent="0.3">
      <c r="A20156" s="5"/>
      <c r="AF20156"/>
      <c r="AG20156"/>
    </row>
    <row r="20157" spans="1:33" x14ac:dyDescent="0.3">
      <c r="A20157" s="5"/>
      <c r="AF20157"/>
      <c r="AG20157"/>
    </row>
    <row r="20158" spans="1:33" x14ac:dyDescent="0.3">
      <c r="A20158" s="5"/>
      <c r="AF20158"/>
      <c r="AG20158"/>
    </row>
    <row r="20159" spans="1:33" x14ac:dyDescent="0.3">
      <c r="A20159" s="5"/>
      <c r="AF20159"/>
      <c r="AG20159"/>
    </row>
    <row r="20160" spans="1:33" x14ac:dyDescent="0.3">
      <c r="A20160" s="5"/>
      <c r="AF20160"/>
      <c r="AG20160"/>
    </row>
    <row r="20161" spans="1:33" x14ac:dyDescent="0.3">
      <c r="A20161" s="5"/>
      <c r="AF20161"/>
      <c r="AG20161"/>
    </row>
    <row r="20162" spans="1:33" x14ac:dyDescent="0.3">
      <c r="A20162" s="5"/>
      <c r="AF20162"/>
      <c r="AG20162"/>
    </row>
    <row r="20163" spans="1:33" x14ac:dyDescent="0.3">
      <c r="A20163" s="5"/>
      <c r="AF20163"/>
      <c r="AG20163"/>
    </row>
    <row r="20164" spans="1:33" x14ac:dyDescent="0.3">
      <c r="A20164" s="5"/>
      <c r="AF20164"/>
      <c r="AG20164"/>
    </row>
    <row r="20165" spans="1:33" x14ac:dyDescent="0.3">
      <c r="A20165" s="5"/>
      <c r="AF20165"/>
      <c r="AG20165"/>
    </row>
    <row r="20166" spans="1:33" x14ac:dyDescent="0.3">
      <c r="A20166" s="5"/>
      <c r="AF20166"/>
      <c r="AG20166"/>
    </row>
    <row r="20167" spans="1:33" x14ac:dyDescent="0.3">
      <c r="A20167" s="5"/>
      <c r="AF20167"/>
      <c r="AG20167"/>
    </row>
    <row r="20168" spans="1:33" x14ac:dyDescent="0.3">
      <c r="A20168" s="5"/>
      <c r="AF20168"/>
      <c r="AG20168"/>
    </row>
    <row r="20169" spans="1:33" x14ac:dyDescent="0.3">
      <c r="A20169" s="5"/>
      <c r="AF20169"/>
      <c r="AG20169"/>
    </row>
    <row r="20170" spans="1:33" x14ac:dyDescent="0.3">
      <c r="A20170" s="5"/>
      <c r="AF20170"/>
      <c r="AG20170"/>
    </row>
    <row r="20171" spans="1:33" x14ac:dyDescent="0.3">
      <c r="A20171" s="5"/>
      <c r="AF20171"/>
      <c r="AG20171"/>
    </row>
    <row r="20172" spans="1:33" x14ac:dyDescent="0.3">
      <c r="A20172" s="5"/>
      <c r="AF20172"/>
      <c r="AG20172"/>
    </row>
    <row r="20173" spans="1:33" x14ac:dyDescent="0.3">
      <c r="A20173" s="5"/>
      <c r="AF20173"/>
      <c r="AG20173"/>
    </row>
    <row r="20174" spans="1:33" x14ac:dyDescent="0.3">
      <c r="A20174" s="5"/>
      <c r="AF20174"/>
      <c r="AG20174"/>
    </row>
    <row r="20175" spans="1:33" x14ac:dyDescent="0.3">
      <c r="A20175" s="5"/>
      <c r="AF20175"/>
      <c r="AG20175"/>
    </row>
    <row r="20176" spans="1:33" x14ac:dyDescent="0.3">
      <c r="A20176" s="5"/>
      <c r="AF20176"/>
      <c r="AG20176"/>
    </row>
    <row r="20177" spans="1:33" x14ac:dyDescent="0.3">
      <c r="A20177" s="5"/>
      <c r="AF20177"/>
      <c r="AG20177"/>
    </row>
    <row r="20178" spans="1:33" x14ac:dyDescent="0.3">
      <c r="A20178" s="5"/>
      <c r="AF20178"/>
      <c r="AG20178"/>
    </row>
    <row r="20179" spans="1:33" x14ac:dyDescent="0.3">
      <c r="A20179" s="5"/>
      <c r="AF20179"/>
      <c r="AG20179"/>
    </row>
    <row r="20180" spans="1:33" x14ac:dyDescent="0.3">
      <c r="A20180" s="5"/>
      <c r="AF20180"/>
      <c r="AG20180"/>
    </row>
    <row r="20181" spans="1:33" x14ac:dyDescent="0.3">
      <c r="A20181" s="5"/>
      <c r="AF20181"/>
      <c r="AG20181"/>
    </row>
    <row r="20182" spans="1:33" x14ac:dyDescent="0.3">
      <c r="A20182" s="5"/>
      <c r="AF20182"/>
      <c r="AG20182"/>
    </row>
    <row r="20183" spans="1:33" x14ac:dyDescent="0.3">
      <c r="A20183" s="5"/>
      <c r="AF20183"/>
      <c r="AG20183"/>
    </row>
    <row r="20184" spans="1:33" x14ac:dyDescent="0.3">
      <c r="A20184" s="5"/>
      <c r="AF20184"/>
      <c r="AG20184"/>
    </row>
    <row r="20185" spans="1:33" x14ac:dyDescent="0.3">
      <c r="A20185" s="5"/>
      <c r="AF20185"/>
      <c r="AG20185"/>
    </row>
    <row r="20186" spans="1:33" x14ac:dyDescent="0.3">
      <c r="A20186" s="5"/>
      <c r="AF20186"/>
      <c r="AG20186"/>
    </row>
    <row r="20187" spans="1:33" x14ac:dyDescent="0.3">
      <c r="A20187" s="5"/>
      <c r="AF20187"/>
      <c r="AG20187"/>
    </row>
    <row r="20188" spans="1:33" x14ac:dyDescent="0.3">
      <c r="A20188" s="5"/>
      <c r="AF20188"/>
      <c r="AG20188"/>
    </row>
    <row r="20189" spans="1:33" x14ac:dyDescent="0.3">
      <c r="A20189" s="5"/>
      <c r="AF20189"/>
      <c r="AG20189"/>
    </row>
    <row r="20190" spans="1:33" x14ac:dyDescent="0.3">
      <c r="A20190" s="5"/>
      <c r="AF20190"/>
      <c r="AG20190"/>
    </row>
    <row r="20191" spans="1:33" x14ac:dyDescent="0.3">
      <c r="A20191" s="5"/>
      <c r="AF20191"/>
      <c r="AG20191"/>
    </row>
    <row r="20192" spans="1:33" x14ac:dyDescent="0.3">
      <c r="A20192" s="5"/>
      <c r="AF20192"/>
      <c r="AG20192"/>
    </row>
    <row r="20193" spans="1:33" x14ac:dyDescent="0.3">
      <c r="A20193" s="5"/>
      <c r="AF20193"/>
      <c r="AG20193"/>
    </row>
    <row r="20194" spans="1:33" x14ac:dyDescent="0.3">
      <c r="A20194" s="5"/>
      <c r="AF20194"/>
      <c r="AG20194"/>
    </row>
    <row r="20195" spans="1:33" x14ac:dyDescent="0.3">
      <c r="A20195" s="5"/>
      <c r="AF20195"/>
      <c r="AG20195"/>
    </row>
    <row r="20196" spans="1:33" x14ac:dyDescent="0.3">
      <c r="A20196" s="5"/>
      <c r="AF20196"/>
      <c r="AG20196"/>
    </row>
    <row r="20197" spans="1:33" x14ac:dyDescent="0.3">
      <c r="A20197" s="5"/>
      <c r="AF20197"/>
      <c r="AG20197"/>
    </row>
    <row r="20198" spans="1:33" x14ac:dyDescent="0.3">
      <c r="A20198" s="5"/>
      <c r="AF20198"/>
      <c r="AG20198"/>
    </row>
    <row r="20199" spans="1:33" x14ac:dyDescent="0.3">
      <c r="A20199" s="5"/>
      <c r="AF20199"/>
      <c r="AG20199"/>
    </row>
    <row r="20200" spans="1:33" x14ac:dyDescent="0.3">
      <c r="A20200" s="5"/>
      <c r="AF20200"/>
      <c r="AG20200"/>
    </row>
    <row r="20201" spans="1:33" x14ac:dyDescent="0.3">
      <c r="A20201" s="5"/>
      <c r="AF20201"/>
      <c r="AG20201"/>
    </row>
    <row r="20202" spans="1:33" x14ac:dyDescent="0.3">
      <c r="A20202" s="5"/>
      <c r="AF20202"/>
      <c r="AG20202"/>
    </row>
    <row r="20203" spans="1:33" x14ac:dyDescent="0.3">
      <c r="A20203" s="5"/>
      <c r="AF20203"/>
      <c r="AG20203"/>
    </row>
    <row r="20204" spans="1:33" x14ac:dyDescent="0.3">
      <c r="A20204" s="5"/>
      <c r="AF20204"/>
      <c r="AG20204"/>
    </row>
    <row r="20205" spans="1:33" x14ac:dyDescent="0.3">
      <c r="A20205" s="5"/>
      <c r="AF20205"/>
      <c r="AG20205"/>
    </row>
    <row r="20206" spans="1:33" x14ac:dyDescent="0.3">
      <c r="A20206" s="5"/>
      <c r="AF20206"/>
      <c r="AG20206"/>
    </row>
    <row r="20207" spans="1:33" x14ac:dyDescent="0.3">
      <c r="A20207" s="5"/>
      <c r="AF20207"/>
      <c r="AG20207"/>
    </row>
    <row r="20208" spans="1:33" x14ac:dyDescent="0.3">
      <c r="A20208" s="5"/>
      <c r="AF20208"/>
      <c r="AG20208"/>
    </row>
    <row r="20209" spans="1:33" x14ac:dyDescent="0.3">
      <c r="A20209" s="5"/>
      <c r="AF20209"/>
      <c r="AG20209"/>
    </row>
    <row r="20210" spans="1:33" x14ac:dyDescent="0.3">
      <c r="A20210" s="5"/>
      <c r="AF20210"/>
      <c r="AG20210"/>
    </row>
    <row r="20211" spans="1:33" x14ac:dyDescent="0.3">
      <c r="A20211" s="5"/>
      <c r="AF20211"/>
      <c r="AG20211"/>
    </row>
    <row r="20212" spans="1:33" x14ac:dyDescent="0.3">
      <c r="A20212" s="5"/>
      <c r="AF20212"/>
      <c r="AG20212"/>
    </row>
    <row r="20213" spans="1:33" x14ac:dyDescent="0.3">
      <c r="A20213" s="5"/>
      <c r="AF20213"/>
      <c r="AG20213"/>
    </row>
    <row r="20214" spans="1:33" x14ac:dyDescent="0.3">
      <c r="A20214" s="5"/>
      <c r="AF20214"/>
      <c r="AG20214"/>
    </row>
    <row r="20215" spans="1:33" x14ac:dyDescent="0.3">
      <c r="A20215" s="5"/>
      <c r="AF20215"/>
      <c r="AG20215"/>
    </row>
    <row r="20216" spans="1:33" x14ac:dyDescent="0.3">
      <c r="A20216" s="5"/>
      <c r="AF20216"/>
      <c r="AG20216"/>
    </row>
    <row r="20217" spans="1:33" x14ac:dyDescent="0.3">
      <c r="A20217" s="5"/>
      <c r="AF20217"/>
      <c r="AG20217"/>
    </row>
    <row r="20218" spans="1:33" x14ac:dyDescent="0.3">
      <c r="A20218" s="5"/>
      <c r="AF20218"/>
      <c r="AG20218"/>
    </row>
    <row r="20219" spans="1:33" x14ac:dyDescent="0.3">
      <c r="A20219" s="5"/>
      <c r="AF20219"/>
      <c r="AG20219"/>
    </row>
    <row r="20220" spans="1:33" x14ac:dyDescent="0.3">
      <c r="A20220" s="5"/>
      <c r="AF20220"/>
      <c r="AG20220"/>
    </row>
    <row r="20221" spans="1:33" x14ac:dyDescent="0.3">
      <c r="A20221" s="5"/>
      <c r="AF20221"/>
      <c r="AG20221"/>
    </row>
    <row r="20222" spans="1:33" x14ac:dyDescent="0.3">
      <c r="A20222" s="5"/>
      <c r="AF20222"/>
      <c r="AG20222"/>
    </row>
    <row r="20223" spans="1:33" x14ac:dyDescent="0.3">
      <c r="A20223" s="5"/>
      <c r="AF20223"/>
      <c r="AG20223"/>
    </row>
    <row r="20224" spans="1:33" x14ac:dyDescent="0.3">
      <c r="A20224" s="5"/>
      <c r="AF20224"/>
      <c r="AG20224"/>
    </row>
    <row r="20225" spans="1:33" x14ac:dyDescent="0.3">
      <c r="A20225" s="5"/>
      <c r="AF20225"/>
      <c r="AG20225"/>
    </row>
    <row r="20226" spans="1:33" x14ac:dyDescent="0.3">
      <c r="A20226" s="5"/>
      <c r="AF20226"/>
      <c r="AG20226"/>
    </row>
    <row r="20227" spans="1:33" x14ac:dyDescent="0.3">
      <c r="A20227" s="5"/>
      <c r="AF20227"/>
      <c r="AG20227"/>
    </row>
    <row r="20228" spans="1:33" x14ac:dyDescent="0.3">
      <c r="A20228" s="5"/>
      <c r="AF20228"/>
      <c r="AG20228"/>
    </row>
    <row r="20229" spans="1:33" x14ac:dyDescent="0.3">
      <c r="A20229" s="5"/>
      <c r="AF20229"/>
      <c r="AG20229"/>
    </row>
    <row r="20230" spans="1:33" x14ac:dyDescent="0.3">
      <c r="A20230" s="5"/>
      <c r="AF20230"/>
      <c r="AG20230"/>
    </row>
    <row r="20231" spans="1:33" x14ac:dyDescent="0.3">
      <c r="A20231" s="5"/>
      <c r="AF20231"/>
      <c r="AG20231"/>
    </row>
    <row r="20232" spans="1:33" x14ac:dyDescent="0.3">
      <c r="A20232" s="5"/>
      <c r="AF20232"/>
      <c r="AG20232"/>
    </row>
    <row r="20233" spans="1:33" x14ac:dyDescent="0.3">
      <c r="A20233" s="5"/>
      <c r="AF20233"/>
      <c r="AG20233"/>
    </row>
    <row r="20234" spans="1:33" x14ac:dyDescent="0.3">
      <c r="A20234" s="5"/>
      <c r="AF20234"/>
      <c r="AG20234"/>
    </row>
    <row r="20235" spans="1:33" x14ac:dyDescent="0.3">
      <c r="A20235" s="5"/>
      <c r="AF20235"/>
      <c r="AG20235"/>
    </row>
    <row r="20236" spans="1:33" x14ac:dyDescent="0.3">
      <c r="A20236" s="5"/>
      <c r="AF20236"/>
      <c r="AG20236"/>
    </row>
    <row r="20237" spans="1:33" x14ac:dyDescent="0.3">
      <c r="A20237" s="5"/>
      <c r="AF20237"/>
      <c r="AG20237"/>
    </row>
    <row r="20238" spans="1:33" x14ac:dyDescent="0.3">
      <c r="A20238" s="5"/>
      <c r="AF20238"/>
      <c r="AG20238"/>
    </row>
    <row r="20239" spans="1:33" x14ac:dyDescent="0.3">
      <c r="A20239" s="5"/>
      <c r="AF20239"/>
      <c r="AG20239"/>
    </row>
    <row r="20240" spans="1:33" x14ac:dyDescent="0.3">
      <c r="A20240" s="5"/>
      <c r="AF20240"/>
      <c r="AG20240"/>
    </row>
    <row r="20241" spans="1:33" x14ac:dyDescent="0.3">
      <c r="A20241" s="5"/>
      <c r="AF20241"/>
      <c r="AG20241"/>
    </row>
    <row r="20242" spans="1:33" x14ac:dyDescent="0.3">
      <c r="A20242" s="5"/>
      <c r="AF20242"/>
      <c r="AG20242"/>
    </row>
    <row r="20243" spans="1:33" x14ac:dyDescent="0.3">
      <c r="A20243" s="5"/>
      <c r="AF20243"/>
      <c r="AG20243"/>
    </row>
    <row r="20244" spans="1:33" x14ac:dyDescent="0.3">
      <c r="A20244" s="5"/>
      <c r="AF20244"/>
      <c r="AG20244"/>
    </row>
    <row r="20245" spans="1:33" x14ac:dyDescent="0.3">
      <c r="A20245" s="5"/>
      <c r="AF20245"/>
      <c r="AG20245"/>
    </row>
    <row r="20246" spans="1:33" x14ac:dyDescent="0.3">
      <c r="A20246" s="5"/>
      <c r="AF20246"/>
      <c r="AG20246"/>
    </row>
    <row r="20247" spans="1:33" x14ac:dyDescent="0.3">
      <c r="A20247" s="5"/>
      <c r="AF20247"/>
      <c r="AG20247"/>
    </row>
    <row r="20248" spans="1:33" x14ac:dyDescent="0.3">
      <c r="A20248" s="5"/>
      <c r="AF20248"/>
      <c r="AG20248"/>
    </row>
    <row r="20249" spans="1:33" x14ac:dyDescent="0.3">
      <c r="A20249" s="5"/>
      <c r="AF20249"/>
      <c r="AG20249"/>
    </row>
    <row r="20250" spans="1:33" x14ac:dyDescent="0.3">
      <c r="A20250" s="5"/>
      <c r="AF20250"/>
      <c r="AG20250"/>
    </row>
    <row r="20251" spans="1:33" x14ac:dyDescent="0.3">
      <c r="A20251" s="5"/>
      <c r="AF20251"/>
      <c r="AG20251"/>
    </row>
    <row r="20252" spans="1:33" x14ac:dyDescent="0.3">
      <c r="A20252" s="5"/>
      <c r="AF20252"/>
      <c r="AG20252"/>
    </row>
    <row r="20253" spans="1:33" x14ac:dyDescent="0.3">
      <c r="A20253" s="5"/>
      <c r="AF20253"/>
      <c r="AG20253"/>
    </row>
    <row r="20254" spans="1:33" x14ac:dyDescent="0.3">
      <c r="A20254" s="5"/>
      <c r="AF20254"/>
      <c r="AG20254"/>
    </row>
    <row r="20255" spans="1:33" x14ac:dyDescent="0.3">
      <c r="A20255" s="5"/>
      <c r="AF20255"/>
      <c r="AG20255"/>
    </row>
    <row r="20256" spans="1:33" x14ac:dyDescent="0.3">
      <c r="A20256" s="5"/>
      <c r="AF20256"/>
      <c r="AG20256"/>
    </row>
    <row r="20257" spans="1:33" x14ac:dyDescent="0.3">
      <c r="A20257" s="5"/>
      <c r="AF20257"/>
      <c r="AG20257"/>
    </row>
    <row r="20258" spans="1:33" x14ac:dyDescent="0.3">
      <c r="A20258" s="5"/>
      <c r="AF20258"/>
      <c r="AG20258"/>
    </row>
    <row r="20259" spans="1:33" x14ac:dyDescent="0.3">
      <c r="A20259" s="5"/>
      <c r="AF20259"/>
      <c r="AG20259"/>
    </row>
    <row r="20260" spans="1:33" x14ac:dyDescent="0.3">
      <c r="A20260" s="5"/>
      <c r="AF20260"/>
      <c r="AG20260"/>
    </row>
    <row r="20261" spans="1:33" x14ac:dyDescent="0.3">
      <c r="A20261" s="5"/>
      <c r="AF20261"/>
      <c r="AG20261"/>
    </row>
    <row r="20262" spans="1:33" x14ac:dyDescent="0.3">
      <c r="A20262" s="5"/>
      <c r="AF20262"/>
      <c r="AG20262"/>
    </row>
    <row r="20263" spans="1:33" x14ac:dyDescent="0.3">
      <c r="A20263" s="5"/>
      <c r="AF20263"/>
      <c r="AG20263"/>
    </row>
    <row r="20264" spans="1:33" x14ac:dyDescent="0.3">
      <c r="A20264" s="5"/>
      <c r="AF20264"/>
      <c r="AG20264"/>
    </row>
    <row r="20265" spans="1:33" x14ac:dyDescent="0.3">
      <c r="A20265" s="5"/>
      <c r="AF20265"/>
      <c r="AG20265"/>
    </row>
    <row r="20266" spans="1:33" x14ac:dyDescent="0.3">
      <c r="A20266" s="5"/>
      <c r="AF20266"/>
      <c r="AG20266"/>
    </row>
    <row r="20267" spans="1:33" x14ac:dyDescent="0.3">
      <c r="A20267" s="5"/>
      <c r="AF20267"/>
      <c r="AG20267"/>
    </row>
    <row r="20268" spans="1:33" x14ac:dyDescent="0.3">
      <c r="A20268" s="5"/>
      <c r="AF20268"/>
      <c r="AG20268"/>
    </row>
    <row r="20269" spans="1:33" x14ac:dyDescent="0.3">
      <c r="A20269" s="5"/>
      <c r="AF20269"/>
      <c r="AG20269"/>
    </row>
    <row r="20270" spans="1:33" x14ac:dyDescent="0.3">
      <c r="A20270" s="5"/>
      <c r="AF20270"/>
      <c r="AG20270"/>
    </row>
    <row r="20271" spans="1:33" x14ac:dyDescent="0.3">
      <c r="A20271" s="5"/>
      <c r="AF20271"/>
      <c r="AG20271"/>
    </row>
    <row r="20272" spans="1:33" x14ac:dyDescent="0.3">
      <c r="A20272" s="5"/>
      <c r="AF20272"/>
      <c r="AG20272"/>
    </row>
    <row r="20273" spans="1:33" x14ac:dyDescent="0.3">
      <c r="A20273" s="5"/>
      <c r="AF20273"/>
      <c r="AG20273"/>
    </row>
    <row r="20274" spans="1:33" x14ac:dyDescent="0.3">
      <c r="A20274" s="5"/>
      <c r="AF20274"/>
      <c r="AG20274"/>
    </row>
    <row r="20275" spans="1:33" x14ac:dyDescent="0.3">
      <c r="A20275" s="5"/>
      <c r="AF20275"/>
      <c r="AG20275"/>
    </row>
    <row r="20276" spans="1:33" x14ac:dyDescent="0.3">
      <c r="A20276" s="5"/>
      <c r="AF20276"/>
      <c r="AG20276"/>
    </row>
    <row r="20277" spans="1:33" x14ac:dyDescent="0.3">
      <c r="A20277" s="5"/>
      <c r="AF20277"/>
      <c r="AG20277"/>
    </row>
    <row r="20278" spans="1:33" x14ac:dyDescent="0.3">
      <c r="A20278" s="5"/>
      <c r="AF20278"/>
      <c r="AG20278"/>
    </row>
    <row r="20279" spans="1:33" x14ac:dyDescent="0.3">
      <c r="A20279" s="5"/>
      <c r="AF20279"/>
      <c r="AG20279"/>
    </row>
    <row r="20280" spans="1:33" x14ac:dyDescent="0.3">
      <c r="A20280" s="5"/>
      <c r="AF20280"/>
      <c r="AG20280"/>
    </row>
    <row r="20281" spans="1:33" x14ac:dyDescent="0.3">
      <c r="A20281" s="5"/>
      <c r="AF20281"/>
      <c r="AG20281"/>
    </row>
    <row r="20282" spans="1:33" x14ac:dyDescent="0.3">
      <c r="A20282" s="5"/>
      <c r="AF20282"/>
      <c r="AG20282"/>
    </row>
    <row r="20283" spans="1:33" x14ac:dyDescent="0.3">
      <c r="A20283" s="5"/>
      <c r="AF20283"/>
      <c r="AG20283"/>
    </row>
    <row r="20284" spans="1:33" x14ac:dyDescent="0.3">
      <c r="A20284" s="5"/>
      <c r="AF20284"/>
      <c r="AG20284"/>
    </row>
    <row r="20285" spans="1:33" x14ac:dyDescent="0.3">
      <c r="A20285" s="5"/>
      <c r="AF20285"/>
      <c r="AG20285"/>
    </row>
    <row r="20286" spans="1:33" x14ac:dyDescent="0.3">
      <c r="A20286" s="5"/>
      <c r="AF20286"/>
      <c r="AG20286"/>
    </row>
    <row r="20287" spans="1:33" x14ac:dyDescent="0.3">
      <c r="A20287" s="5"/>
      <c r="AF20287"/>
      <c r="AG20287"/>
    </row>
    <row r="20288" spans="1:33" x14ac:dyDescent="0.3">
      <c r="A20288" s="5"/>
      <c r="AF20288"/>
      <c r="AG20288"/>
    </row>
    <row r="20289" spans="1:33" x14ac:dyDescent="0.3">
      <c r="A20289" s="5"/>
      <c r="AF20289"/>
      <c r="AG20289"/>
    </row>
    <row r="20290" spans="1:33" x14ac:dyDescent="0.3">
      <c r="A20290" s="5"/>
      <c r="AF20290"/>
      <c r="AG20290"/>
    </row>
    <row r="20291" spans="1:33" x14ac:dyDescent="0.3">
      <c r="A20291" s="5"/>
      <c r="AF20291"/>
      <c r="AG20291"/>
    </row>
    <row r="20292" spans="1:33" x14ac:dyDescent="0.3">
      <c r="A20292" s="5"/>
      <c r="AF20292"/>
      <c r="AG20292"/>
    </row>
    <row r="20293" spans="1:33" x14ac:dyDescent="0.3">
      <c r="A20293" s="5"/>
      <c r="AF20293"/>
      <c r="AG20293"/>
    </row>
    <row r="20294" spans="1:33" x14ac:dyDescent="0.3">
      <c r="A20294" s="5"/>
      <c r="AF20294"/>
      <c r="AG20294"/>
    </row>
    <row r="20295" spans="1:33" x14ac:dyDescent="0.3">
      <c r="A20295" s="5"/>
      <c r="AF20295"/>
      <c r="AG20295"/>
    </row>
    <row r="20296" spans="1:33" x14ac:dyDescent="0.3">
      <c r="A20296" s="5"/>
      <c r="AF20296"/>
      <c r="AG20296"/>
    </row>
    <row r="20297" spans="1:33" x14ac:dyDescent="0.3">
      <c r="A20297" s="5"/>
      <c r="AF20297"/>
      <c r="AG20297"/>
    </row>
    <row r="20298" spans="1:33" x14ac:dyDescent="0.3">
      <c r="A20298" s="5"/>
      <c r="AF20298"/>
      <c r="AG20298"/>
    </row>
    <row r="20299" spans="1:33" x14ac:dyDescent="0.3">
      <c r="A20299" s="5"/>
      <c r="AF20299"/>
      <c r="AG20299"/>
    </row>
    <row r="20300" spans="1:33" x14ac:dyDescent="0.3">
      <c r="A20300" s="5"/>
      <c r="AF20300"/>
      <c r="AG20300"/>
    </row>
    <row r="20301" spans="1:33" x14ac:dyDescent="0.3">
      <c r="A20301" s="5"/>
      <c r="AF20301"/>
      <c r="AG20301"/>
    </row>
    <row r="20302" spans="1:33" x14ac:dyDescent="0.3">
      <c r="A20302" s="5"/>
      <c r="AF20302"/>
      <c r="AG20302"/>
    </row>
    <row r="20303" spans="1:33" x14ac:dyDescent="0.3">
      <c r="A20303" s="5"/>
      <c r="AF20303"/>
      <c r="AG20303"/>
    </row>
    <row r="20304" spans="1:33" x14ac:dyDescent="0.3">
      <c r="A20304" s="5"/>
      <c r="AF20304"/>
      <c r="AG20304"/>
    </row>
    <row r="20305" spans="1:33" x14ac:dyDescent="0.3">
      <c r="A20305" s="5"/>
      <c r="AF20305"/>
      <c r="AG20305"/>
    </row>
    <row r="20306" spans="1:33" x14ac:dyDescent="0.3">
      <c r="A20306" s="5"/>
      <c r="AF20306"/>
      <c r="AG20306"/>
    </row>
    <row r="20307" spans="1:33" x14ac:dyDescent="0.3">
      <c r="A20307" s="5"/>
      <c r="AF20307"/>
      <c r="AG20307"/>
    </row>
    <row r="20308" spans="1:33" x14ac:dyDescent="0.3">
      <c r="A20308" s="5"/>
      <c r="AF20308"/>
      <c r="AG20308"/>
    </row>
    <row r="20309" spans="1:33" x14ac:dyDescent="0.3">
      <c r="A20309" s="5"/>
      <c r="AF20309"/>
      <c r="AG20309"/>
    </row>
    <row r="20310" spans="1:33" x14ac:dyDescent="0.3">
      <c r="A20310" s="5"/>
      <c r="AF20310"/>
      <c r="AG20310"/>
    </row>
    <row r="20311" spans="1:33" x14ac:dyDescent="0.3">
      <c r="A20311" s="5"/>
      <c r="AF20311"/>
      <c r="AG20311"/>
    </row>
    <row r="20312" spans="1:33" x14ac:dyDescent="0.3">
      <c r="A20312" s="5"/>
      <c r="AF20312"/>
      <c r="AG20312"/>
    </row>
    <row r="20313" spans="1:33" x14ac:dyDescent="0.3">
      <c r="A20313" s="5"/>
      <c r="AF20313"/>
      <c r="AG20313"/>
    </row>
    <row r="20314" spans="1:33" x14ac:dyDescent="0.3">
      <c r="A20314" s="5"/>
      <c r="AF20314"/>
      <c r="AG20314"/>
    </row>
    <row r="20315" spans="1:33" x14ac:dyDescent="0.3">
      <c r="A20315" s="5"/>
      <c r="AF20315"/>
      <c r="AG20315"/>
    </row>
    <row r="20316" spans="1:33" x14ac:dyDescent="0.3">
      <c r="A20316" s="5"/>
      <c r="AF20316"/>
      <c r="AG20316"/>
    </row>
    <row r="20317" spans="1:33" x14ac:dyDescent="0.3">
      <c r="A20317" s="5"/>
      <c r="AF20317"/>
      <c r="AG20317"/>
    </row>
    <row r="20318" spans="1:33" x14ac:dyDescent="0.3">
      <c r="A20318" s="5"/>
      <c r="AF20318"/>
      <c r="AG20318"/>
    </row>
    <row r="20319" spans="1:33" x14ac:dyDescent="0.3">
      <c r="A20319" s="5"/>
      <c r="AF20319"/>
      <c r="AG20319"/>
    </row>
    <row r="20320" spans="1:33" x14ac:dyDescent="0.3">
      <c r="A20320" s="5"/>
      <c r="AF20320"/>
      <c r="AG20320"/>
    </row>
    <row r="20321" spans="1:33" x14ac:dyDescent="0.3">
      <c r="A20321" s="5"/>
      <c r="AF20321"/>
      <c r="AG20321"/>
    </row>
    <row r="20322" spans="1:33" x14ac:dyDescent="0.3">
      <c r="A20322" s="5"/>
      <c r="AF20322"/>
      <c r="AG20322"/>
    </row>
    <row r="20323" spans="1:33" x14ac:dyDescent="0.3">
      <c r="A20323" s="5"/>
      <c r="AF20323"/>
      <c r="AG20323"/>
    </row>
    <row r="20324" spans="1:33" x14ac:dyDescent="0.3">
      <c r="A20324" s="5"/>
      <c r="AF20324"/>
      <c r="AG20324"/>
    </row>
    <row r="20325" spans="1:33" x14ac:dyDescent="0.3">
      <c r="A20325" s="5"/>
      <c r="AF20325"/>
      <c r="AG20325"/>
    </row>
    <row r="20326" spans="1:33" x14ac:dyDescent="0.3">
      <c r="A20326" s="5"/>
      <c r="AF20326"/>
      <c r="AG20326"/>
    </row>
    <row r="20327" spans="1:33" x14ac:dyDescent="0.3">
      <c r="A20327" s="5"/>
      <c r="AF20327"/>
      <c r="AG20327"/>
    </row>
    <row r="20328" spans="1:33" x14ac:dyDescent="0.3">
      <c r="A20328" s="5"/>
      <c r="AF20328"/>
      <c r="AG20328"/>
    </row>
    <row r="20329" spans="1:33" x14ac:dyDescent="0.3">
      <c r="A20329" s="5"/>
      <c r="AF20329"/>
      <c r="AG20329"/>
    </row>
    <row r="20330" spans="1:33" x14ac:dyDescent="0.3">
      <c r="A20330" s="5"/>
      <c r="AF20330"/>
      <c r="AG20330"/>
    </row>
    <row r="20331" spans="1:33" x14ac:dyDescent="0.3">
      <c r="A20331" s="5"/>
      <c r="AF20331"/>
      <c r="AG20331"/>
    </row>
    <row r="20332" spans="1:33" x14ac:dyDescent="0.3">
      <c r="A20332" s="5"/>
      <c r="AF20332"/>
      <c r="AG20332"/>
    </row>
    <row r="20333" spans="1:33" x14ac:dyDescent="0.3">
      <c r="A20333" s="5"/>
      <c r="AF20333"/>
      <c r="AG20333"/>
    </row>
    <row r="20334" spans="1:33" x14ac:dyDescent="0.3">
      <c r="A20334" s="5"/>
      <c r="AF20334"/>
      <c r="AG20334"/>
    </row>
    <row r="20335" spans="1:33" x14ac:dyDescent="0.3">
      <c r="A20335" s="5"/>
      <c r="AF20335"/>
      <c r="AG20335"/>
    </row>
    <row r="20336" spans="1:33" x14ac:dyDescent="0.3">
      <c r="A20336" s="5"/>
      <c r="AF20336"/>
      <c r="AG20336"/>
    </row>
    <row r="20337" spans="1:33" x14ac:dyDescent="0.3">
      <c r="A20337" s="5"/>
      <c r="AF20337"/>
      <c r="AG20337"/>
    </row>
    <row r="20338" spans="1:33" x14ac:dyDescent="0.3">
      <c r="A20338" s="5"/>
      <c r="AF20338"/>
      <c r="AG20338"/>
    </row>
    <row r="20339" spans="1:33" x14ac:dyDescent="0.3">
      <c r="A20339" s="5"/>
      <c r="AF20339"/>
      <c r="AG20339"/>
    </row>
    <row r="20340" spans="1:33" x14ac:dyDescent="0.3">
      <c r="A20340" s="5"/>
      <c r="AF20340"/>
      <c r="AG20340"/>
    </row>
    <row r="20341" spans="1:33" x14ac:dyDescent="0.3">
      <c r="A20341" s="5"/>
      <c r="AF20341"/>
      <c r="AG20341"/>
    </row>
    <row r="20342" spans="1:33" x14ac:dyDescent="0.3">
      <c r="A20342" s="5"/>
      <c r="AF20342"/>
      <c r="AG20342"/>
    </row>
    <row r="20343" spans="1:33" x14ac:dyDescent="0.3">
      <c r="A20343" s="5"/>
      <c r="AF20343"/>
      <c r="AG20343"/>
    </row>
    <row r="20344" spans="1:33" x14ac:dyDescent="0.3">
      <c r="A20344" s="5"/>
      <c r="AF20344"/>
      <c r="AG20344"/>
    </row>
    <row r="20345" spans="1:33" x14ac:dyDescent="0.3">
      <c r="A20345" s="5"/>
      <c r="AF20345"/>
      <c r="AG20345"/>
    </row>
    <row r="20346" spans="1:33" x14ac:dyDescent="0.3">
      <c r="A20346" s="5"/>
      <c r="AF20346"/>
      <c r="AG20346"/>
    </row>
    <row r="20347" spans="1:33" x14ac:dyDescent="0.3">
      <c r="A20347" s="5"/>
      <c r="AF20347"/>
      <c r="AG20347"/>
    </row>
    <row r="20348" spans="1:33" x14ac:dyDescent="0.3">
      <c r="A20348" s="5"/>
      <c r="AF20348"/>
      <c r="AG20348"/>
    </row>
    <row r="20349" spans="1:33" x14ac:dyDescent="0.3">
      <c r="A20349" s="5"/>
      <c r="AF20349"/>
      <c r="AG20349"/>
    </row>
    <row r="20350" spans="1:33" x14ac:dyDescent="0.3">
      <c r="A20350" s="5"/>
      <c r="AF20350"/>
      <c r="AG20350"/>
    </row>
    <row r="20351" spans="1:33" x14ac:dyDescent="0.3">
      <c r="A20351" s="5"/>
      <c r="AF20351"/>
      <c r="AG20351"/>
    </row>
    <row r="20352" spans="1:33" x14ac:dyDescent="0.3">
      <c r="A20352" s="5"/>
      <c r="AF20352"/>
      <c r="AG20352"/>
    </row>
    <row r="20353" spans="1:33" x14ac:dyDescent="0.3">
      <c r="A20353" s="5"/>
      <c r="AF20353"/>
      <c r="AG20353"/>
    </row>
    <row r="20354" spans="1:33" x14ac:dyDescent="0.3">
      <c r="A20354" s="5"/>
      <c r="AF20354"/>
      <c r="AG20354"/>
    </row>
    <row r="20355" spans="1:33" x14ac:dyDescent="0.3">
      <c r="A20355" s="5"/>
      <c r="AF20355"/>
      <c r="AG20355"/>
    </row>
    <row r="20356" spans="1:33" x14ac:dyDescent="0.3">
      <c r="A20356" s="5"/>
      <c r="AF20356"/>
      <c r="AG20356"/>
    </row>
    <row r="20357" spans="1:33" x14ac:dyDescent="0.3">
      <c r="A20357" s="5"/>
      <c r="AF20357"/>
      <c r="AG20357"/>
    </row>
    <row r="20358" spans="1:33" x14ac:dyDescent="0.3">
      <c r="A20358" s="5"/>
      <c r="AF20358"/>
      <c r="AG20358"/>
    </row>
    <row r="20359" spans="1:33" x14ac:dyDescent="0.3">
      <c r="A20359" s="5"/>
      <c r="AF20359"/>
      <c r="AG20359"/>
    </row>
    <row r="20360" spans="1:33" x14ac:dyDescent="0.3">
      <c r="A20360" s="5"/>
      <c r="AF20360"/>
      <c r="AG20360"/>
    </row>
    <row r="20361" spans="1:33" x14ac:dyDescent="0.3">
      <c r="A20361" s="5"/>
      <c r="AF20361"/>
      <c r="AG20361"/>
    </row>
    <row r="20362" spans="1:33" x14ac:dyDescent="0.3">
      <c r="A20362" s="5"/>
      <c r="AF20362"/>
      <c r="AG20362"/>
    </row>
    <row r="20363" spans="1:33" x14ac:dyDescent="0.3">
      <c r="A20363" s="5"/>
      <c r="AF20363"/>
      <c r="AG20363"/>
    </row>
    <row r="20364" spans="1:33" x14ac:dyDescent="0.3">
      <c r="A20364" s="5"/>
      <c r="AF20364"/>
      <c r="AG20364"/>
    </row>
    <row r="20365" spans="1:33" x14ac:dyDescent="0.3">
      <c r="A20365" s="5"/>
      <c r="AF20365"/>
      <c r="AG20365"/>
    </row>
    <row r="20366" spans="1:33" x14ac:dyDescent="0.3">
      <c r="A20366" s="5"/>
      <c r="AF20366"/>
      <c r="AG20366"/>
    </row>
    <row r="20367" spans="1:33" x14ac:dyDescent="0.3">
      <c r="A20367" s="5"/>
      <c r="AF20367"/>
      <c r="AG20367"/>
    </row>
    <row r="20368" spans="1:33" x14ac:dyDescent="0.3">
      <c r="A20368" s="5"/>
      <c r="AF20368"/>
      <c r="AG20368"/>
    </row>
    <row r="20369" spans="1:33" x14ac:dyDescent="0.3">
      <c r="A20369" s="5"/>
      <c r="AF20369"/>
      <c r="AG20369"/>
    </row>
    <row r="20370" spans="1:33" x14ac:dyDescent="0.3">
      <c r="A20370" s="5"/>
      <c r="AF20370"/>
      <c r="AG20370"/>
    </row>
    <row r="20371" spans="1:33" x14ac:dyDescent="0.3">
      <c r="A20371" s="5"/>
      <c r="AF20371"/>
      <c r="AG20371"/>
    </row>
    <row r="20372" spans="1:33" x14ac:dyDescent="0.3">
      <c r="A20372" s="5"/>
      <c r="AF20372"/>
      <c r="AG20372"/>
    </row>
    <row r="20373" spans="1:33" x14ac:dyDescent="0.3">
      <c r="A20373" s="5"/>
      <c r="AF20373"/>
      <c r="AG20373"/>
    </row>
    <row r="20374" spans="1:33" x14ac:dyDescent="0.3">
      <c r="A20374" s="5"/>
      <c r="AF20374"/>
      <c r="AG20374"/>
    </row>
    <row r="20375" spans="1:33" x14ac:dyDescent="0.3">
      <c r="A20375" s="5"/>
      <c r="AF20375"/>
      <c r="AG20375"/>
    </row>
    <row r="20376" spans="1:33" x14ac:dyDescent="0.3">
      <c r="A20376" s="5"/>
      <c r="AF20376"/>
      <c r="AG20376"/>
    </row>
    <row r="20377" spans="1:33" x14ac:dyDescent="0.3">
      <c r="A20377" s="5"/>
      <c r="AF20377"/>
      <c r="AG20377"/>
    </row>
    <row r="20378" spans="1:33" x14ac:dyDescent="0.3">
      <c r="A20378" s="5"/>
      <c r="AF20378"/>
      <c r="AG20378"/>
    </row>
    <row r="20379" spans="1:33" x14ac:dyDescent="0.3">
      <c r="A20379" s="5"/>
      <c r="AF20379"/>
      <c r="AG20379"/>
    </row>
    <row r="20380" spans="1:33" x14ac:dyDescent="0.3">
      <c r="A20380" s="5"/>
      <c r="AF20380"/>
      <c r="AG20380"/>
    </row>
    <row r="20381" spans="1:33" x14ac:dyDescent="0.3">
      <c r="A20381" s="5"/>
      <c r="AF20381"/>
      <c r="AG20381"/>
    </row>
    <row r="20382" spans="1:33" x14ac:dyDescent="0.3">
      <c r="A20382" s="5"/>
      <c r="AF20382"/>
      <c r="AG20382"/>
    </row>
    <row r="20383" spans="1:33" x14ac:dyDescent="0.3">
      <c r="A20383" s="5"/>
      <c r="AF20383"/>
      <c r="AG20383"/>
    </row>
    <row r="20384" spans="1:33" x14ac:dyDescent="0.3">
      <c r="A20384" s="5"/>
      <c r="AF20384"/>
      <c r="AG20384"/>
    </row>
    <row r="20385" spans="1:33" x14ac:dyDescent="0.3">
      <c r="A20385" s="5"/>
      <c r="AF20385"/>
      <c r="AG20385"/>
    </row>
    <row r="20386" spans="1:33" x14ac:dyDescent="0.3">
      <c r="A20386" s="5"/>
      <c r="AF20386"/>
      <c r="AG20386"/>
    </row>
    <row r="20387" spans="1:33" x14ac:dyDescent="0.3">
      <c r="A20387" s="5"/>
      <c r="AF20387"/>
      <c r="AG20387"/>
    </row>
    <row r="20388" spans="1:33" x14ac:dyDescent="0.3">
      <c r="A20388" s="5"/>
      <c r="AF20388"/>
      <c r="AG20388"/>
    </row>
    <row r="20389" spans="1:33" x14ac:dyDescent="0.3">
      <c r="A20389" s="5"/>
      <c r="AF20389"/>
      <c r="AG20389"/>
    </row>
    <row r="20390" spans="1:33" x14ac:dyDescent="0.3">
      <c r="A20390" s="5"/>
      <c r="AF20390"/>
      <c r="AG20390"/>
    </row>
    <row r="20391" spans="1:33" x14ac:dyDescent="0.3">
      <c r="A20391" s="5"/>
      <c r="AF20391"/>
      <c r="AG20391"/>
    </row>
    <row r="20392" spans="1:33" x14ac:dyDescent="0.3">
      <c r="A20392" s="5"/>
      <c r="AF20392"/>
      <c r="AG20392"/>
    </row>
    <row r="20393" spans="1:33" x14ac:dyDescent="0.3">
      <c r="A20393" s="5"/>
      <c r="AF20393"/>
      <c r="AG20393"/>
    </row>
    <row r="20394" spans="1:33" x14ac:dyDescent="0.3">
      <c r="A20394" s="5"/>
      <c r="AF20394"/>
      <c r="AG20394"/>
    </row>
    <row r="20395" spans="1:33" x14ac:dyDescent="0.3">
      <c r="A20395" s="5"/>
      <c r="AF20395"/>
      <c r="AG20395"/>
    </row>
    <row r="20396" spans="1:33" x14ac:dyDescent="0.3">
      <c r="A20396" s="5"/>
      <c r="AF20396"/>
      <c r="AG20396"/>
    </row>
    <row r="20397" spans="1:33" x14ac:dyDescent="0.3">
      <c r="A20397" s="5"/>
      <c r="AF20397"/>
      <c r="AG20397"/>
    </row>
    <row r="20398" spans="1:33" x14ac:dyDescent="0.3">
      <c r="A20398" s="5"/>
      <c r="AF20398"/>
      <c r="AG20398"/>
    </row>
    <row r="20399" spans="1:33" x14ac:dyDescent="0.3">
      <c r="A20399" s="5"/>
      <c r="AF20399"/>
      <c r="AG20399"/>
    </row>
    <row r="20400" spans="1:33" x14ac:dyDescent="0.3">
      <c r="A20400" s="5"/>
      <c r="AF20400"/>
      <c r="AG20400"/>
    </row>
    <row r="20401" spans="1:33" x14ac:dyDescent="0.3">
      <c r="A20401" s="5"/>
      <c r="AF20401"/>
      <c r="AG20401"/>
    </row>
    <row r="20402" spans="1:33" x14ac:dyDescent="0.3">
      <c r="A20402" s="5"/>
      <c r="AF20402"/>
      <c r="AG20402"/>
    </row>
    <row r="20403" spans="1:33" x14ac:dyDescent="0.3">
      <c r="A20403" s="5"/>
      <c r="AF20403"/>
      <c r="AG20403"/>
    </row>
    <row r="20404" spans="1:33" x14ac:dyDescent="0.3">
      <c r="A20404" s="5"/>
      <c r="AF20404"/>
      <c r="AG20404"/>
    </row>
    <row r="20405" spans="1:33" x14ac:dyDescent="0.3">
      <c r="A20405" s="5"/>
      <c r="AF20405"/>
      <c r="AG20405"/>
    </row>
    <row r="20406" spans="1:33" x14ac:dyDescent="0.3">
      <c r="A20406" s="5"/>
      <c r="AF20406"/>
      <c r="AG20406"/>
    </row>
    <row r="20407" spans="1:33" x14ac:dyDescent="0.3">
      <c r="A20407" s="5"/>
      <c r="AF20407"/>
      <c r="AG20407"/>
    </row>
    <row r="20408" spans="1:33" x14ac:dyDescent="0.3">
      <c r="A20408" s="5"/>
      <c r="AF20408"/>
      <c r="AG20408"/>
    </row>
    <row r="20409" spans="1:33" x14ac:dyDescent="0.3">
      <c r="A20409" s="5"/>
      <c r="AF20409"/>
      <c r="AG20409"/>
    </row>
    <row r="20410" spans="1:33" x14ac:dyDescent="0.3">
      <c r="A20410" s="5"/>
      <c r="AF20410"/>
      <c r="AG20410"/>
    </row>
    <row r="20411" spans="1:33" x14ac:dyDescent="0.3">
      <c r="A20411" s="5"/>
      <c r="AF20411"/>
      <c r="AG20411"/>
    </row>
    <row r="20412" spans="1:33" x14ac:dyDescent="0.3">
      <c r="A20412" s="5"/>
      <c r="AF20412"/>
      <c r="AG20412"/>
    </row>
    <row r="20413" spans="1:33" x14ac:dyDescent="0.3">
      <c r="A20413" s="5"/>
      <c r="AF20413"/>
      <c r="AG20413"/>
    </row>
    <row r="20414" spans="1:33" x14ac:dyDescent="0.3">
      <c r="A20414" s="5"/>
      <c r="AF20414"/>
      <c r="AG20414"/>
    </row>
    <row r="20415" spans="1:33" x14ac:dyDescent="0.3">
      <c r="A20415" s="5"/>
      <c r="AF20415"/>
      <c r="AG20415"/>
    </row>
    <row r="20416" spans="1:33" x14ac:dyDescent="0.3">
      <c r="A20416" s="5"/>
      <c r="AF20416"/>
      <c r="AG20416"/>
    </row>
    <row r="20417" spans="1:33" x14ac:dyDescent="0.3">
      <c r="A20417" s="5"/>
      <c r="AF20417"/>
      <c r="AG20417"/>
    </row>
    <row r="20418" spans="1:33" x14ac:dyDescent="0.3">
      <c r="A20418" s="5"/>
      <c r="AF20418"/>
      <c r="AG20418"/>
    </row>
    <row r="20419" spans="1:33" x14ac:dyDescent="0.3">
      <c r="A20419" s="5"/>
      <c r="AF20419"/>
      <c r="AG20419"/>
    </row>
    <row r="20420" spans="1:33" x14ac:dyDescent="0.3">
      <c r="A20420" s="5"/>
      <c r="AF20420"/>
      <c r="AG20420"/>
    </row>
    <row r="20421" spans="1:33" x14ac:dyDescent="0.3">
      <c r="A20421" s="5"/>
      <c r="AF20421"/>
      <c r="AG20421"/>
    </row>
    <row r="20422" spans="1:33" x14ac:dyDescent="0.3">
      <c r="A20422" s="5"/>
      <c r="AF20422"/>
      <c r="AG20422"/>
    </row>
    <row r="20423" spans="1:33" x14ac:dyDescent="0.3">
      <c r="A20423" s="5"/>
      <c r="AF20423"/>
      <c r="AG20423"/>
    </row>
    <row r="20424" spans="1:33" x14ac:dyDescent="0.3">
      <c r="A20424" s="5"/>
      <c r="AF20424"/>
      <c r="AG20424"/>
    </row>
    <row r="20425" spans="1:33" x14ac:dyDescent="0.3">
      <c r="A20425" s="5"/>
      <c r="AF20425"/>
      <c r="AG20425"/>
    </row>
    <row r="20426" spans="1:33" x14ac:dyDescent="0.3">
      <c r="A20426" s="5"/>
      <c r="AF20426"/>
      <c r="AG20426"/>
    </row>
    <row r="20427" spans="1:33" x14ac:dyDescent="0.3">
      <c r="A20427" s="5"/>
      <c r="AF20427"/>
      <c r="AG20427"/>
    </row>
    <row r="20428" spans="1:33" x14ac:dyDescent="0.3">
      <c r="A20428" s="5"/>
      <c r="AF20428"/>
      <c r="AG20428"/>
    </row>
    <row r="20429" spans="1:33" x14ac:dyDescent="0.3">
      <c r="A20429" s="5"/>
      <c r="AF20429"/>
      <c r="AG20429"/>
    </row>
    <row r="20430" spans="1:33" x14ac:dyDescent="0.3">
      <c r="A20430" s="5"/>
      <c r="AF20430"/>
      <c r="AG20430"/>
    </row>
    <row r="20431" spans="1:33" x14ac:dyDescent="0.3">
      <c r="A20431" s="5"/>
      <c r="AF20431"/>
      <c r="AG20431"/>
    </row>
    <row r="20432" spans="1:33" x14ac:dyDescent="0.3">
      <c r="A20432" s="5"/>
      <c r="AF20432"/>
      <c r="AG20432"/>
    </row>
    <row r="20433" spans="1:33" x14ac:dyDescent="0.3">
      <c r="A20433" s="5"/>
      <c r="AF20433"/>
      <c r="AG20433"/>
    </row>
    <row r="20434" spans="1:33" x14ac:dyDescent="0.3">
      <c r="A20434" s="5"/>
      <c r="AF20434"/>
      <c r="AG20434"/>
    </row>
    <row r="20435" spans="1:33" x14ac:dyDescent="0.3">
      <c r="A20435" s="5"/>
      <c r="AF20435"/>
      <c r="AG20435"/>
    </row>
    <row r="20436" spans="1:33" x14ac:dyDescent="0.3">
      <c r="A20436" s="5"/>
      <c r="AF20436"/>
      <c r="AG20436"/>
    </row>
    <row r="20437" spans="1:33" x14ac:dyDescent="0.3">
      <c r="A20437" s="5"/>
      <c r="AF20437"/>
      <c r="AG20437"/>
    </row>
    <row r="20438" spans="1:33" x14ac:dyDescent="0.3">
      <c r="A20438" s="5"/>
      <c r="AF20438"/>
      <c r="AG20438"/>
    </row>
    <row r="20439" spans="1:33" x14ac:dyDescent="0.3">
      <c r="A20439" s="5"/>
      <c r="AF20439"/>
      <c r="AG20439"/>
    </row>
    <row r="20440" spans="1:33" x14ac:dyDescent="0.3">
      <c r="A20440" s="5"/>
      <c r="AF20440"/>
      <c r="AG20440"/>
    </row>
    <row r="20441" spans="1:33" x14ac:dyDescent="0.3">
      <c r="A20441" s="5"/>
      <c r="AF20441"/>
      <c r="AG20441"/>
    </row>
    <row r="20442" spans="1:33" x14ac:dyDescent="0.3">
      <c r="A20442" s="5"/>
      <c r="AF20442"/>
      <c r="AG20442"/>
    </row>
    <row r="20443" spans="1:33" x14ac:dyDescent="0.3">
      <c r="A20443" s="5"/>
      <c r="AF20443"/>
      <c r="AG20443"/>
    </row>
    <row r="20444" spans="1:33" x14ac:dyDescent="0.3">
      <c r="A20444" s="5"/>
      <c r="AF20444"/>
      <c r="AG20444"/>
    </row>
    <row r="20445" spans="1:33" x14ac:dyDescent="0.3">
      <c r="A20445" s="5"/>
      <c r="AF20445"/>
      <c r="AG20445"/>
    </row>
    <row r="20446" spans="1:33" x14ac:dyDescent="0.3">
      <c r="A20446" s="5"/>
      <c r="AF20446"/>
      <c r="AG20446"/>
    </row>
    <row r="20447" spans="1:33" x14ac:dyDescent="0.3">
      <c r="A20447" s="5"/>
      <c r="AF20447"/>
      <c r="AG20447"/>
    </row>
    <row r="20448" spans="1:33" x14ac:dyDescent="0.3">
      <c r="A20448" s="5"/>
      <c r="AF20448"/>
      <c r="AG20448"/>
    </row>
    <row r="20449" spans="1:33" x14ac:dyDescent="0.3">
      <c r="A20449" s="5"/>
      <c r="AF20449"/>
      <c r="AG20449"/>
    </row>
    <row r="20450" spans="1:33" x14ac:dyDescent="0.3">
      <c r="A20450" s="5"/>
      <c r="AF20450"/>
      <c r="AG20450"/>
    </row>
    <row r="20451" spans="1:33" x14ac:dyDescent="0.3">
      <c r="A20451" s="5"/>
      <c r="AF20451"/>
      <c r="AG20451"/>
    </row>
    <row r="20452" spans="1:33" x14ac:dyDescent="0.3">
      <c r="A20452" s="5"/>
      <c r="AF20452"/>
      <c r="AG20452"/>
    </row>
    <row r="20453" spans="1:33" x14ac:dyDescent="0.3">
      <c r="A20453" s="5"/>
      <c r="AF20453"/>
      <c r="AG20453"/>
    </row>
    <row r="20454" spans="1:33" x14ac:dyDescent="0.3">
      <c r="A20454" s="5"/>
      <c r="AF20454"/>
      <c r="AG20454"/>
    </row>
    <row r="20455" spans="1:33" x14ac:dyDescent="0.3">
      <c r="A20455" s="5"/>
      <c r="AF20455"/>
      <c r="AG20455"/>
    </row>
    <row r="20456" spans="1:33" x14ac:dyDescent="0.3">
      <c r="A20456" s="5"/>
      <c r="AF20456"/>
      <c r="AG20456"/>
    </row>
    <row r="20457" spans="1:33" x14ac:dyDescent="0.3">
      <c r="A20457" s="5"/>
      <c r="AF20457"/>
      <c r="AG20457"/>
    </row>
    <row r="20458" spans="1:33" x14ac:dyDescent="0.3">
      <c r="A20458" s="5"/>
      <c r="AF20458"/>
      <c r="AG20458"/>
    </row>
    <row r="20459" spans="1:33" x14ac:dyDescent="0.3">
      <c r="A20459" s="5"/>
      <c r="AF20459"/>
      <c r="AG20459"/>
    </row>
    <row r="20460" spans="1:33" x14ac:dyDescent="0.3">
      <c r="A20460" s="5"/>
      <c r="AF20460"/>
      <c r="AG20460"/>
    </row>
    <row r="20461" spans="1:33" x14ac:dyDescent="0.3">
      <c r="A20461" s="5"/>
      <c r="AF20461"/>
      <c r="AG20461"/>
    </row>
    <row r="20462" spans="1:33" x14ac:dyDescent="0.3">
      <c r="A20462" s="5"/>
      <c r="AF20462"/>
      <c r="AG20462"/>
    </row>
    <row r="20463" spans="1:33" x14ac:dyDescent="0.3">
      <c r="A20463" s="5"/>
      <c r="AF20463"/>
      <c r="AG20463"/>
    </row>
    <row r="20464" spans="1:33" x14ac:dyDescent="0.3">
      <c r="A20464" s="5"/>
      <c r="AF20464"/>
      <c r="AG20464"/>
    </row>
    <row r="20465" spans="1:33" x14ac:dyDescent="0.3">
      <c r="A20465" s="5"/>
      <c r="AF20465"/>
      <c r="AG20465"/>
    </row>
    <row r="20466" spans="1:33" x14ac:dyDescent="0.3">
      <c r="A20466" s="5"/>
      <c r="AF20466"/>
      <c r="AG20466"/>
    </row>
    <row r="20467" spans="1:33" x14ac:dyDescent="0.3">
      <c r="A20467" s="5"/>
      <c r="AF20467"/>
      <c r="AG20467"/>
    </row>
    <row r="20468" spans="1:33" x14ac:dyDescent="0.3">
      <c r="A20468" s="5"/>
      <c r="AF20468"/>
      <c r="AG20468"/>
    </row>
    <row r="20469" spans="1:33" x14ac:dyDescent="0.3">
      <c r="A20469" s="5"/>
      <c r="AF20469"/>
      <c r="AG20469"/>
    </row>
    <row r="20470" spans="1:33" x14ac:dyDescent="0.3">
      <c r="A20470" s="5"/>
      <c r="AF20470"/>
      <c r="AG20470"/>
    </row>
    <row r="20471" spans="1:33" x14ac:dyDescent="0.3">
      <c r="A20471" s="5"/>
      <c r="AF20471"/>
      <c r="AG20471"/>
    </row>
    <row r="20472" spans="1:33" x14ac:dyDescent="0.3">
      <c r="A20472" s="5"/>
      <c r="AF20472"/>
      <c r="AG20472"/>
    </row>
    <row r="20473" spans="1:33" x14ac:dyDescent="0.3">
      <c r="A20473" s="5"/>
      <c r="AF20473"/>
      <c r="AG20473"/>
    </row>
    <row r="20474" spans="1:33" x14ac:dyDescent="0.3">
      <c r="A20474" s="5"/>
      <c r="AF20474"/>
      <c r="AG20474"/>
    </row>
    <row r="20475" spans="1:33" x14ac:dyDescent="0.3">
      <c r="A20475" s="5"/>
      <c r="AF20475"/>
      <c r="AG20475"/>
    </row>
    <row r="20476" spans="1:33" x14ac:dyDescent="0.3">
      <c r="A20476" s="5"/>
      <c r="AF20476"/>
      <c r="AG20476"/>
    </row>
    <row r="20477" spans="1:33" x14ac:dyDescent="0.3">
      <c r="A20477" s="5"/>
      <c r="AF20477"/>
      <c r="AG20477"/>
    </row>
    <row r="20478" spans="1:33" x14ac:dyDescent="0.3">
      <c r="A20478" s="5"/>
      <c r="AF20478"/>
      <c r="AG20478"/>
    </row>
    <row r="20479" spans="1:33" x14ac:dyDescent="0.3">
      <c r="A20479" s="5"/>
      <c r="AF20479"/>
      <c r="AG20479"/>
    </row>
    <row r="20480" spans="1:33" x14ac:dyDescent="0.3">
      <c r="A20480" s="5"/>
      <c r="AF20480"/>
      <c r="AG20480"/>
    </row>
    <row r="20481" spans="1:33" x14ac:dyDescent="0.3">
      <c r="A20481" s="5"/>
      <c r="AF20481"/>
      <c r="AG20481"/>
    </row>
    <row r="20482" spans="1:33" x14ac:dyDescent="0.3">
      <c r="A20482" s="5"/>
      <c r="AF20482"/>
      <c r="AG20482"/>
    </row>
    <row r="20483" spans="1:33" x14ac:dyDescent="0.3">
      <c r="A20483" s="5"/>
      <c r="AF20483"/>
      <c r="AG20483"/>
    </row>
    <row r="20484" spans="1:33" x14ac:dyDescent="0.3">
      <c r="A20484" s="5"/>
      <c r="AF20484"/>
      <c r="AG20484"/>
    </row>
    <row r="20485" spans="1:33" x14ac:dyDescent="0.3">
      <c r="A20485" s="5"/>
      <c r="AF20485"/>
      <c r="AG20485"/>
    </row>
    <row r="20486" spans="1:33" x14ac:dyDescent="0.3">
      <c r="A20486" s="5"/>
      <c r="AF20486"/>
      <c r="AG20486"/>
    </row>
    <row r="20487" spans="1:33" x14ac:dyDescent="0.3">
      <c r="A20487" s="5"/>
      <c r="AF20487"/>
      <c r="AG20487"/>
    </row>
    <row r="20488" spans="1:33" x14ac:dyDescent="0.3">
      <c r="A20488" s="5"/>
      <c r="AF20488"/>
      <c r="AG20488"/>
    </row>
    <row r="20489" spans="1:33" x14ac:dyDescent="0.3">
      <c r="A20489" s="5"/>
      <c r="AF20489"/>
      <c r="AG20489"/>
    </row>
    <row r="20490" spans="1:33" x14ac:dyDescent="0.3">
      <c r="A20490" s="5"/>
      <c r="AF20490"/>
      <c r="AG20490"/>
    </row>
    <row r="20491" spans="1:33" x14ac:dyDescent="0.3">
      <c r="A20491" s="5"/>
      <c r="AF20491"/>
      <c r="AG20491"/>
    </row>
    <row r="20492" spans="1:33" x14ac:dyDescent="0.3">
      <c r="A20492" s="5"/>
      <c r="AF20492"/>
      <c r="AG20492"/>
    </row>
    <row r="20493" spans="1:33" x14ac:dyDescent="0.3">
      <c r="A20493" s="5"/>
      <c r="AF20493"/>
      <c r="AG20493"/>
    </row>
    <row r="20494" spans="1:33" x14ac:dyDescent="0.3">
      <c r="A20494" s="5"/>
      <c r="AF20494"/>
      <c r="AG20494"/>
    </row>
    <row r="20495" spans="1:33" x14ac:dyDescent="0.3">
      <c r="A20495" s="5"/>
      <c r="AF20495"/>
      <c r="AG20495"/>
    </row>
    <row r="20496" spans="1:33" x14ac:dyDescent="0.3">
      <c r="A20496" s="5"/>
      <c r="AF20496"/>
      <c r="AG20496"/>
    </row>
    <row r="20497" spans="1:33" x14ac:dyDescent="0.3">
      <c r="A20497" s="5"/>
      <c r="AF20497"/>
      <c r="AG20497"/>
    </row>
    <row r="20498" spans="1:33" x14ac:dyDescent="0.3">
      <c r="A20498" s="5"/>
      <c r="AF20498"/>
      <c r="AG20498"/>
    </row>
    <row r="20499" spans="1:33" x14ac:dyDescent="0.3">
      <c r="A20499" s="5"/>
      <c r="AF20499"/>
      <c r="AG20499"/>
    </row>
    <row r="20500" spans="1:33" x14ac:dyDescent="0.3">
      <c r="A20500" s="5"/>
      <c r="AF20500"/>
      <c r="AG20500"/>
    </row>
    <row r="20501" spans="1:33" x14ac:dyDescent="0.3">
      <c r="A20501" s="5"/>
      <c r="AF20501"/>
      <c r="AG20501"/>
    </row>
    <row r="20502" spans="1:33" x14ac:dyDescent="0.3">
      <c r="A20502" s="5"/>
      <c r="AF20502"/>
      <c r="AG20502"/>
    </row>
    <row r="20503" spans="1:33" x14ac:dyDescent="0.3">
      <c r="A20503" s="5"/>
      <c r="AF20503"/>
      <c r="AG20503"/>
    </row>
    <row r="20504" spans="1:33" x14ac:dyDescent="0.3">
      <c r="A20504" s="5"/>
      <c r="AF20504"/>
      <c r="AG20504"/>
    </row>
    <row r="20505" spans="1:33" x14ac:dyDescent="0.3">
      <c r="A20505" s="5"/>
      <c r="AF20505"/>
      <c r="AG20505"/>
    </row>
    <row r="20506" spans="1:33" x14ac:dyDescent="0.3">
      <c r="A20506" s="5"/>
      <c r="AF20506"/>
      <c r="AG20506"/>
    </row>
    <row r="20507" spans="1:33" x14ac:dyDescent="0.3">
      <c r="A20507" s="5"/>
      <c r="AF20507"/>
      <c r="AG20507"/>
    </row>
    <row r="20508" spans="1:33" x14ac:dyDescent="0.3">
      <c r="A20508" s="5"/>
      <c r="AF20508"/>
      <c r="AG20508"/>
    </row>
    <row r="20509" spans="1:33" x14ac:dyDescent="0.3">
      <c r="A20509" s="5"/>
      <c r="AF20509"/>
      <c r="AG20509"/>
    </row>
    <row r="20510" spans="1:33" x14ac:dyDescent="0.3">
      <c r="A20510" s="5"/>
      <c r="AF20510"/>
      <c r="AG20510"/>
    </row>
    <row r="20511" spans="1:33" x14ac:dyDescent="0.3">
      <c r="A20511" s="5"/>
      <c r="AF20511"/>
      <c r="AG20511"/>
    </row>
    <row r="20512" spans="1:33" x14ac:dyDescent="0.3">
      <c r="A20512" s="5"/>
      <c r="AF20512"/>
      <c r="AG20512"/>
    </row>
    <row r="20513" spans="1:33" x14ac:dyDescent="0.3">
      <c r="A20513" s="5"/>
      <c r="AF20513"/>
      <c r="AG20513"/>
    </row>
    <row r="20514" spans="1:33" x14ac:dyDescent="0.3">
      <c r="A20514" s="5"/>
      <c r="AF20514"/>
      <c r="AG20514"/>
    </row>
    <row r="20515" spans="1:33" x14ac:dyDescent="0.3">
      <c r="A20515" s="5"/>
      <c r="AF20515"/>
      <c r="AG20515"/>
    </row>
    <row r="20516" spans="1:33" x14ac:dyDescent="0.3">
      <c r="A20516" s="5"/>
      <c r="AF20516"/>
      <c r="AG20516"/>
    </row>
    <row r="20517" spans="1:33" x14ac:dyDescent="0.3">
      <c r="A20517" s="5"/>
      <c r="AF20517"/>
      <c r="AG20517"/>
    </row>
    <row r="20518" spans="1:33" x14ac:dyDescent="0.3">
      <c r="A20518" s="5"/>
      <c r="AF20518"/>
      <c r="AG20518"/>
    </row>
    <row r="20519" spans="1:33" x14ac:dyDescent="0.3">
      <c r="A20519" s="5"/>
      <c r="AF20519"/>
      <c r="AG20519"/>
    </row>
    <row r="20520" spans="1:33" x14ac:dyDescent="0.3">
      <c r="A20520" s="5"/>
      <c r="AF20520"/>
      <c r="AG20520"/>
    </row>
    <row r="20521" spans="1:33" x14ac:dyDescent="0.3">
      <c r="A20521" s="5"/>
      <c r="AF20521"/>
      <c r="AG20521"/>
    </row>
    <row r="20522" spans="1:33" x14ac:dyDescent="0.3">
      <c r="A20522" s="5"/>
      <c r="AF20522"/>
      <c r="AG20522"/>
    </row>
    <row r="20523" spans="1:33" x14ac:dyDescent="0.3">
      <c r="A20523" s="5"/>
      <c r="AF20523"/>
      <c r="AG20523"/>
    </row>
    <row r="20524" spans="1:33" x14ac:dyDescent="0.3">
      <c r="A20524" s="5"/>
      <c r="AF20524"/>
      <c r="AG20524"/>
    </row>
    <row r="20525" spans="1:33" x14ac:dyDescent="0.3">
      <c r="A20525" s="5"/>
      <c r="AF20525"/>
      <c r="AG20525"/>
    </row>
    <row r="20526" spans="1:33" x14ac:dyDescent="0.3">
      <c r="A20526" s="5"/>
      <c r="AF20526"/>
      <c r="AG20526"/>
    </row>
    <row r="20527" spans="1:33" x14ac:dyDescent="0.3">
      <c r="A20527" s="5"/>
      <c r="AF20527"/>
      <c r="AG20527"/>
    </row>
    <row r="20528" spans="1:33" x14ac:dyDescent="0.3">
      <c r="A20528" s="5"/>
      <c r="AF20528"/>
      <c r="AG20528"/>
    </row>
    <row r="20529" spans="1:33" x14ac:dyDescent="0.3">
      <c r="A20529" s="5"/>
      <c r="AF20529"/>
      <c r="AG20529"/>
    </row>
    <row r="20530" spans="1:33" x14ac:dyDescent="0.3">
      <c r="A20530" s="5"/>
      <c r="AF20530"/>
      <c r="AG20530"/>
    </row>
    <row r="20531" spans="1:33" x14ac:dyDescent="0.3">
      <c r="A20531" s="5"/>
      <c r="AF20531"/>
      <c r="AG20531"/>
    </row>
    <row r="20532" spans="1:33" x14ac:dyDescent="0.3">
      <c r="A20532" s="5"/>
      <c r="AF20532"/>
      <c r="AG20532"/>
    </row>
    <row r="20533" spans="1:33" x14ac:dyDescent="0.3">
      <c r="A20533" s="5"/>
      <c r="AF20533"/>
      <c r="AG20533"/>
    </row>
    <row r="20534" spans="1:33" x14ac:dyDescent="0.3">
      <c r="A20534" s="5"/>
      <c r="AF20534"/>
      <c r="AG20534"/>
    </row>
    <row r="20535" spans="1:33" x14ac:dyDescent="0.3">
      <c r="A20535" s="5"/>
      <c r="AF20535"/>
      <c r="AG20535"/>
    </row>
    <row r="20536" spans="1:33" x14ac:dyDescent="0.3">
      <c r="A20536" s="5"/>
      <c r="AF20536"/>
      <c r="AG20536"/>
    </row>
    <row r="20537" spans="1:33" x14ac:dyDescent="0.3">
      <c r="A20537" s="5"/>
      <c r="AF20537"/>
      <c r="AG20537"/>
    </row>
    <row r="20538" spans="1:33" x14ac:dyDescent="0.3">
      <c r="A20538" s="5"/>
      <c r="AF20538"/>
      <c r="AG20538"/>
    </row>
    <row r="20539" spans="1:33" x14ac:dyDescent="0.3">
      <c r="A20539" s="5"/>
      <c r="AF20539"/>
      <c r="AG20539"/>
    </row>
    <row r="20540" spans="1:33" x14ac:dyDescent="0.3">
      <c r="A20540" s="5"/>
      <c r="AF20540"/>
      <c r="AG20540"/>
    </row>
    <row r="20541" spans="1:33" x14ac:dyDescent="0.3">
      <c r="A20541" s="5"/>
      <c r="AF20541"/>
      <c r="AG20541"/>
    </row>
    <row r="20542" spans="1:33" x14ac:dyDescent="0.3">
      <c r="A20542" s="5"/>
      <c r="AF20542"/>
      <c r="AG20542"/>
    </row>
    <row r="20543" spans="1:33" x14ac:dyDescent="0.3">
      <c r="A20543" s="5"/>
      <c r="AF20543"/>
      <c r="AG20543"/>
    </row>
    <row r="20544" spans="1:33" x14ac:dyDescent="0.3">
      <c r="A20544" s="5"/>
      <c r="AF20544"/>
      <c r="AG20544"/>
    </row>
    <row r="20545" spans="1:33" x14ac:dyDescent="0.3">
      <c r="A20545" s="5"/>
      <c r="AF20545"/>
      <c r="AG20545"/>
    </row>
    <row r="20546" spans="1:33" x14ac:dyDescent="0.3">
      <c r="A20546" s="5"/>
      <c r="AF20546"/>
      <c r="AG20546"/>
    </row>
    <row r="20547" spans="1:33" x14ac:dyDescent="0.3">
      <c r="A20547" s="5"/>
      <c r="AF20547"/>
      <c r="AG20547"/>
    </row>
    <row r="20548" spans="1:33" x14ac:dyDescent="0.3">
      <c r="A20548" s="5"/>
      <c r="AF20548"/>
      <c r="AG20548"/>
    </row>
    <row r="20549" spans="1:33" x14ac:dyDescent="0.3">
      <c r="A20549" s="5"/>
      <c r="AF20549"/>
      <c r="AG20549"/>
    </row>
    <row r="20550" spans="1:33" x14ac:dyDescent="0.3">
      <c r="A20550" s="5"/>
      <c r="AF20550"/>
      <c r="AG20550"/>
    </row>
    <row r="20551" spans="1:33" x14ac:dyDescent="0.3">
      <c r="A20551" s="5"/>
      <c r="AF20551"/>
      <c r="AG20551"/>
    </row>
    <row r="20552" spans="1:33" x14ac:dyDescent="0.3">
      <c r="A20552" s="5"/>
      <c r="AF20552"/>
      <c r="AG20552"/>
    </row>
    <row r="20553" spans="1:33" x14ac:dyDescent="0.3">
      <c r="A20553" s="5"/>
      <c r="AF20553"/>
      <c r="AG20553"/>
    </row>
    <row r="20554" spans="1:33" x14ac:dyDescent="0.3">
      <c r="A20554" s="5"/>
      <c r="AF20554"/>
      <c r="AG20554"/>
    </row>
    <row r="20555" spans="1:33" x14ac:dyDescent="0.3">
      <c r="A20555" s="5"/>
      <c r="AF20555"/>
      <c r="AG20555"/>
    </row>
    <row r="20556" spans="1:33" x14ac:dyDescent="0.3">
      <c r="A20556" s="5"/>
      <c r="AF20556"/>
      <c r="AG20556"/>
    </row>
    <row r="20557" spans="1:33" x14ac:dyDescent="0.3">
      <c r="A20557" s="5"/>
      <c r="AF20557"/>
      <c r="AG20557"/>
    </row>
    <row r="20558" spans="1:33" x14ac:dyDescent="0.3">
      <c r="A20558" s="5"/>
      <c r="AF20558"/>
      <c r="AG20558"/>
    </row>
    <row r="20559" spans="1:33" x14ac:dyDescent="0.3">
      <c r="A20559" s="5"/>
      <c r="AF20559"/>
      <c r="AG20559"/>
    </row>
    <row r="20560" spans="1:33" x14ac:dyDescent="0.3">
      <c r="A20560" s="5"/>
      <c r="AF20560"/>
      <c r="AG20560"/>
    </row>
    <row r="20561" spans="1:33" x14ac:dyDescent="0.3">
      <c r="A20561" s="5"/>
      <c r="AF20561"/>
      <c r="AG20561"/>
    </row>
    <row r="20562" spans="1:33" x14ac:dyDescent="0.3">
      <c r="A20562" s="5"/>
      <c r="AF20562"/>
      <c r="AG20562"/>
    </row>
    <row r="20563" spans="1:33" x14ac:dyDescent="0.3">
      <c r="A20563" s="5"/>
      <c r="AF20563"/>
      <c r="AG20563"/>
    </row>
    <row r="20564" spans="1:33" x14ac:dyDescent="0.3">
      <c r="A20564" s="5"/>
      <c r="AF20564"/>
      <c r="AG20564"/>
    </row>
    <row r="20565" spans="1:33" x14ac:dyDescent="0.3">
      <c r="A20565" s="5"/>
      <c r="AF20565"/>
      <c r="AG20565"/>
    </row>
    <row r="20566" spans="1:33" x14ac:dyDescent="0.3">
      <c r="A20566" s="5"/>
      <c r="AF20566"/>
      <c r="AG20566"/>
    </row>
    <row r="20567" spans="1:33" x14ac:dyDescent="0.3">
      <c r="A20567" s="5"/>
      <c r="AF20567"/>
      <c r="AG20567"/>
    </row>
    <row r="20568" spans="1:33" x14ac:dyDescent="0.3">
      <c r="A20568" s="5"/>
      <c r="AF20568"/>
      <c r="AG20568"/>
    </row>
    <row r="20569" spans="1:33" x14ac:dyDescent="0.3">
      <c r="A20569" s="5"/>
      <c r="AF20569"/>
      <c r="AG20569"/>
    </row>
    <row r="20570" spans="1:33" x14ac:dyDescent="0.3">
      <c r="A20570" s="5"/>
      <c r="AF20570"/>
      <c r="AG20570"/>
    </row>
    <row r="20571" spans="1:33" x14ac:dyDescent="0.3">
      <c r="A20571" s="5"/>
      <c r="AF20571"/>
      <c r="AG20571"/>
    </row>
    <row r="20572" spans="1:33" x14ac:dyDescent="0.3">
      <c r="A20572" s="5"/>
      <c r="AF20572"/>
      <c r="AG20572"/>
    </row>
    <row r="20573" spans="1:33" x14ac:dyDescent="0.3">
      <c r="A20573" s="5"/>
      <c r="AF20573"/>
      <c r="AG20573"/>
    </row>
    <row r="20574" spans="1:33" x14ac:dyDescent="0.3">
      <c r="A20574" s="5"/>
      <c r="AF20574"/>
      <c r="AG20574"/>
    </row>
    <row r="20575" spans="1:33" x14ac:dyDescent="0.3">
      <c r="A20575" s="5"/>
      <c r="AF20575"/>
      <c r="AG20575"/>
    </row>
    <row r="20576" spans="1:33" x14ac:dyDescent="0.3">
      <c r="A20576" s="5"/>
      <c r="AF20576"/>
      <c r="AG20576"/>
    </row>
    <row r="20577" spans="1:33" x14ac:dyDescent="0.3">
      <c r="A20577" s="5"/>
      <c r="AF20577"/>
      <c r="AG20577"/>
    </row>
    <row r="20578" spans="1:33" x14ac:dyDescent="0.3">
      <c r="A20578" s="5"/>
      <c r="AF20578"/>
      <c r="AG20578"/>
    </row>
    <row r="20579" spans="1:33" x14ac:dyDescent="0.3">
      <c r="A20579" s="5"/>
      <c r="AF20579"/>
      <c r="AG20579"/>
    </row>
    <row r="20580" spans="1:33" x14ac:dyDescent="0.3">
      <c r="A20580" s="5"/>
      <c r="AF20580"/>
      <c r="AG20580"/>
    </row>
    <row r="20581" spans="1:33" x14ac:dyDescent="0.3">
      <c r="A20581" s="5"/>
      <c r="AF20581"/>
      <c r="AG20581"/>
    </row>
    <row r="20582" spans="1:33" x14ac:dyDescent="0.3">
      <c r="A20582" s="5"/>
      <c r="AF20582"/>
      <c r="AG20582"/>
    </row>
    <row r="20583" spans="1:33" x14ac:dyDescent="0.3">
      <c r="A20583" s="5"/>
      <c r="AF20583"/>
      <c r="AG20583"/>
    </row>
    <row r="20584" spans="1:33" x14ac:dyDescent="0.3">
      <c r="A20584" s="5"/>
      <c r="AF20584"/>
      <c r="AG20584"/>
    </row>
    <row r="20585" spans="1:33" x14ac:dyDescent="0.3">
      <c r="A20585" s="5"/>
      <c r="AF20585"/>
      <c r="AG20585"/>
    </row>
    <row r="20586" spans="1:33" x14ac:dyDescent="0.3">
      <c r="A20586" s="5"/>
      <c r="AF20586"/>
      <c r="AG20586"/>
    </row>
    <row r="20587" spans="1:33" x14ac:dyDescent="0.3">
      <c r="A20587" s="5"/>
      <c r="AF20587"/>
      <c r="AG20587"/>
    </row>
    <row r="20588" spans="1:33" x14ac:dyDescent="0.3">
      <c r="A20588" s="5"/>
      <c r="AF20588"/>
      <c r="AG20588"/>
    </row>
    <row r="20589" spans="1:33" x14ac:dyDescent="0.3">
      <c r="A20589" s="5"/>
      <c r="AF20589"/>
      <c r="AG20589"/>
    </row>
    <row r="20590" spans="1:33" x14ac:dyDescent="0.3">
      <c r="A20590" s="5"/>
      <c r="AF20590"/>
      <c r="AG20590"/>
    </row>
    <row r="20591" spans="1:33" x14ac:dyDescent="0.3">
      <c r="A20591" s="5"/>
      <c r="AF20591"/>
      <c r="AG20591"/>
    </row>
    <row r="20592" spans="1:33" x14ac:dyDescent="0.3">
      <c r="A20592" s="5"/>
      <c r="AF20592"/>
      <c r="AG20592"/>
    </row>
    <row r="20593" spans="1:33" x14ac:dyDescent="0.3">
      <c r="A20593" s="5"/>
      <c r="AF20593"/>
      <c r="AG20593"/>
    </row>
    <row r="20594" spans="1:33" x14ac:dyDescent="0.3">
      <c r="A20594" s="5"/>
      <c r="AF20594"/>
      <c r="AG20594"/>
    </row>
    <row r="20595" spans="1:33" x14ac:dyDescent="0.3">
      <c r="A20595" s="5"/>
      <c r="AF20595"/>
      <c r="AG20595"/>
    </row>
    <row r="20596" spans="1:33" x14ac:dyDescent="0.3">
      <c r="A20596" s="5"/>
      <c r="AF20596"/>
      <c r="AG20596"/>
    </row>
    <row r="20597" spans="1:33" x14ac:dyDescent="0.3">
      <c r="A20597" s="5"/>
      <c r="AF20597"/>
      <c r="AG20597"/>
    </row>
    <row r="20598" spans="1:33" x14ac:dyDescent="0.3">
      <c r="A20598" s="5"/>
      <c r="AF20598"/>
      <c r="AG20598"/>
    </row>
    <row r="20599" spans="1:33" x14ac:dyDescent="0.3">
      <c r="A20599" s="5"/>
      <c r="AF20599"/>
      <c r="AG20599"/>
    </row>
    <row r="20600" spans="1:33" x14ac:dyDescent="0.3">
      <c r="A20600" s="5"/>
      <c r="AF20600"/>
      <c r="AG20600"/>
    </row>
    <row r="20601" spans="1:33" x14ac:dyDescent="0.3">
      <c r="A20601" s="5"/>
      <c r="AF20601"/>
      <c r="AG20601"/>
    </row>
    <row r="20602" spans="1:33" x14ac:dyDescent="0.3">
      <c r="A20602" s="5"/>
      <c r="AF20602"/>
      <c r="AG20602"/>
    </row>
    <row r="20603" spans="1:33" x14ac:dyDescent="0.3">
      <c r="A20603" s="5"/>
      <c r="AF20603"/>
      <c r="AG20603"/>
    </row>
    <row r="20604" spans="1:33" x14ac:dyDescent="0.3">
      <c r="A20604" s="5"/>
      <c r="AF20604"/>
      <c r="AG20604"/>
    </row>
    <row r="20605" spans="1:33" x14ac:dyDescent="0.3">
      <c r="A20605" s="5"/>
      <c r="AF20605"/>
      <c r="AG20605"/>
    </row>
    <row r="20606" spans="1:33" x14ac:dyDescent="0.3">
      <c r="A20606" s="5"/>
      <c r="AF20606"/>
      <c r="AG20606"/>
    </row>
    <row r="20607" spans="1:33" x14ac:dyDescent="0.3">
      <c r="A20607" s="5"/>
      <c r="AF20607"/>
      <c r="AG20607"/>
    </row>
    <row r="20608" spans="1:33" x14ac:dyDescent="0.3">
      <c r="A20608" s="5"/>
      <c r="AF20608"/>
      <c r="AG20608"/>
    </row>
    <row r="20609" spans="1:33" x14ac:dyDescent="0.3">
      <c r="A20609" s="5"/>
      <c r="AF20609"/>
      <c r="AG20609"/>
    </row>
    <row r="20610" spans="1:33" x14ac:dyDescent="0.3">
      <c r="A20610" s="5"/>
      <c r="AF20610"/>
      <c r="AG20610"/>
    </row>
    <row r="20611" spans="1:33" x14ac:dyDescent="0.3">
      <c r="A20611" s="5"/>
      <c r="AF20611"/>
      <c r="AG20611"/>
    </row>
    <row r="20612" spans="1:33" x14ac:dyDescent="0.3">
      <c r="A20612" s="5"/>
      <c r="AF20612"/>
      <c r="AG20612"/>
    </row>
    <row r="20613" spans="1:33" x14ac:dyDescent="0.3">
      <c r="A20613" s="5"/>
      <c r="AF20613"/>
      <c r="AG20613"/>
    </row>
    <row r="20614" spans="1:33" x14ac:dyDescent="0.3">
      <c r="A20614" s="5"/>
      <c r="AF20614"/>
      <c r="AG20614"/>
    </row>
    <row r="20615" spans="1:33" x14ac:dyDescent="0.3">
      <c r="A20615" s="5"/>
      <c r="AF20615"/>
      <c r="AG20615"/>
    </row>
    <row r="20616" spans="1:33" x14ac:dyDescent="0.3">
      <c r="A20616" s="5"/>
      <c r="AF20616"/>
      <c r="AG20616"/>
    </row>
    <row r="20617" spans="1:33" x14ac:dyDescent="0.3">
      <c r="A20617" s="5"/>
      <c r="AF20617"/>
      <c r="AG20617"/>
    </row>
    <row r="20618" spans="1:33" x14ac:dyDescent="0.3">
      <c r="A20618" s="5"/>
      <c r="AF20618"/>
      <c r="AG20618"/>
    </row>
    <row r="20619" spans="1:33" x14ac:dyDescent="0.3">
      <c r="A20619" s="5"/>
      <c r="AF20619"/>
      <c r="AG20619"/>
    </row>
    <row r="20620" spans="1:33" x14ac:dyDescent="0.3">
      <c r="A20620" s="5"/>
      <c r="AF20620"/>
      <c r="AG20620"/>
    </row>
    <row r="20621" spans="1:33" x14ac:dyDescent="0.3">
      <c r="A20621" s="5"/>
      <c r="AF20621"/>
      <c r="AG20621"/>
    </row>
    <row r="20622" spans="1:33" x14ac:dyDescent="0.3">
      <c r="A20622" s="5"/>
      <c r="AF20622"/>
      <c r="AG20622"/>
    </row>
    <row r="20623" spans="1:33" x14ac:dyDescent="0.3">
      <c r="A20623" s="5"/>
      <c r="AF20623"/>
      <c r="AG20623"/>
    </row>
    <row r="20624" spans="1:33" x14ac:dyDescent="0.3">
      <c r="A20624" s="5"/>
      <c r="AF20624"/>
      <c r="AG20624"/>
    </row>
    <row r="20625" spans="1:33" x14ac:dyDescent="0.3">
      <c r="A20625" s="5"/>
      <c r="AF20625"/>
      <c r="AG20625"/>
    </row>
    <row r="20626" spans="1:33" x14ac:dyDescent="0.3">
      <c r="A20626" s="5"/>
      <c r="AF20626"/>
      <c r="AG20626"/>
    </row>
    <row r="20627" spans="1:33" x14ac:dyDescent="0.3">
      <c r="A20627" s="5"/>
      <c r="AF20627"/>
      <c r="AG20627"/>
    </row>
    <row r="20628" spans="1:33" x14ac:dyDescent="0.3">
      <c r="A20628" s="5"/>
      <c r="AF20628"/>
      <c r="AG20628"/>
    </row>
    <row r="20629" spans="1:33" x14ac:dyDescent="0.3">
      <c r="A20629" s="5"/>
      <c r="AF20629"/>
      <c r="AG20629"/>
    </row>
    <row r="20630" spans="1:33" x14ac:dyDescent="0.3">
      <c r="A20630" s="5"/>
      <c r="AF20630"/>
      <c r="AG20630"/>
    </row>
    <row r="20631" spans="1:33" x14ac:dyDescent="0.3">
      <c r="A20631" s="5"/>
      <c r="AF20631"/>
      <c r="AG20631"/>
    </row>
    <row r="20632" spans="1:33" x14ac:dyDescent="0.3">
      <c r="A20632" s="5"/>
      <c r="AF20632"/>
      <c r="AG20632"/>
    </row>
    <row r="20633" spans="1:33" x14ac:dyDescent="0.3">
      <c r="A20633" s="5"/>
      <c r="AF20633"/>
      <c r="AG20633"/>
    </row>
    <row r="20634" spans="1:33" x14ac:dyDescent="0.3">
      <c r="A20634" s="5"/>
      <c r="AF20634"/>
      <c r="AG20634"/>
    </row>
    <row r="20635" spans="1:33" x14ac:dyDescent="0.3">
      <c r="A20635" s="5"/>
      <c r="AF20635"/>
      <c r="AG20635"/>
    </row>
    <row r="20636" spans="1:33" x14ac:dyDescent="0.3">
      <c r="A20636" s="5"/>
      <c r="AF20636"/>
      <c r="AG20636"/>
    </row>
    <row r="20637" spans="1:33" x14ac:dyDescent="0.3">
      <c r="A20637" s="5"/>
      <c r="AF20637"/>
      <c r="AG20637"/>
    </row>
    <row r="20638" spans="1:33" x14ac:dyDescent="0.3">
      <c r="A20638" s="5"/>
      <c r="AF20638"/>
      <c r="AG20638"/>
    </row>
    <row r="20639" spans="1:33" x14ac:dyDescent="0.3">
      <c r="A20639" s="5"/>
      <c r="AF20639"/>
      <c r="AG20639"/>
    </row>
    <row r="20640" spans="1:33" x14ac:dyDescent="0.3">
      <c r="A20640" s="5"/>
      <c r="AF20640"/>
      <c r="AG20640"/>
    </row>
    <row r="20641" spans="1:33" x14ac:dyDescent="0.3">
      <c r="A20641" s="5"/>
      <c r="AF20641"/>
      <c r="AG20641"/>
    </row>
    <row r="20642" spans="1:33" x14ac:dyDescent="0.3">
      <c r="A20642" s="5"/>
      <c r="AF20642"/>
      <c r="AG20642"/>
    </row>
    <row r="20643" spans="1:33" x14ac:dyDescent="0.3">
      <c r="A20643" s="5"/>
      <c r="AF20643"/>
      <c r="AG20643"/>
    </row>
    <row r="20644" spans="1:33" x14ac:dyDescent="0.3">
      <c r="A20644" s="5"/>
      <c r="AF20644"/>
      <c r="AG20644"/>
    </row>
    <row r="20645" spans="1:33" x14ac:dyDescent="0.3">
      <c r="A20645" s="5"/>
      <c r="AF20645"/>
      <c r="AG20645"/>
    </row>
    <row r="20646" spans="1:33" x14ac:dyDescent="0.3">
      <c r="A20646" s="5"/>
      <c r="AF20646"/>
      <c r="AG20646"/>
    </row>
    <row r="20647" spans="1:33" x14ac:dyDescent="0.3">
      <c r="A20647" s="5"/>
      <c r="AF20647"/>
      <c r="AG20647"/>
    </row>
    <row r="20648" spans="1:33" x14ac:dyDescent="0.3">
      <c r="A20648" s="5"/>
      <c r="AF20648"/>
      <c r="AG20648"/>
    </row>
    <row r="20649" spans="1:33" x14ac:dyDescent="0.3">
      <c r="A20649" s="5"/>
      <c r="AF20649"/>
      <c r="AG20649"/>
    </row>
    <row r="20650" spans="1:33" x14ac:dyDescent="0.3">
      <c r="A20650" s="5"/>
      <c r="AF20650"/>
      <c r="AG20650"/>
    </row>
    <row r="20651" spans="1:33" x14ac:dyDescent="0.3">
      <c r="A20651" s="5"/>
      <c r="AF20651"/>
      <c r="AG20651"/>
    </row>
    <row r="20652" spans="1:33" x14ac:dyDescent="0.3">
      <c r="A20652" s="5"/>
      <c r="AF20652"/>
      <c r="AG20652"/>
    </row>
    <row r="20653" spans="1:33" x14ac:dyDescent="0.3">
      <c r="A20653" s="5"/>
      <c r="AF20653"/>
      <c r="AG20653"/>
    </row>
    <row r="20654" spans="1:33" x14ac:dyDescent="0.3">
      <c r="A20654" s="5"/>
      <c r="AF20654"/>
      <c r="AG20654"/>
    </row>
    <row r="20655" spans="1:33" x14ac:dyDescent="0.3">
      <c r="A20655" s="5"/>
      <c r="AF20655"/>
      <c r="AG20655"/>
    </row>
    <row r="20656" spans="1:33" x14ac:dyDescent="0.3">
      <c r="A20656" s="5"/>
      <c r="AF20656"/>
      <c r="AG20656"/>
    </row>
    <row r="20657" spans="1:33" x14ac:dyDescent="0.3">
      <c r="A20657" s="5"/>
      <c r="AF20657"/>
      <c r="AG20657"/>
    </row>
    <row r="20658" spans="1:33" x14ac:dyDescent="0.3">
      <c r="A20658" s="5"/>
      <c r="AF20658"/>
      <c r="AG20658"/>
    </row>
    <row r="20659" spans="1:33" x14ac:dyDescent="0.3">
      <c r="A20659" s="5"/>
      <c r="AF20659"/>
      <c r="AG20659"/>
    </row>
    <row r="20660" spans="1:33" x14ac:dyDescent="0.3">
      <c r="A20660" s="5"/>
      <c r="AF20660"/>
      <c r="AG20660"/>
    </row>
    <row r="20661" spans="1:33" x14ac:dyDescent="0.3">
      <c r="A20661" s="5"/>
      <c r="AF20661"/>
      <c r="AG20661"/>
    </row>
    <row r="20662" spans="1:33" x14ac:dyDescent="0.3">
      <c r="A20662" s="5"/>
      <c r="AF20662"/>
      <c r="AG20662"/>
    </row>
    <row r="20663" spans="1:33" x14ac:dyDescent="0.3">
      <c r="A20663" s="5"/>
      <c r="AF20663"/>
      <c r="AG20663"/>
    </row>
    <row r="20664" spans="1:33" x14ac:dyDescent="0.3">
      <c r="A20664" s="5"/>
      <c r="AF20664"/>
      <c r="AG20664"/>
    </row>
    <row r="20665" spans="1:33" x14ac:dyDescent="0.3">
      <c r="A20665" s="5"/>
      <c r="AF20665"/>
      <c r="AG20665"/>
    </row>
    <row r="20666" spans="1:33" x14ac:dyDescent="0.3">
      <c r="A20666" s="5"/>
      <c r="AF20666"/>
      <c r="AG20666"/>
    </row>
    <row r="20667" spans="1:33" x14ac:dyDescent="0.3">
      <c r="A20667" s="5"/>
      <c r="AF20667"/>
      <c r="AG20667"/>
    </row>
    <row r="20668" spans="1:33" x14ac:dyDescent="0.3">
      <c r="A20668" s="5"/>
      <c r="AF20668"/>
      <c r="AG20668"/>
    </row>
    <row r="20669" spans="1:33" x14ac:dyDescent="0.3">
      <c r="A20669" s="5"/>
      <c r="AF20669"/>
      <c r="AG20669"/>
    </row>
    <row r="20670" spans="1:33" x14ac:dyDescent="0.3">
      <c r="A20670" s="5"/>
      <c r="AF20670"/>
      <c r="AG20670"/>
    </row>
    <row r="20671" spans="1:33" x14ac:dyDescent="0.3">
      <c r="A20671" s="5"/>
      <c r="AF20671"/>
      <c r="AG20671"/>
    </row>
    <row r="20672" spans="1:33" x14ac:dyDescent="0.3">
      <c r="A20672" s="5"/>
      <c r="AF20672"/>
      <c r="AG20672"/>
    </row>
    <row r="20673" spans="1:33" x14ac:dyDescent="0.3">
      <c r="A20673" s="5"/>
      <c r="AF20673"/>
      <c r="AG20673"/>
    </row>
    <row r="20674" spans="1:33" x14ac:dyDescent="0.3">
      <c r="A20674" s="5"/>
      <c r="AF20674"/>
      <c r="AG20674"/>
    </row>
    <row r="20675" spans="1:33" x14ac:dyDescent="0.3">
      <c r="A20675" s="5"/>
      <c r="AF20675"/>
      <c r="AG20675"/>
    </row>
    <row r="20676" spans="1:33" x14ac:dyDescent="0.3">
      <c r="A20676" s="5"/>
      <c r="AF20676"/>
      <c r="AG20676"/>
    </row>
    <row r="20677" spans="1:33" x14ac:dyDescent="0.3">
      <c r="A20677" s="5"/>
      <c r="AF20677"/>
      <c r="AG20677"/>
    </row>
    <row r="20678" spans="1:33" x14ac:dyDescent="0.3">
      <c r="A20678" s="5"/>
      <c r="AF20678"/>
      <c r="AG20678"/>
    </row>
    <row r="20679" spans="1:33" x14ac:dyDescent="0.3">
      <c r="A20679" s="5"/>
      <c r="AF20679"/>
      <c r="AG20679"/>
    </row>
    <row r="20680" spans="1:33" x14ac:dyDescent="0.3">
      <c r="A20680" s="5"/>
      <c r="AF20680"/>
      <c r="AG20680"/>
    </row>
    <row r="20681" spans="1:33" x14ac:dyDescent="0.3">
      <c r="A20681" s="5"/>
      <c r="AF20681"/>
      <c r="AG20681"/>
    </row>
    <row r="20682" spans="1:33" x14ac:dyDescent="0.3">
      <c r="A20682" s="5"/>
      <c r="AF20682"/>
      <c r="AG20682"/>
    </row>
    <row r="20683" spans="1:33" x14ac:dyDescent="0.3">
      <c r="A20683" s="5"/>
      <c r="AF20683"/>
      <c r="AG20683"/>
    </row>
    <row r="20684" spans="1:33" x14ac:dyDescent="0.3">
      <c r="A20684" s="5"/>
      <c r="AF20684"/>
      <c r="AG20684"/>
    </row>
    <row r="20685" spans="1:33" x14ac:dyDescent="0.3">
      <c r="A20685" s="5"/>
      <c r="AF20685"/>
      <c r="AG20685"/>
    </row>
    <row r="20686" spans="1:33" x14ac:dyDescent="0.3">
      <c r="A20686" s="5"/>
      <c r="AF20686"/>
      <c r="AG20686"/>
    </row>
    <row r="20687" spans="1:33" x14ac:dyDescent="0.3">
      <c r="A20687" s="5"/>
      <c r="AF20687"/>
      <c r="AG20687"/>
    </row>
    <row r="20688" spans="1:33" x14ac:dyDescent="0.3">
      <c r="A20688" s="5"/>
      <c r="AF20688"/>
      <c r="AG20688"/>
    </row>
    <row r="20689" spans="1:33" x14ac:dyDescent="0.3">
      <c r="A20689" s="5"/>
      <c r="AF20689"/>
      <c r="AG20689"/>
    </row>
    <row r="20690" spans="1:33" x14ac:dyDescent="0.3">
      <c r="A20690" s="5"/>
      <c r="AF20690"/>
      <c r="AG20690"/>
    </row>
    <row r="20691" spans="1:33" x14ac:dyDescent="0.3">
      <c r="A20691" s="5"/>
      <c r="AF20691"/>
      <c r="AG20691"/>
    </row>
    <row r="20692" spans="1:33" x14ac:dyDescent="0.3">
      <c r="A20692" s="5"/>
      <c r="AF20692"/>
      <c r="AG20692"/>
    </row>
    <row r="20693" spans="1:33" x14ac:dyDescent="0.3">
      <c r="A20693" s="5"/>
      <c r="AF20693"/>
      <c r="AG20693"/>
    </row>
    <row r="20694" spans="1:33" x14ac:dyDescent="0.3">
      <c r="A20694" s="5"/>
      <c r="AF20694"/>
      <c r="AG20694"/>
    </row>
    <row r="20695" spans="1:33" x14ac:dyDescent="0.3">
      <c r="A20695" s="5"/>
      <c r="AF20695"/>
      <c r="AG20695"/>
    </row>
    <row r="20696" spans="1:33" x14ac:dyDescent="0.3">
      <c r="A20696" s="5"/>
      <c r="AF20696"/>
      <c r="AG20696"/>
    </row>
    <row r="20697" spans="1:33" x14ac:dyDescent="0.3">
      <c r="A20697" s="5"/>
      <c r="AF20697"/>
      <c r="AG20697"/>
    </row>
    <row r="20698" spans="1:33" x14ac:dyDescent="0.3">
      <c r="A20698" s="5"/>
      <c r="AF20698"/>
      <c r="AG20698"/>
    </row>
    <row r="20699" spans="1:33" x14ac:dyDescent="0.3">
      <c r="A20699" s="5"/>
      <c r="AF20699"/>
      <c r="AG20699"/>
    </row>
    <row r="20700" spans="1:33" x14ac:dyDescent="0.3">
      <c r="A20700" s="5"/>
      <c r="AF20700"/>
      <c r="AG20700"/>
    </row>
    <row r="20701" spans="1:33" x14ac:dyDescent="0.3">
      <c r="A20701" s="5"/>
      <c r="AF20701"/>
      <c r="AG20701"/>
    </row>
    <row r="20702" spans="1:33" x14ac:dyDescent="0.3">
      <c r="A20702" s="5"/>
      <c r="AF20702"/>
      <c r="AG20702"/>
    </row>
    <row r="20703" spans="1:33" x14ac:dyDescent="0.3">
      <c r="A20703" s="5"/>
      <c r="AF20703"/>
      <c r="AG20703"/>
    </row>
    <row r="20704" spans="1:33" x14ac:dyDescent="0.3">
      <c r="A20704" s="5"/>
      <c r="AF20704"/>
      <c r="AG20704"/>
    </row>
    <row r="20705" spans="1:33" x14ac:dyDescent="0.3">
      <c r="A20705" s="5"/>
      <c r="AF20705"/>
      <c r="AG20705"/>
    </row>
    <row r="20706" spans="1:33" x14ac:dyDescent="0.3">
      <c r="A20706" s="5"/>
      <c r="AF20706"/>
      <c r="AG20706"/>
    </row>
    <row r="20707" spans="1:33" x14ac:dyDescent="0.3">
      <c r="A20707" s="5"/>
      <c r="AF20707"/>
      <c r="AG20707"/>
    </row>
    <row r="20708" spans="1:33" x14ac:dyDescent="0.3">
      <c r="A20708" s="5"/>
      <c r="AF20708"/>
      <c r="AG20708"/>
    </row>
    <row r="20709" spans="1:33" x14ac:dyDescent="0.3">
      <c r="A20709" s="5"/>
      <c r="AF20709"/>
      <c r="AG20709"/>
    </row>
    <row r="20710" spans="1:33" x14ac:dyDescent="0.3">
      <c r="A20710" s="5"/>
      <c r="AF20710"/>
      <c r="AG20710"/>
    </row>
    <row r="20711" spans="1:33" x14ac:dyDescent="0.3">
      <c r="A20711" s="5"/>
      <c r="AF20711"/>
      <c r="AG20711"/>
    </row>
    <row r="20712" spans="1:33" x14ac:dyDescent="0.3">
      <c r="A20712" s="5"/>
      <c r="AF20712"/>
      <c r="AG20712"/>
    </row>
    <row r="20713" spans="1:33" x14ac:dyDescent="0.3">
      <c r="A20713" s="5"/>
      <c r="AF20713"/>
      <c r="AG20713"/>
    </row>
    <row r="20714" spans="1:33" x14ac:dyDescent="0.3">
      <c r="A20714" s="5"/>
      <c r="AF20714"/>
      <c r="AG20714"/>
    </row>
    <row r="20715" spans="1:33" x14ac:dyDescent="0.3">
      <c r="A20715" s="5"/>
      <c r="AF20715"/>
      <c r="AG20715"/>
    </row>
    <row r="20716" spans="1:33" x14ac:dyDescent="0.3">
      <c r="A20716" s="5"/>
      <c r="AF20716"/>
      <c r="AG20716"/>
    </row>
    <row r="20717" spans="1:33" x14ac:dyDescent="0.3">
      <c r="A20717" s="5"/>
      <c r="AF20717"/>
      <c r="AG20717"/>
    </row>
    <row r="20718" spans="1:33" x14ac:dyDescent="0.3">
      <c r="A20718" s="5"/>
      <c r="AF20718"/>
      <c r="AG20718"/>
    </row>
    <row r="20719" spans="1:33" x14ac:dyDescent="0.3">
      <c r="A20719" s="5"/>
      <c r="AF20719"/>
      <c r="AG20719"/>
    </row>
    <row r="20720" spans="1:33" x14ac:dyDescent="0.3">
      <c r="A20720" s="5"/>
      <c r="AF20720"/>
      <c r="AG20720"/>
    </row>
    <row r="20721" spans="1:33" x14ac:dyDescent="0.3">
      <c r="A20721" s="5"/>
      <c r="AF20721"/>
      <c r="AG20721"/>
    </row>
    <row r="20722" spans="1:33" x14ac:dyDescent="0.3">
      <c r="A20722" s="5"/>
      <c r="AF20722"/>
      <c r="AG20722"/>
    </row>
    <row r="20723" spans="1:33" x14ac:dyDescent="0.3">
      <c r="A20723" s="5"/>
      <c r="AF20723"/>
      <c r="AG20723"/>
    </row>
    <row r="20724" spans="1:33" x14ac:dyDescent="0.3">
      <c r="A20724" s="5"/>
      <c r="AF20724"/>
      <c r="AG20724"/>
    </row>
    <row r="20725" spans="1:33" x14ac:dyDescent="0.3">
      <c r="A20725" s="5"/>
      <c r="AF20725"/>
      <c r="AG20725"/>
    </row>
    <row r="20726" spans="1:33" x14ac:dyDescent="0.3">
      <c r="A20726" s="5"/>
      <c r="AF20726"/>
      <c r="AG20726"/>
    </row>
    <row r="20727" spans="1:33" x14ac:dyDescent="0.3">
      <c r="A20727" s="5"/>
      <c r="AF20727"/>
      <c r="AG20727"/>
    </row>
    <row r="20728" spans="1:33" x14ac:dyDescent="0.3">
      <c r="A20728" s="5"/>
      <c r="AF20728"/>
      <c r="AG20728"/>
    </row>
    <row r="20729" spans="1:33" x14ac:dyDescent="0.3">
      <c r="A20729" s="5"/>
      <c r="AF20729"/>
      <c r="AG20729"/>
    </row>
    <row r="20730" spans="1:33" x14ac:dyDescent="0.3">
      <c r="A20730" s="5"/>
      <c r="AF20730"/>
      <c r="AG20730"/>
    </row>
    <row r="20731" spans="1:33" x14ac:dyDescent="0.3">
      <c r="A20731" s="5"/>
      <c r="AF20731"/>
      <c r="AG20731"/>
    </row>
    <row r="20732" spans="1:33" x14ac:dyDescent="0.3">
      <c r="A20732" s="5"/>
      <c r="AF20732"/>
      <c r="AG20732"/>
    </row>
    <row r="20733" spans="1:33" x14ac:dyDescent="0.3">
      <c r="A20733" s="5"/>
      <c r="AF20733"/>
      <c r="AG20733"/>
    </row>
    <row r="20734" spans="1:33" x14ac:dyDescent="0.3">
      <c r="A20734" s="5"/>
      <c r="AF20734"/>
      <c r="AG20734"/>
    </row>
    <row r="20735" spans="1:33" x14ac:dyDescent="0.3">
      <c r="A20735" s="5"/>
      <c r="AF20735"/>
      <c r="AG20735"/>
    </row>
    <row r="20736" spans="1:33" x14ac:dyDescent="0.3">
      <c r="A20736" s="5"/>
      <c r="AF20736"/>
      <c r="AG20736"/>
    </row>
    <row r="20737" spans="1:33" x14ac:dyDescent="0.3">
      <c r="A20737" s="5"/>
      <c r="AF20737"/>
      <c r="AG20737"/>
    </row>
    <row r="20738" spans="1:33" x14ac:dyDescent="0.3">
      <c r="A20738" s="5"/>
      <c r="AF20738"/>
      <c r="AG20738"/>
    </row>
    <row r="20739" spans="1:33" x14ac:dyDescent="0.3">
      <c r="A20739" s="5"/>
      <c r="AF20739"/>
      <c r="AG20739"/>
    </row>
    <row r="20740" spans="1:33" x14ac:dyDescent="0.3">
      <c r="A20740" s="5"/>
      <c r="AF20740"/>
      <c r="AG20740"/>
    </row>
    <row r="20741" spans="1:33" x14ac:dyDescent="0.3">
      <c r="A20741" s="5"/>
      <c r="AF20741"/>
      <c r="AG20741"/>
    </row>
    <row r="20742" spans="1:33" x14ac:dyDescent="0.3">
      <c r="A20742" s="5"/>
      <c r="AF20742"/>
      <c r="AG20742"/>
    </row>
    <row r="20743" spans="1:33" x14ac:dyDescent="0.3">
      <c r="A20743" s="5"/>
      <c r="AF20743"/>
      <c r="AG20743"/>
    </row>
    <row r="20744" spans="1:33" x14ac:dyDescent="0.3">
      <c r="A20744" s="5"/>
      <c r="AF20744"/>
      <c r="AG20744"/>
    </row>
    <row r="20745" spans="1:33" x14ac:dyDescent="0.3">
      <c r="A20745" s="5"/>
      <c r="AF20745"/>
      <c r="AG20745"/>
    </row>
    <row r="20746" spans="1:33" x14ac:dyDescent="0.3">
      <c r="A20746" s="5"/>
      <c r="AF20746"/>
      <c r="AG20746"/>
    </row>
    <row r="20747" spans="1:33" x14ac:dyDescent="0.3">
      <c r="A20747" s="5"/>
      <c r="AF20747"/>
      <c r="AG20747"/>
    </row>
    <row r="20748" spans="1:33" x14ac:dyDescent="0.3">
      <c r="A20748" s="5"/>
      <c r="AF20748"/>
      <c r="AG20748"/>
    </row>
    <row r="20749" spans="1:33" x14ac:dyDescent="0.3">
      <c r="A20749" s="5"/>
      <c r="AF20749"/>
      <c r="AG20749"/>
    </row>
    <row r="20750" spans="1:33" x14ac:dyDescent="0.3">
      <c r="A20750" s="5"/>
      <c r="AF20750"/>
      <c r="AG20750"/>
    </row>
    <row r="20751" spans="1:33" x14ac:dyDescent="0.3">
      <c r="A20751" s="5"/>
      <c r="AF20751"/>
      <c r="AG20751"/>
    </row>
    <row r="20752" spans="1:33" x14ac:dyDescent="0.3">
      <c r="A20752" s="5"/>
      <c r="AF20752"/>
      <c r="AG20752"/>
    </row>
    <row r="20753" spans="1:33" x14ac:dyDescent="0.3">
      <c r="A20753" s="5"/>
      <c r="AF20753"/>
      <c r="AG20753"/>
    </row>
    <row r="20754" spans="1:33" x14ac:dyDescent="0.3">
      <c r="A20754" s="5"/>
      <c r="AF20754"/>
      <c r="AG20754"/>
    </row>
    <row r="20755" spans="1:33" x14ac:dyDescent="0.3">
      <c r="A20755" s="5"/>
      <c r="AF20755"/>
      <c r="AG20755"/>
    </row>
    <row r="20756" spans="1:33" x14ac:dyDescent="0.3">
      <c r="A20756" s="5"/>
      <c r="AF20756"/>
      <c r="AG20756"/>
    </row>
    <row r="20757" spans="1:33" x14ac:dyDescent="0.3">
      <c r="A20757" s="5"/>
      <c r="AF20757"/>
      <c r="AG20757"/>
    </row>
    <row r="20758" spans="1:33" x14ac:dyDescent="0.3">
      <c r="A20758" s="5"/>
      <c r="AF20758"/>
      <c r="AG20758"/>
    </row>
    <row r="20759" spans="1:33" x14ac:dyDescent="0.3">
      <c r="A20759" s="5"/>
      <c r="AF20759"/>
      <c r="AG20759"/>
    </row>
    <row r="20760" spans="1:33" x14ac:dyDescent="0.3">
      <c r="A20760" s="5"/>
      <c r="AF20760"/>
      <c r="AG20760"/>
    </row>
    <row r="20761" spans="1:33" x14ac:dyDescent="0.3">
      <c r="A20761" s="5"/>
      <c r="AF20761"/>
      <c r="AG20761"/>
    </row>
    <row r="20762" spans="1:33" x14ac:dyDescent="0.3">
      <c r="A20762" s="5"/>
      <c r="AF20762"/>
      <c r="AG20762"/>
    </row>
    <row r="20763" spans="1:33" x14ac:dyDescent="0.3">
      <c r="A20763" s="5"/>
      <c r="AF20763"/>
      <c r="AG20763"/>
    </row>
    <row r="20764" spans="1:33" x14ac:dyDescent="0.3">
      <c r="A20764" s="5"/>
      <c r="AF20764"/>
      <c r="AG20764"/>
    </row>
    <row r="20765" spans="1:33" x14ac:dyDescent="0.3">
      <c r="A20765" s="5"/>
      <c r="AF20765"/>
      <c r="AG20765"/>
    </row>
    <row r="20766" spans="1:33" x14ac:dyDescent="0.3">
      <c r="A20766" s="5"/>
      <c r="AF20766"/>
      <c r="AG20766"/>
    </row>
    <row r="20767" spans="1:33" x14ac:dyDescent="0.3">
      <c r="A20767" s="5"/>
      <c r="AF20767"/>
      <c r="AG20767"/>
    </row>
    <row r="20768" spans="1:33" x14ac:dyDescent="0.3">
      <c r="A20768" s="5"/>
      <c r="AF20768"/>
      <c r="AG20768"/>
    </row>
    <row r="20769" spans="1:33" x14ac:dyDescent="0.3">
      <c r="A20769" s="5"/>
      <c r="AF20769"/>
      <c r="AG20769"/>
    </row>
    <row r="20770" spans="1:33" x14ac:dyDescent="0.3">
      <c r="A20770" s="5"/>
      <c r="AF20770"/>
      <c r="AG20770"/>
    </row>
    <row r="20771" spans="1:33" x14ac:dyDescent="0.3">
      <c r="A20771" s="5"/>
      <c r="AF20771"/>
      <c r="AG20771"/>
    </row>
    <row r="20772" spans="1:33" x14ac:dyDescent="0.3">
      <c r="A20772" s="5"/>
      <c r="AF20772"/>
      <c r="AG20772"/>
    </row>
    <row r="20773" spans="1:33" x14ac:dyDescent="0.3">
      <c r="A20773" s="5"/>
      <c r="AF20773"/>
      <c r="AG20773"/>
    </row>
    <row r="20774" spans="1:33" x14ac:dyDescent="0.3">
      <c r="A20774" s="5"/>
      <c r="AF20774"/>
      <c r="AG20774"/>
    </row>
    <row r="20775" spans="1:33" x14ac:dyDescent="0.3">
      <c r="A20775" s="5"/>
      <c r="AF20775"/>
      <c r="AG20775"/>
    </row>
    <row r="20776" spans="1:33" x14ac:dyDescent="0.3">
      <c r="A20776" s="5"/>
      <c r="AF20776"/>
      <c r="AG20776"/>
    </row>
    <row r="20777" spans="1:33" x14ac:dyDescent="0.3">
      <c r="A20777" s="5"/>
      <c r="AF20777"/>
      <c r="AG20777"/>
    </row>
    <row r="20778" spans="1:33" x14ac:dyDescent="0.3">
      <c r="A20778" s="5"/>
      <c r="AF20778"/>
      <c r="AG20778"/>
    </row>
    <row r="20779" spans="1:33" x14ac:dyDescent="0.3">
      <c r="A20779" s="5"/>
      <c r="AF20779"/>
      <c r="AG20779"/>
    </row>
    <row r="20780" spans="1:33" x14ac:dyDescent="0.3">
      <c r="A20780" s="5"/>
      <c r="AF20780"/>
      <c r="AG20780"/>
    </row>
    <row r="20781" spans="1:33" x14ac:dyDescent="0.3">
      <c r="A20781" s="5"/>
      <c r="AF20781"/>
      <c r="AG20781"/>
    </row>
    <row r="20782" spans="1:33" x14ac:dyDescent="0.3">
      <c r="A20782" s="5"/>
      <c r="AF20782"/>
      <c r="AG20782"/>
    </row>
    <row r="20783" spans="1:33" x14ac:dyDescent="0.3">
      <c r="A20783" s="5"/>
      <c r="AF20783"/>
      <c r="AG20783"/>
    </row>
    <row r="20784" spans="1:33" x14ac:dyDescent="0.3">
      <c r="A20784" s="5"/>
      <c r="AF20784"/>
      <c r="AG20784"/>
    </row>
    <row r="20785" spans="1:33" x14ac:dyDescent="0.3">
      <c r="A20785" s="5"/>
      <c r="AF20785"/>
      <c r="AG20785"/>
    </row>
    <row r="20786" spans="1:33" x14ac:dyDescent="0.3">
      <c r="A20786" s="5"/>
      <c r="AF20786"/>
      <c r="AG20786"/>
    </row>
    <row r="20787" spans="1:33" x14ac:dyDescent="0.3">
      <c r="A20787" s="5"/>
      <c r="AF20787"/>
      <c r="AG20787"/>
    </row>
    <row r="20788" spans="1:33" x14ac:dyDescent="0.3">
      <c r="A20788" s="5"/>
      <c r="AF20788"/>
      <c r="AG20788"/>
    </row>
    <row r="20789" spans="1:33" x14ac:dyDescent="0.3">
      <c r="A20789" s="5"/>
      <c r="AF20789"/>
      <c r="AG20789"/>
    </row>
    <row r="20790" spans="1:33" x14ac:dyDescent="0.3">
      <c r="A20790" s="5"/>
      <c r="AF20790"/>
      <c r="AG20790"/>
    </row>
    <row r="20791" spans="1:33" x14ac:dyDescent="0.3">
      <c r="A20791" s="5"/>
      <c r="AF20791"/>
      <c r="AG20791"/>
    </row>
    <row r="20792" spans="1:33" x14ac:dyDescent="0.3">
      <c r="A20792" s="5"/>
      <c r="AF20792"/>
      <c r="AG20792"/>
    </row>
    <row r="20793" spans="1:33" x14ac:dyDescent="0.3">
      <c r="A20793" s="5"/>
      <c r="AF20793"/>
      <c r="AG20793"/>
    </row>
    <row r="20794" spans="1:33" x14ac:dyDescent="0.3">
      <c r="A20794" s="5"/>
      <c r="AF20794"/>
      <c r="AG20794"/>
    </row>
    <row r="20795" spans="1:33" x14ac:dyDescent="0.3">
      <c r="A20795" s="5"/>
      <c r="AF20795"/>
      <c r="AG20795"/>
    </row>
    <row r="20796" spans="1:33" x14ac:dyDescent="0.3">
      <c r="A20796" s="5"/>
      <c r="AF20796"/>
      <c r="AG20796"/>
    </row>
    <row r="20797" spans="1:33" x14ac:dyDescent="0.3">
      <c r="A20797" s="5"/>
      <c r="AF20797"/>
      <c r="AG20797"/>
    </row>
    <row r="20798" spans="1:33" x14ac:dyDescent="0.3">
      <c r="A20798" s="5"/>
      <c r="AF20798"/>
      <c r="AG20798"/>
    </row>
    <row r="20799" spans="1:33" x14ac:dyDescent="0.3">
      <c r="A20799" s="5"/>
      <c r="AF20799"/>
      <c r="AG20799"/>
    </row>
    <row r="20800" spans="1:33" x14ac:dyDescent="0.3">
      <c r="A20800" s="5"/>
      <c r="AF20800"/>
      <c r="AG20800"/>
    </row>
    <row r="20801" spans="1:33" x14ac:dyDescent="0.3">
      <c r="A20801" s="5"/>
      <c r="AF20801"/>
      <c r="AG20801"/>
    </row>
    <row r="20802" spans="1:33" x14ac:dyDescent="0.3">
      <c r="A20802" s="5"/>
      <c r="AF20802"/>
      <c r="AG20802"/>
    </row>
    <row r="20803" spans="1:33" x14ac:dyDescent="0.3">
      <c r="A20803" s="5"/>
      <c r="AF20803"/>
      <c r="AG20803"/>
    </row>
    <row r="20804" spans="1:33" x14ac:dyDescent="0.3">
      <c r="A20804" s="5"/>
      <c r="AF20804"/>
      <c r="AG20804"/>
    </row>
    <row r="20805" spans="1:33" x14ac:dyDescent="0.3">
      <c r="A20805" s="5"/>
      <c r="AF20805"/>
      <c r="AG20805"/>
    </row>
    <row r="20806" spans="1:33" x14ac:dyDescent="0.3">
      <c r="A20806" s="5"/>
      <c r="AF20806"/>
      <c r="AG20806"/>
    </row>
    <row r="20807" spans="1:33" x14ac:dyDescent="0.3">
      <c r="A20807" s="5"/>
      <c r="AF20807"/>
      <c r="AG20807"/>
    </row>
    <row r="20808" spans="1:33" x14ac:dyDescent="0.3">
      <c r="A20808" s="5"/>
      <c r="AF20808"/>
      <c r="AG20808"/>
    </row>
    <row r="20809" spans="1:33" x14ac:dyDescent="0.3">
      <c r="A20809" s="5"/>
      <c r="AF20809"/>
      <c r="AG20809"/>
    </row>
    <row r="20810" spans="1:33" x14ac:dyDescent="0.3">
      <c r="A20810" s="5"/>
      <c r="AF20810"/>
      <c r="AG20810"/>
    </row>
    <row r="20811" spans="1:33" x14ac:dyDescent="0.3">
      <c r="A20811" s="5"/>
      <c r="AF20811"/>
      <c r="AG20811"/>
    </row>
    <row r="20812" spans="1:33" x14ac:dyDescent="0.3">
      <c r="A20812" s="5"/>
      <c r="AF20812"/>
      <c r="AG20812"/>
    </row>
    <row r="20813" spans="1:33" x14ac:dyDescent="0.3">
      <c r="A20813" s="5"/>
      <c r="AF20813"/>
      <c r="AG20813"/>
    </row>
    <row r="20814" spans="1:33" x14ac:dyDescent="0.3">
      <c r="A20814" s="5"/>
      <c r="AF20814"/>
      <c r="AG20814"/>
    </row>
    <row r="20815" spans="1:33" x14ac:dyDescent="0.3">
      <c r="A20815" s="5"/>
      <c r="AF20815"/>
      <c r="AG20815"/>
    </row>
    <row r="20816" spans="1:33" x14ac:dyDescent="0.3">
      <c r="A20816" s="5"/>
      <c r="AF20816"/>
      <c r="AG20816"/>
    </row>
    <row r="20817" spans="1:33" x14ac:dyDescent="0.3">
      <c r="A20817" s="5"/>
      <c r="AF20817"/>
      <c r="AG20817"/>
    </row>
    <row r="20818" spans="1:33" x14ac:dyDescent="0.3">
      <c r="A20818" s="5"/>
      <c r="AF20818"/>
      <c r="AG20818"/>
    </row>
    <row r="20819" spans="1:33" x14ac:dyDescent="0.3">
      <c r="A20819" s="5"/>
      <c r="AF20819"/>
      <c r="AG20819"/>
    </row>
    <row r="20820" spans="1:33" x14ac:dyDescent="0.3">
      <c r="A20820" s="5"/>
      <c r="AF20820"/>
      <c r="AG20820"/>
    </row>
    <row r="20821" spans="1:33" x14ac:dyDescent="0.3">
      <c r="A20821" s="5"/>
      <c r="AF20821"/>
      <c r="AG20821"/>
    </row>
    <row r="20822" spans="1:33" x14ac:dyDescent="0.3">
      <c r="A20822" s="5"/>
      <c r="AF20822"/>
      <c r="AG20822"/>
    </row>
    <row r="20823" spans="1:33" x14ac:dyDescent="0.3">
      <c r="A20823" s="5"/>
      <c r="AF20823"/>
      <c r="AG20823"/>
    </row>
    <row r="20824" spans="1:33" x14ac:dyDescent="0.3">
      <c r="A20824" s="5"/>
      <c r="AF20824"/>
      <c r="AG20824"/>
    </row>
    <row r="20825" spans="1:33" x14ac:dyDescent="0.3">
      <c r="A20825" s="5"/>
      <c r="AF20825"/>
      <c r="AG20825"/>
    </row>
    <row r="20826" spans="1:33" x14ac:dyDescent="0.3">
      <c r="A20826" s="5"/>
      <c r="AF20826"/>
      <c r="AG20826"/>
    </row>
    <row r="20827" spans="1:33" x14ac:dyDescent="0.3">
      <c r="A20827" s="5"/>
      <c r="AF20827"/>
      <c r="AG20827"/>
    </row>
    <row r="20828" spans="1:33" x14ac:dyDescent="0.3">
      <c r="A20828" s="5"/>
      <c r="AF20828"/>
      <c r="AG20828"/>
    </row>
    <row r="20829" spans="1:33" x14ac:dyDescent="0.3">
      <c r="A20829" s="5"/>
      <c r="AF20829"/>
      <c r="AG20829"/>
    </row>
    <row r="20830" spans="1:33" x14ac:dyDescent="0.3">
      <c r="A20830" s="5"/>
      <c r="AF20830"/>
      <c r="AG20830"/>
    </row>
    <row r="20831" spans="1:33" x14ac:dyDescent="0.3">
      <c r="A20831" s="5"/>
      <c r="AF20831"/>
      <c r="AG20831"/>
    </row>
    <row r="20832" spans="1:33" x14ac:dyDescent="0.3">
      <c r="A20832" s="5"/>
      <c r="AF20832"/>
      <c r="AG20832"/>
    </row>
    <row r="20833" spans="1:33" x14ac:dyDescent="0.3">
      <c r="A20833" s="5"/>
      <c r="AF20833"/>
      <c r="AG20833"/>
    </row>
    <row r="20834" spans="1:33" x14ac:dyDescent="0.3">
      <c r="A20834" s="5"/>
      <c r="AF20834"/>
      <c r="AG20834"/>
    </row>
    <row r="20835" spans="1:33" x14ac:dyDescent="0.3">
      <c r="A20835" s="5"/>
      <c r="AF20835"/>
      <c r="AG20835"/>
    </row>
    <row r="20836" spans="1:33" x14ac:dyDescent="0.3">
      <c r="A20836" s="5"/>
      <c r="AF20836"/>
      <c r="AG20836"/>
    </row>
    <row r="20837" spans="1:33" x14ac:dyDescent="0.3">
      <c r="A20837" s="5"/>
      <c r="AF20837"/>
      <c r="AG20837"/>
    </row>
    <row r="20838" spans="1:33" x14ac:dyDescent="0.3">
      <c r="A20838" s="5"/>
      <c r="AF20838"/>
      <c r="AG20838"/>
    </row>
    <row r="20839" spans="1:33" x14ac:dyDescent="0.3">
      <c r="A20839" s="5"/>
      <c r="AF20839"/>
      <c r="AG20839"/>
    </row>
    <row r="20840" spans="1:33" x14ac:dyDescent="0.3">
      <c r="A20840" s="5"/>
      <c r="AF20840"/>
      <c r="AG20840"/>
    </row>
    <row r="20841" spans="1:33" x14ac:dyDescent="0.3">
      <c r="A20841" s="5"/>
      <c r="AF20841"/>
      <c r="AG20841"/>
    </row>
    <row r="20842" spans="1:33" x14ac:dyDescent="0.3">
      <c r="A20842" s="5"/>
      <c r="AF20842"/>
      <c r="AG20842"/>
    </row>
    <row r="20843" spans="1:33" x14ac:dyDescent="0.3">
      <c r="A20843" s="5"/>
      <c r="AF20843"/>
      <c r="AG20843"/>
    </row>
    <row r="20844" spans="1:33" x14ac:dyDescent="0.3">
      <c r="A20844" s="5"/>
      <c r="AF20844"/>
      <c r="AG20844"/>
    </row>
    <row r="20845" spans="1:33" x14ac:dyDescent="0.3">
      <c r="A20845" s="5"/>
      <c r="AF20845"/>
      <c r="AG20845"/>
    </row>
    <row r="20846" spans="1:33" x14ac:dyDescent="0.3">
      <c r="A20846" s="5"/>
      <c r="AF20846"/>
      <c r="AG20846"/>
    </row>
    <row r="20847" spans="1:33" x14ac:dyDescent="0.3">
      <c r="A20847" s="5"/>
      <c r="AF20847"/>
      <c r="AG20847"/>
    </row>
    <row r="20848" spans="1:33" x14ac:dyDescent="0.3">
      <c r="A20848" s="5"/>
      <c r="AF20848"/>
      <c r="AG20848"/>
    </row>
    <row r="20849" spans="1:33" x14ac:dyDescent="0.3">
      <c r="A20849" s="5"/>
      <c r="AF20849"/>
      <c r="AG20849"/>
    </row>
    <row r="20850" spans="1:33" x14ac:dyDescent="0.3">
      <c r="A20850" s="5"/>
      <c r="AF20850"/>
      <c r="AG20850"/>
    </row>
    <row r="20851" spans="1:33" x14ac:dyDescent="0.3">
      <c r="A20851" s="5"/>
      <c r="AF20851"/>
      <c r="AG20851"/>
    </row>
    <row r="20852" spans="1:33" x14ac:dyDescent="0.3">
      <c r="A20852" s="5"/>
      <c r="AF20852"/>
      <c r="AG20852"/>
    </row>
    <row r="20853" spans="1:33" x14ac:dyDescent="0.3">
      <c r="A20853" s="5"/>
      <c r="AF20853"/>
      <c r="AG20853"/>
    </row>
    <row r="20854" spans="1:33" x14ac:dyDescent="0.3">
      <c r="A20854" s="5"/>
      <c r="AF20854"/>
      <c r="AG20854"/>
    </row>
    <row r="20855" spans="1:33" x14ac:dyDescent="0.3">
      <c r="A20855" s="5"/>
      <c r="AF20855"/>
      <c r="AG20855"/>
    </row>
    <row r="20856" spans="1:33" x14ac:dyDescent="0.3">
      <c r="A20856" s="5"/>
      <c r="AF20856"/>
      <c r="AG20856"/>
    </row>
    <row r="20857" spans="1:33" x14ac:dyDescent="0.3">
      <c r="A20857" s="5"/>
      <c r="AF20857"/>
      <c r="AG20857"/>
    </row>
    <row r="20858" spans="1:33" x14ac:dyDescent="0.3">
      <c r="A20858" s="5"/>
      <c r="AF20858"/>
      <c r="AG20858"/>
    </row>
    <row r="20859" spans="1:33" x14ac:dyDescent="0.3">
      <c r="A20859" s="5"/>
      <c r="AF20859"/>
      <c r="AG20859"/>
    </row>
    <row r="20860" spans="1:33" x14ac:dyDescent="0.3">
      <c r="A20860" s="5"/>
      <c r="AF20860"/>
      <c r="AG20860"/>
    </row>
    <row r="20861" spans="1:33" x14ac:dyDescent="0.3">
      <c r="A20861" s="5"/>
      <c r="AF20861"/>
      <c r="AG20861"/>
    </row>
    <row r="20862" spans="1:33" x14ac:dyDescent="0.3">
      <c r="A20862" s="5"/>
      <c r="AF20862"/>
      <c r="AG20862"/>
    </row>
    <row r="20863" spans="1:33" x14ac:dyDescent="0.3">
      <c r="A20863" s="5"/>
      <c r="AF20863"/>
      <c r="AG20863"/>
    </row>
    <row r="20864" spans="1:33" x14ac:dyDescent="0.3">
      <c r="A20864" s="5"/>
      <c r="AF20864"/>
      <c r="AG20864"/>
    </row>
    <row r="20865" spans="1:33" x14ac:dyDescent="0.3">
      <c r="A20865" s="5"/>
      <c r="AF20865"/>
      <c r="AG20865"/>
    </row>
    <row r="20866" spans="1:33" x14ac:dyDescent="0.3">
      <c r="A20866" s="5"/>
      <c r="AF20866"/>
      <c r="AG20866"/>
    </row>
    <row r="20867" spans="1:33" x14ac:dyDescent="0.3">
      <c r="A20867" s="5"/>
      <c r="AF20867"/>
      <c r="AG20867"/>
    </row>
    <row r="20868" spans="1:33" x14ac:dyDescent="0.3">
      <c r="A20868" s="5"/>
      <c r="AF20868"/>
      <c r="AG20868"/>
    </row>
    <row r="20869" spans="1:33" x14ac:dyDescent="0.3">
      <c r="A20869" s="5"/>
      <c r="AF20869"/>
      <c r="AG20869"/>
    </row>
    <row r="20870" spans="1:33" x14ac:dyDescent="0.3">
      <c r="A20870" s="5"/>
      <c r="AF20870"/>
      <c r="AG20870"/>
    </row>
    <row r="20871" spans="1:33" x14ac:dyDescent="0.3">
      <c r="A20871" s="5"/>
      <c r="AF20871"/>
      <c r="AG20871"/>
    </row>
    <row r="20872" spans="1:33" x14ac:dyDescent="0.3">
      <c r="A20872" s="5"/>
      <c r="AF20872"/>
      <c r="AG20872"/>
    </row>
    <row r="20873" spans="1:33" x14ac:dyDescent="0.3">
      <c r="A20873" s="5"/>
      <c r="AF20873"/>
      <c r="AG20873"/>
    </row>
    <row r="20874" spans="1:33" x14ac:dyDescent="0.3">
      <c r="A20874" s="5"/>
      <c r="AF20874"/>
      <c r="AG20874"/>
    </row>
    <row r="20875" spans="1:33" x14ac:dyDescent="0.3">
      <c r="A20875" s="5"/>
      <c r="AF20875"/>
      <c r="AG20875"/>
    </row>
    <row r="20876" spans="1:33" x14ac:dyDescent="0.3">
      <c r="A20876" s="5"/>
      <c r="AF20876"/>
      <c r="AG20876"/>
    </row>
    <row r="20877" spans="1:33" x14ac:dyDescent="0.3">
      <c r="A20877" s="5"/>
      <c r="AF20877"/>
      <c r="AG20877"/>
    </row>
    <row r="20878" spans="1:33" x14ac:dyDescent="0.3">
      <c r="A20878" s="5"/>
      <c r="AF20878"/>
      <c r="AG20878"/>
    </row>
    <row r="20879" spans="1:33" x14ac:dyDescent="0.3">
      <c r="A20879" s="5"/>
      <c r="AF20879"/>
      <c r="AG20879"/>
    </row>
    <row r="20880" spans="1:33" x14ac:dyDescent="0.3">
      <c r="A20880" s="5"/>
      <c r="AF20880"/>
      <c r="AG20880"/>
    </row>
    <row r="20881" spans="1:33" x14ac:dyDescent="0.3">
      <c r="A20881" s="5"/>
      <c r="AF20881"/>
      <c r="AG20881"/>
    </row>
    <row r="20882" spans="1:33" x14ac:dyDescent="0.3">
      <c r="A20882" s="5"/>
      <c r="AF20882"/>
      <c r="AG20882"/>
    </row>
    <row r="20883" spans="1:33" x14ac:dyDescent="0.3">
      <c r="A20883" s="5"/>
      <c r="AF20883"/>
      <c r="AG20883"/>
    </row>
    <row r="20884" spans="1:33" x14ac:dyDescent="0.3">
      <c r="A20884" s="5"/>
      <c r="AF20884"/>
      <c r="AG20884"/>
    </row>
    <row r="20885" spans="1:33" x14ac:dyDescent="0.3">
      <c r="A20885" s="5"/>
      <c r="AF20885"/>
      <c r="AG20885"/>
    </row>
    <row r="20886" spans="1:33" x14ac:dyDescent="0.3">
      <c r="A20886" s="5"/>
      <c r="AF20886"/>
      <c r="AG20886"/>
    </row>
    <row r="20887" spans="1:33" x14ac:dyDescent="0.3">
      <c r="A20887" s="5"/>
      <c r="AF20887"/>
      <c r="AG20887"/>
    </row>
    <row r="20888" spans="1:33" x14ac:dyDescent="0.3">
      <c r="A20888" s="5"/>
      <c r="AF20888"/>
      <c r="AG20888"/>
    </row>
    <row r="20889" spans="1:33" x14ac:dyDescent="0.3">
      <c r="A20889" s="5"/>
      <c r="AF20889"/>
      <c r="AG20889"/>
    </row>
    <row r="20890" spans="1:33" x14ac:dyDescent="0.3">
      <c r="A20890" s="5"/>
      <c r="AF20890"/>
      <c r="AG20890"/>
    </row>
    <row r="20891" spans="1:33" x14ac:dyDescent="0.3">
      <c r="A20891" s="5"/>
      <c r="AF20891"/>
      <c r="AG20891"/>
    </row>
    <row r="20892" spans="1:33" x14ac:dyDescent="0.3">
      <c r="A20892" s="5"/>
      <c r="AF20892"/>
      <c r="AG20892"/>
    </row>
    <row r="20893" spans="1:33" x14ac:dyDescent="0.3">
      <c r="A20893" s="5"/>
      <c r="AF20893"/>
      <c r="AG20893"/>
    </row>
    <row r="20894" spans="1:33" x14ac:dyDescent="0.3">
      <c r="A20894" s="5"/>
      <c r="AF20894"/>
      <c r="AG20894"/>
    </row>
    <row r="20895" spans="1:33" x14ac:dyDescent="0.3">
      <c r="A20895" s="5"/>
      <c r="AF20895"/>
      <c r="AG20895"/>
    </row>
    <row r="20896" spans="1:33" x14ac:dyDescent="0.3">
      <c r="A20896" s="5"/>
      <c r="AF20896"/>
      <c r="AG20896"/>
    </row>
    <row r="20897" spans="1:33" x14ac:dyDescent="0.3">
      <c r="A20897" s="5"/>
      <c r="AF20897"/>
      <c r="AG20897"/>
    </row>
    <row r="20898" spans="1:33" x14ac:dyDescent="0.3">
      <c r="A20898" s="5"/>
      <c r="AF20898"/>
      <c r="AG20898"/>
    </row>
    <row r="20899" spans="1:33" x14ac:dyDescent="0.3">
      <c r="A20899" s="5"/>
      <c r="AF20899"/>
      <c r="AG20899"/>
    </row>
    <row r="20900" spans="1:33" x14ac:dyDescent="0.3">
      <c r="A20900" s="5"/>
      <c r="AF20900"/>
      <c r="AG20900"/>
    </row>
    <row r="20901" spans="1:33" x14ac:dyDescent="0.3">
      <c r="A20901" s="5"/>
      <c r="AF20901"/>
      <c r="AG20901"/>
    </row>
    <row r="20902" spans="1:33" x14ac:dyDescent="0.3">
      <c r="A20902" s="5"/>
      <c r="AF20902"/>
      <c r="AG20902"/>
    </row>
    <row r="20903" spans="1:33" x14ac:dyDescent="0.3">
      <c r="A20903" s="5"/>
      <c r="AF20903"/>
      <c r="AG20903"/>
    </row>
    <row r="20904" spans="1:33" x14ac:dyDescent="0.3">
      <c r="A20904" s="5"/>
      <c r="AF20904"/>
      <c r="AG20904"/>
    </row>
    <row r="20905" spans="1:33" x14ac:dyDescent="0.3">
      <c r="A20905" s="5"/>
      <c r="AF20905"/>
      <c r="AG20905"/>
    </row>
    <row r="20906" spans="1:33" x14ac:dyDescent="0.3">
      <c r="A20906" s="5"/>
      <c r="AF20906"/>
      <c r="AG20906"/>
    </row>
    <row r="20907" spans="1:33" x14ac:dyDescent="0.3">
      <c r="A20907" s="5"/>
      <c r="AF20907"/>
      <c r="AG20907"/>
    </row>
    <row r="20908" spans="1:33" x14ac:dyDescent="0.3">
      <c r="A20908" s="5"/>
      <c r="AF20908"/>
      <c r="AG20908"/>
    </row>
    <row r="20909" spans="1:33" x14ac:dyDescent="0.3">
      <c r="A20909" s="5"/>
      <c r="AF20909"/>
      <c r="AG20909"/>
    </row>
    <row r="20910" spans="1:33" x14ac:dyDescent="0.3">
      <c r="A20910" s="5"/>
      <c r="AF20910"/>
      <c r="AG20910"/>
    </row>
    <row r="20911" spans="1:33" x14ac:dyDescent="0.3">
      <c r="A20911" s="5"/>
      <c r="AF20911"/>
      <c r="AG20911"/>
    </row>
    <row r="20912" spans="1:33" x14ac:dyDescent="0.3">
      <c r="A20912" s="5"/>
      <c r="AF20912"/>
      <c r="AG20912"/>
    </row>
    <row r="20913" spans="1:33" x14ac:dyDescent="0.3">
      <c r="A20913" s="5"/>
      <c r="AF20913"/>
      <c r="AG20913"/>
    </row>
    <row r="20914" spans="1:33" x14ac:dyDescent="0.3">
      <c r="A20914" s="5"/>
      <c r="AF20914"/>
      <c r="AG20914"/>
    </row>
    <row r="20915" spans="1:33" x14ac:dyDescent="0.3">
      <c r="A20915" s="5"/>
      <c r="AF20915"/>
      <c r="AG20915"/>
    </row>
    <row r="20916" spans="1:33" x14ac:dyDescent="0.3">
      <c r="A20916" s="5"/>
      <c r="AF20916"/>
      <c r="AG20916"/>
    </row>
    <row r="20917" spans="1:33" x14ac:dyDescent="0.3">
      <c r="A20917" s="5"/>
      <c r="AF20917"/>
      <c r="AG20917"/>
    </row>
    <row r="20918" spans="1:33" x14ac:dyDescent="0.3">
      <c r="A20918" s="5"/>
      <c r="AF20918"/>
      <c r="AG20918"/>
    </row>
    <row r="20919" spans="1:33" x14ac:dyDescent="0.3">
      <c r="A20919" s="5"/>
      <c r="AF20919"/>
      <c r="AG20919"/>
    </row>
    <row r="20920" spans="1:33" x14ac:dyDescent="0.3">
      <c r="A20920" s="5"/>
      <c r="AF20920"/>
      <c r="AG20920"/>
    </row>
    <row r="20921" spans="1:33" x14ac:dyDescent="0.3">
      <c r="A20921" s="5"/>
      <c r="AF20921"/>
      <c r="AG20921"/>
    </row>
    <row r="20922" spans="1:33" x14ac:dyDescent="0.3">
      <c r="A20922" s="5"/>
      <c r="AF20922"/>
      <c r="AG20922"/>
    </row>
    <row r="20923" spans="1:33" x14ac:dyDescent="0.3">
      <c r="A20923" s="5"/>
      <c r="AF20923"/>
      <c r="AG20923"/>
    </row>
    <row r="20924" spans="1:33" x14ac:dyDescent="0.3">
      <c r="A20924" s="5"/>
      <c r="AF20924"/>
      <c r="AG20924"/>
    </row>
    <row r="20925" spans="1:33" x14ac:dyDescent="0.3">
      <c r="A20925" s="5"/>
      <c r="AF20925"/>
      <c r="AG20925"/>
    </row>
    <row r="20926" spans="1:33" x14ac:dyDescent="0.3">
      <c r="A20926" s="5"/>
      <c r="AF20926"/>
      <c r="AG20926"/>
    </row>
    <row r="20927" spans="1:33" x14ac:dyDescent="0.3">
      <c r="A20927" s="5"/>
      <c r="AF20927"/>
      <c r="AG20927"/>
    </row>
    <row r="20928" spans="1:33" x14ac:dyDescent="0.3">
      <c r="A20928" s="5"/>
      <c r="AF20928"/>
      <c r="AG20928"/>
    </row>
    <row r="20929" spans="1:33" x14ac:dyDescent="0.3">
      <c r="A20929" s="5"/>
      <c r="AF20929"/>
      <c r="AG20929"/>
    </row>
    <row r="20930" spans="1:33" x14ac:dyDescent="0.3">
      <c r="A20930" s="5"/>
      <c r="AF20930"/>
      <c r="AG20930"/>
    </row>
    <row r="20931" spans="1:33" x14ac:dyDescent="0.3">
      <c r="A20931" s="5"/>
      <c r="AF20931"/>
      <c r="AG20931"/>
    </row>
    <row r="20932" spans="1:33" x14ac:dyDescent="0.3">
      <c r="A20932" s="5"/>
      <c r="AF20932"/>
      <c r="AG20932"/>
    </row>
    <row r="20933" spans="1:33" x14ac:dyDescent="0.3">
      <c r="A20933" s="5"/>
      <c r="AF20933"/>
      <c r="AG20933"/>
    </row>
    <row r="20934" spans="1:33" x14ac:dyDescent="0.3">
      <c r="A20934" s="5"/>
      <c r="AF20934"/>
      <c r="AG20934"/>
    </row>
    <row r="20935" spans="1:33" x14ac:dyDescent="0.3">
      <c r="A20935" s="5"/>
      <c r="AF20935"/>
      <c r="AG20935"/>
    </row>
    <row r="20936" spans="1:33" x14ac:dyDescent="0.3">
      <c r="A20936" s="5"/>
      <c r="AF20936"/>
      <c r="AG20936"/>
    </row>
    <row r="20937" spans="1:33" x14ac:dyDescent="0.3">
      <c r="A20937" s="5"/>
      <c r="AF20937"/>
      <c r="AG20937"/>
    </row>
    <row r="20938" spans="1:33" x14ac:dyDescent="0.3">
      <c r="A20938" s="5"/>
      <c r="AF20938"/>
      <c r="AG20938"/>
    </row>
    <row r="20939" spans="1:33" x14ac:dyDescent="0.3">
      <c r="A20939" s="5"/>
      <c r="AF20939"/>
      <c r="AG20939"/>
    </row>
    <row r="20940" spans="1:33" x14ac:dyDescent="0.3">
      <c r="A20940" s="5"/>
      <c r="AF20940"/>
      <c r="AG20940"/>
    </row>
    <row r="20941" spans="1:33" x14ac:dyDescent="0.3">
      <c r="A20941" s="5"/>
      <c r="AF20941"/>
      <c r="AG20941"/>
    </row>
    <row r="20942" spans="1:33" x14ac:dyDescent="0.3">
      <c r="A20942" s="5"/>
      <c r="AF20942"/>
      <c r="AG20942"/>
    </row>
    <row r="20943" spans="1:33" x14ac:dyDescent="0.3">
      <c r="A20943" s="5"/>
      <c r="AF20943"/>
      <c r="AG20943"/>
    </row>
    <row r="20944" spans="1:33" x14ac:dyDescent="0.3">
      <c r="A20944" s="5"/>
      <c r="AF20944"/>
      <c r="AG20944"/>
    </row>
    <row r="20945" spans="1:33" x14ac:dyDescent="0.3">
      <c r="A20945" s="5"/>
      <c r="AF20945"/>
      <c r="AG20945"/>
    </row>
    <row r="20946" spans="1:33" x14ac:dyDescent="0.3">
      <c r="A20946" s="5"/>
      <c r="AF20946"/>
      <c r="AG20946"/>
    </row>
    <row r="20947" spans="1:33" x14ac:dyDescent="0.3">
      <c r="A20947" s="5"/>
      <c r="AF20947"/>
      <c r="AG20947"/>
    </row>
    <row r="20948" spans="1:33" x14ac:dyDescent="0.3">
      <c r="A20948" s="5"/>
      <c r="AF20948"/>
      <c r="AG20948"/>
    </row>
    <row r="20949" spans="1:33" x14ac:dyDescent="0.3">
      <c r="A20949" s="5"/>
      <c r="AF20949"/>
      <c r="AG20949"/>
    </row>
    <row r="20950" spans="1:33" x14ac:dyDescent="0.3">
      <c r="A20950" s="5"/>
      <c r="AF20950"/>
      <c r="AG20950"/>
    </row>
    <row r="20951" spans="1:33" x14ac:dyDescent="0.3">
      <c r="A20951" s="5"/>
      <c r="AF20951"/>
      <c r="AG20951"/>
    </row>
    <row r="20952" spans="1:33" x14ac:dyDescent="0.3">
      <c r="A20952" s="5"/>
      <c r="AF20952"/>
      <c r="AG20952"/>
    </row>
    <row r="20953" spans="1:33" x14ac:dyDescent="0.3">
      <c r="A20953" s="5"/>
      <c r="AF20953"/>
      <c r="AG20953"/>
    </row>
    <row r="20954" spans="1:33" x14ac:dyDescent="0.3">
      <c r="A20954" s="5"/>
      <c r="AF20954"/>
      <c r="AG20954"/>
    </row>
    <row r="20955" spans="1:33" x14ac:dyDescent="0.3">
      <c r="A20955" s="5"/>
      <c r="AF20955"/>
      <c r="AG20955"/>
    </row>
    <row r="20956" spans="1:33" x14ac:dyDescent="0.3">
      <c r="A20956" s="5"/>
      <c r="AF20956"/>
      <c r="AG20956"/>
    </row>
    <row r="20957" spans="1:33" x14ac:dyDescent="0.3">
      <c r="A20957" s="5"/>
      <c r="AF20957"/>
      <c r="AG20957"/>
    </row>
    <row r="20958" spans="1:33" x14ac:dyDescent="0.3">
      <c r="A20958" s="5"/>
      <c r="AF20958"/>
      <c r="AG20958"/>
    </row>
    <row r="20959" spans="1:33" x14ac:dyDescent="0.3">
      <c r="A20959" s="5"/>
      <c r="AF20959"/>
      <c r="AG20959"/>
    </row>
    <row r="20960" spans="1:33" x14ac:dyDescent="0.3">
      <c r="A20960" s="5"/>
      <c r="AF20960"/>
      <c r="AG20960"/>
    </row>
    <row r="20961" spans="1:33" x14ac:dyDescent="0.3">
      <c r="A20961" s="5"/>
      <c r="AF20961"/>
      <c r="AG20961"/>
    </row>
    <row r="20962" spans="1:33" x14ac:dyDescent="0.3">
      <c r="A20962" s="5"/>
      <c r="AF20962"/>
      <c r="AG20962"/>
    </row>
    <row r="20963" spans="1:33" x14ac:dyDescent="0.3">
      <c r="A20963" s="5"/>
      <c r="AF20963"/>
      <c r="AG20963"/>
    </row>
    <row r="20964" spans="1:33" x14ac:dyDescent="0.3">
      <c r="A20964" s="5"/>
      <c r="AF20964"/>
      <c r="AG20964"/>
    </row>
    <row r="20965" spans="1:33" x14ac:dyDescent="0.3">
      <c r="A20965" s="5"/>
      <c r="AF20965"/>
      <c r="AG20965"/>
    </row>
    <row r="20966" spans="1:33" x14ac:dyDescent="0.3">
      <c r="A20966" s="5"/>
      <c r="AF20966"/>
      <c r="AG20966"/>
    </row>
    <row r="20967" spans="1:33" x14ac:dyDescent="0.3">
      <c r="A20967" s="5"/>
      <c r="AF20967"/>
      <c r="AG20967"/>
    </row>
    <row r="20968" spans="1:33" x14ac:dyDescent="0.3">
      <c r="A20968" s="5"/>
      <c r="AF20968"/>
      <c r="AG20968"/>
    </row>
    <row r="20969" spans="1:33" x14ac:dyDescent="0.3">
      <c r="A20969" s="5"/>
      <c r="AF20969"/>
      <c r="AG20969"/>
    </row>
    <row r="20970" spans="1:33" x14ac:dyDescent="0.3">
      <c r="A20970" s="5"/>
      <c r="AF20970"/>
      <c r="AG20970"/>
    </row>
    <row r="20971" spans="1:33" x14ac:dyDescent="0.3">
      <c r="A20971" s="5"/>
      <c r="AF20971"/>
      <c r="AG20971"/>
    </row>
    <row r="20972" spans="1:33" x14ac:dyDescent="0.3">
      <c r="A20972" s="5"/>
      <c r="AF20972"/>
      <c r="AG20972"/>
    </row>
    <row r="20973" spans="1:33" x14ac:dyDescent="0.3">
      <c r="A20973" s="5"/>
      <c r="AF20973"/>
      <c r="AG20973"/>
    </row>
    <row r="20974" spans="1:33" x14ac:dyDescent="0.3">
      <c r="A20974" s="5"/>
      <c r="AF20974"/>
      <c r="AG20974"/>
    </row>
    <row r="20975" spans="1:33" x14ac:dyDescent="0.3">
      <c r="A20975" s="5"/>
      <c r="AF20975"/>
      <c r="AG20975"/>
    </row>
    <row r="20976" spans="1:33" x14ac:dyDescent="0.3">
      <c r="A20976" s="5"/>
      <c r="AF20976"/>
      <c r="AG20976"/>
    </row>
    <row r="20977" spans="1:33" x14ac:dyDescent="0.3">
      <c r="A20977" s="5"/>
      <c r="AF20977"/>
      <c r="AG20977"/>
    </row>
    <row r="20978" spans="1:33" x14ac:dyDescent="0.3">
      <c r="A20978" s="5"/>
      <c r="AF20978"/>
      <c r="AG20978"/>
    </row>
    <row r="20979" spans="1:33" x14ac:dyDescent="0.3">
      <c r="A20979" s="5"/>
      <c r="AF20979"/>
      <c r="AG20979"/>
    </row>
    <row r="20980" spans="1:33" x14ac:dyDescent="0.3">
      <c r="A20980" s="5"/>
      <c r="AF20980"/>
      <c r="AG20980"/>
    </row>
    <row r="20981" spans="1:33" x14ac:dyDescent="0.3">
      <c r="A20981" s="5"/>
      <c r="AF20981"/>
      <c r="AG20981"/>
    </row>
    <row r="20982" spans="1:33" x14ac:dyDescent="0.3">
      <c r="A20982" s="5"/>
      <c r="AF20982"/>
      <c r="AG20982"/>
    </row>
    <row r="20983" spans="1:33" x14ac:dyDescent="0.3">
      <c r="A20983" s="5"/>
      <c r="AF20983"/>
      <c r="AG20983"/>
    </row>
    <row r="20984" spans="1:33" x14ac:dyDescent="0.3">
      <c r="A20984" s="5"/>
      <c r="AF20984"/>
      <c r="AG20984"/>
    </row>
    <row r="20985" spans="1:33" x14ac:dyDescent="0.3">
      <c r="A20985" s="5"/>
      <c r="AF20985"/>
      <c r="AG20985"/>
    </row>
    <row r="20986" spans="1:33" x14ac:dyDescent="0.3">
      <c r="A20986" s="5"/>
      <c r="AF20986"/>
      <c r="AG20986"/>
    </row>
    <row r="20987" spans="1:33" x14ac:dyDescent="0.3">
      <c r="A20987" s="5"/>
      <c r="AF20987"/>
      <c r="AG20987"/>
    </row>
    <row r="20988" spans="1:33" x14ac:dyDescent="0.3">
      <c r="A20988" s="5"/>
      <c r="AF20988"/>
      <c r="AG20988"/>
    </row>
    <row r="20989" spans="1:33" x14ac:dyDescent="0.3">
      <c r="A20989" s="5"/>
      <c r="AF20989"/>
      <c r="AG20989"/>
    </row>
    <row r="20990" spans="1:33" x14ac:dyDescent="0.3">
      <c r="A20990" s="5"/>
      <c r="AF20990"/>
      <c r="AG20990"/>
    </row>
    <row r="20991" spans="1:33" x14ac:dyDescent="0.3">
      <c r="A20991" s="5"/>
      <c r="AF20991"/>
      <c r="AG20991"/>
    </row>
    <row r="20992" spans="1:33" x14ac:dyDescent="0.3">
      <c r="A20992" s="5"/>
      <c r="AF20992"/>
      <c r="AG20992"/>
    </row>
    <row r="20993" spans="1:33" x14ac:dyDescent="0.3">
      <c r="A20993" s="5"/>
      <c r="AF20993"/>
      <c r="AG20993"/>
    </row>
    <row r="20994" spans="1:33" x14ac:dyDescent="0.3">
      <c r="A20994" s="5"/>
      <c r="AF20994"/>
      <c r="AG20994"/>
    </row>
    <row r="20995" spans="1:33" x14ac:dyDescent="0.3">
      <c r="A20995" s="5"/>
      <c r="AF20995"/>
      <c r="AG20995"/>
    </row>
    <row r="20996" spans="1:33" x14ac:dyDescent="0.3">
      <c r="A20996" s="5"/>
      <c r="AF20996"/>
      <c r="AG20996"/>
    </row>
    <row r="20997" spans="1:33" x14ac:dyDescent="0.3">
      <c r="A20997" s="5"/>
      <c r="AF20997"/>
      <c r="AG20997"/>
    </row>
    <row r="20998" spans="1:33" x14ac:dyDescent="0.3">
      <c r="A20998" s="5"/>
      <c r="AF20998"/>
      <c r="AG20998"/>
    </row>
    <row r="20999" spans="1:33" x14ac:dyDescent="0.3">
      <c r="A20999" s="5"/>
      <c r="AF20999"/>
      <c r="AG20999"/>
    </row>
    <row r="21000" spans="1:33" x14ac:dyDescent="0.3">
      <c r="A21000" s="5"/>
      <c r="AF21000"/>
      <c r="AG21000"/>
    </row>
    <row r="21001" spans="1:33" x14ac:dyDescent="0.3">
      <c r="A21001" s="5"/>
      <c r="AF21001"/>
      <c r="AG21001"/>
    </row>
    <row r="21002" spans="1:33" x14ac:dyDescent="0.3">
      <c r="A21002" s="5"/>
      <c r="AF21002"/>
      <c r="AG21002"/>
    </row>
    <row r="21003" spans="1:33" x14ac:dyDescent="0.3">
      <c r="A21003" s="5"/>
      <c r="AF21003"/>
      <c r="AG21003"/>
    </row>
    <row r="21004" spans="1:33" x14ac:dyDescent="0.3">
      <c r="A21004" s="5"/>
      <c r="AF21004"/>
      <c r="AG21004"/>
    </row>
    <row r="21005" spans="1:33" x14ac:dyDescent="0.3">
      <c r="A21005" s="5"/>
      <c r="AF21005"/>
      <c r="AG21005"/>
    </row>
    <row r="21006" spans="1:33" x14ac:dyDescent="0.3">
      <c r="A21006" s="5"/>
      <c r="AF21006"/>
      <c r="AG21006"/>
    </row>
    <row r="21007" spans="1:33" x14ac:dyDescent="0.3">
      <c r="A21007" s="5"/>
      <c r="AF21007"/>
      <c r="AG21007"/>
    </row>
    <row r="21008" spans="1:33" x14ac:dyDescent="0.3">
      <c r="A21008" s="5"/>
      <c r="AF21008"/>
      <c r="AG21008"/>
    </row>
    <row r="21009" spans="1:33" x14ac:dyDescent="0.3">
      <c r="A21009" s="5"/>
      <c r="AF21009"/>
      <c r="AG21009"/>
    </row>
    <row r="21010" spans="1:33" x14ac:dyDescent="0.3">
      <c r="A21010" s="5"/>
      <c r="AF21010"/>
      <c r="AG21010"/>
    </row>
    <row r="21011" spans="1:33" x14ac:dyDescent="0.3">
      <c r="A21011" s="5"/>
      <c r="AF21011"/>
      <c r="AG21011"/>
    </row>
    <row r="21012" spans="1:33" x14ac:dyDescent="0.3">
      <c r="A21012" s="5"/>
      <c r="AF21012"/>
      <c r="AG21012"/>
    </row>
    <row r="21013" spans="1:33" x14ac:dyDescent="0.3">
      <c r="A21013" s="5"/>
      <c r="AF21013"/>
      <c r="AG21013"/>
    </row>
    <row r="21014" spans="1:33" x14ac:dyDescent="0.3">
      <c r="A21014" s="5"/>
      <c r="AF21014"/>
      <c r="AG21014"/>
    </row>
    <row r="21015" spans="1:33" x14ac:dyDescent="0.3">
      <c r="A21015" s="5"/>
      <c r="AF21015"/>
      <c r="AG21015"/>
    </row>
    <row r="21016" spans="1:33" x14ac:dyDescent="0.3">
      <c r="A21016" s="5"/>
      <c r="AF21016"/>
      <c r="AG21016"/>
    </row>
    <row r="21017" spans="1:33" x14ac:dyDescent="0.3">
      <c r="A21017" s="5"/>
      <c r="AF21017"/>
      <c r="AG21017"/>
    </row>
    <row r="21018" spans="1:33" x14ac:dyDescent="0.3">
      <c r="A21018" s="5"/>
      <c r="AF21018"/>
      <c r="AG21018"/>
    </row>
    <row r="21019" spans="1:33" x14ac:dyDescent="0.3">
      <c r="A21019" s="5"/>
      <c r="AF21019"/>
      <c r="AG21019"/>
    </row>
    <row r="21020" spans="1:33" x14ac:dyDescent="0.3">
      <c r="A21020" s="5"/>
      <c r="AF21020"/>
      <c r="AG21020"/>
    </row>
    <row r="21021" spans="1:33" x14ac:dyDescent="0.3">
      <c r="A21021" s="5"/>
      <c r="AF21021"/>
      <c r="AG21021"/>
    </row>
    <row r="21022" spans="1:33" x14ac:dyDescent="0.3">
      <c r="A21022" s="5"/>
      <c r="AF21022"/>
      <c r="AG21022"/>
    </row>
    <row r="21023" spans="1:33" x14ac:dyDescent="0.3">
      <c r="A21023" s="5"/>
      <c r="AF21023"/>
      <c r="AG21023"/>
    </row>
    <row r="21024" spans="1:33" x14ac:dyDescent="0.3">
      <c r="A21024" s="5"/>
      <c r="AF21024"/>
      <c r="AG21024"/>
    </row>
    <row r="21025" spans="1:33" x14ac:dyDescent="0.3">
      <c r="A21025" s="5"/>
      <c r="AF21025"/>
      <c r="AG21025"/>
    </row>
    <row r="21026" spans="1:33" x14ac:dyDescent="0.3">
      <c r="A21026" s="5"/>
      <c r="AF21026"/>
      <c r="AG21026"/>
    </row>
    <row r="21027" spans="1:33" x14ac:dyDescent="0.3">
      <c r="A21027" s="5"/>
      <c r="AF21027"/>
      <c r="AG21027"/>
    </row>
    <row r="21028" spans="1:33" x14ac:dyDescent="0.3">
      <c r="A21028" s="5"/>
      <c r="AF21028"/>
      <c r="AG21028"/>
    </row>
    <row r="21029" spans="1:33" x14ac:dyDescent="0.3">
      <c r="A21029" s="5"/>
      <c r="AF21029"/>
      <c r="AG21029"/>
    </row>
    <row r="21030" spans="1:33" x14ac:dyDescent="0.3">
      <c r="A21030" s="5"/>
      <c r="AF21030"/>
      <c r="AG21030"/>
    </row>
    <row r="21031" spans="1:33" x14ac:dyDescent="0.3">
      <c r="A21031" s="5"/>
      <c r="AF21031"/>
      <c r="AG21031"/>
    </row>
    <row r="21032" spans="1:33" x14ac:dyDescent="0.3">
      <c r="A21032" s="5"/>
      <c r="AF21032"/>
      <c r="AG21032"/>
    </row>
    <row r="21033" spans="1:33" x14ac:dyDescent="0.3">
      <c r="A21033" s="5"/>
      <c r="AF21033"/>
      <c r="AG21033"/>
    </row>
    <row r="21034" spans="1:33" x14ac:dyDescent="0.3">
      <c r="A21034" s="5"/>
      <c r="AF21034"/>
      <c r="AG21034"/>
    </row>
    <row r="21035" spans="1:33" x14ac:dyDescent="0.3">
      <c r="A21035" s="5"/>
      <c r="AF21035"/>
      <c r="AG21035"/>
    </row>
    <row r="21036" spans="1:33" x14ac:dyDescent="0.3">
      <c r="A21036" s="5"/>
      <c r="AF21036"/>
      <c r="AG21036"/>
    </row>
    <row r="21037" spans="1:33" x14ac:dyDescent="0.3">
      <c r="A21037" s="5"/>
      <c r="AF21037"/>
      <c r="AG21037"/>
    </row>
    <row r="21038" spans="1:33" x14ac:dyDescent="0.3">
      <c r="A21038" s="5"/>
      <c r="AF21038"/>
      <c r="AG21038"/>
    </row>
    <row r="21039" spans="1:33" x14ac:dyDescent="0.3">
      <c r="A21039" s="5"/>
      <c r="AF21039"/>
      <c r="AG21039"/>
    </row>
    <row r="21040" spans="1:33" x14ac:dyDescent="0.3">
      <c r="A21040" s="5"/>
      <c r="AF21040"/>
      <c r="AG21040"/>
    </row>
    <row r="21041" spans="1:33" x14ac:dyDescent="0.3">
      <c r="A21041" s="5"/>
      <c r="AF21041"/>
      <c r="AG21041"/>
    </row>
    <row r="21042" spans="1:33" x14ac:dyDescent="0.3">
      <c r="A21042" s="5"/>
      <c r="AF21042"/>
      <c r="AG21042"/>
    </row>
    <row r="21043" spans="1:33" x14ac:dyDescent="0.3">
      <c r="A21043" s="5"/>
      <c r="AF21043"/>
      <c r="AG21043"/>
    </row>
    <row r="21044" spans="1:33" x14ac:dyDescent="0.3">
      <c r="A21044" s="5"/>
      <c r="AF21044"/>
      <c r="AG21044"/>
    </row>
    <row r="21045" spans="1:33" x14ac:dyDescent="0.3">
      <c r="A21045" s="5"/>
      <c r="AF21045"/>
      <c r="AG21045"/>
    </row>
    <row r="21046" spans="1:33" x14ac:dyDescent="0.3">
      <c r="A21046" s="5"/>
      <c r="AF21046"/>
      <c r="AG21046"/>
    </row>
    <row r="21047" spans="1:33" x14ac:dyDescent="0.3">
      <c r="A21047" s="5"/>
      <c r="AF21047"/>
      <c r="AG21047"/>
    </row>
    <row r="21048" spans="1:33" x14ac:dyDescent="0.3">
      <c r="A21048" s="5"/>
      <c r="AF21048"/>
      <c r="AG21048"/>
    </row>
    <row r="21049" spans="1:33" x14ac:dyDescent="0.3">
      <c r="A21049" s="5"/>
      <c r="AF21049"/>
      <c r="AG21049"/>
    </row>
    <row r="21050" spans="1:33" x14ac:dyDescent="0.3">
      <c r="A21050" s="5"/>
      <c r="AF21050"/>
      <c r="AG21050"/>
    </row>
    <row r="21051" spans="1:33" x14ac:dyDescent="0.3">
      <c r="A21051" s="5"/>
      <c r="AF21051"/>
      <c r="AG21051"/>
    </row>
    <row r="21052" spans="1:33" x14ac:dyDescent="0.3">
      <c r="A21052" s="5"/>
      <c r="AF21052"/>
      <c r="AG21052"/>
    </row>
    <row r="21053" spans="1:33" x14ac:dyDescent="0.3">
      <c r="A21053" s="5"/>
      <c r="AF21053"/>
      <c r="AG21053"/>
    </row>
    <row r="21054" spans="1:33" x14ac:dyDescent="0.3">
      <c r="A21054" s="5"/>
      <c r="AF21054"/>
      <c r="AG21054"/>
    </row>
    <row r="21055" spans="1:33" x14ac:dyDescent="0.3">
      <c r="A21055" s="5"/>
      <c r="AF21055"/>
      <c r="AG21055"/>
    </row>
    <row r="21056" spans="1:33" x14ac:dyDescent="0.3">
      <c r="A21056" s="5"/>
      <c r="AF21056"/>
      <c r="AG21056"/>
    </row>
    <row r="21057" spans="1:33" x14ac:dyDescent="0.3">
      <c r="A21057" s="5"/>
      <c r="AF21057"/>
      <c r="AG21057"/>
    </row>
    <row r="21058" spans="1:33" x14ac:dyDescent="0.3">
      <c r="A21058" s="5"/>
      <c r="AF21058"/>
      <c r="AG21058"/>
    </row>
    <row r="21059" spans="1:33" x14ac:dyDescent="0.3">
      <c r="A21059" s="5"/>
      <c r="AF21059"/>
      <c r="AG21059"/>
    </row>
    <row r="21060" spans="1:33" x14ac:dyDescent="0.3">
      <c r="A21060" s="5"/>
      <c r="AF21060"/>
      <c r="AG21060"/>
    </row>
    <row r="21061" spans="1:33" x14ac:dyDescent="0.3">
      <c r="A21061" s="5"/>
      <c r="AF21061"/>
      <c r="AG21061"/>
    </row>
    <row r="21062" spans="1:33" x14ac:dyDescent="0.3">
      <c r="A21062" s="5"/>
      <c r="AF21062"/>
      <c r="AG21062"/>
    </row>
    <row r="21063" spans="1:33" x14ac:dyDescent="0.3">
      <c r="A21063" s="5"/>
      <c r="AF21063"/>
      <c r="AG21063"/>
    </row>
    <row r="21064" spans="1:33" x14ac:dyDescent="0.3">
      <c r="A21064" s="5"/>
      <c r="AF21064"/>
      <c r="AG21064"/>
    </row>
    <row r="21065" spans="1:33" x14ac:dyDescent="0.3">
      <c r="A21065" s="5"/>
      <c r="AF21065"/>
      <c r="AG21065"/>
    </row>
    <row r="21066" spans="1:33" x14ac:dyDescent="0.3">
      <c r="A21066" s="5"/>
      <c r="AF21066"/>
      <c r="AG21066"/>
    </row>
    <row r="21067" spans="1:33" x14ac:dyDescent="0.3">
      <c r="A21067" s="5"/>
      <c r="AF21067"/>
      <c r="AG21067"/>
    </row>
    <row r="21068" spans="1:33" x14ac:dyDescent="0.3">
      <c r="A21068" s="5"/>
      <c r="AF21068"/>
      <c r="AG21068"/>
    </row>
    <row r="21069" spans="1:33" x14ac:dyDescent="0.3">
      <c r="A21069" s="5"/>
      <c r="AF21069"/>
      <c r="AG21069"/>
    </row>
    <row r="21070" spans="1:33" x14ac:dyDescent="0.3">
      <c r="A21070" s="5"/>
      <c r="AF21070"/>
      <c r="AG21070"/>
    </row>
    <row r="21071" spans="1:33" x14ac:dyDescent="0.3">
      <c r="A21071" s="5"/>
      <c r="AF21071"/>
      <c r="AG21071"/>
    </row>
    <row r="21072" spans="1:33" x14ac:dyDescent="0.3">
      <c r="A21072" s="5"/>
      <c r="AF21072"/>
      <c r="AG21072"/>
    </row>
    <row r="21073" spans="1:33" x14ac:dyDescent="0.3">
      <c r="A21073" s="5"/>
      <c r="AF21073"/>
      <c r="AG21073"/>
    </row>
    <row r="21074" spans="1:33" x14ac:dyDescent="0.3">
      <c r="A21074" s="5"/>
      <c r="AF21074"/>
      <c r="AG21074"/>
    </row>
    <row r="21075" spans="1:33" x14ac:dyDescent="0.3">
      <c r="A21075" s="5"/>
      <c r="AF21075"/>
      <c r="AG21075"/>
    </row>
    <row r="21076" spans="1:33" x14ac:dyDescent="0.3">
      <c r="A21076" s="5"/>
      <c r="AF21076"/>
      <c r="AG21076"/>
    </row>
    <row r="21077" spans="1:33" x14ac:dyDescent="0.3">
      <c r="A21077" s="5"/>
      <c r="AF21077"/>
      <c r="AG21077"/>
    </row>
    <row r="21078" spans="1:33" x14ac:dyDescent="0.3">
      <c r="A21078" s="5"/>
      <c r="AF21078"/>
      <c r="AG21078"/>
    </row>
    <row r="21079" spans="1:33" x14ac:dyDescent="0.3">
      <c r="A21079" s="5"/>
      <c r="AF21079"/>
      <c r="AG21079"/>
    </row>
    <row r="21080" spans="1:33" x14ac:dyDescent="0.3">
      <c r="A21080" s="5"/>
      <c r="AF21080"/>
      <c r="AG21080"/>
    </row>
    <row r="21081" spans="1:33" x14ac:dyDescent="0.3">
      <c r="A21081" s="5"/>
      <c r="AF21081"/>
      <c r="AG21081"/>
    </row>
    <row r="21082" spans="1:33" x14ac:dyDescent="0.3">
      <c r="A21082" s="5"/>
      <c r="AF21082"/>
      <c r="AG21082"/>
    </row>
    <row r="21083" spans="1:33" x14ac:dyDescent="0.3">
      <c r="A21083" s="5"/>
      <c r="AF21083"/>
      <c r="AG21083"/>
    </row>
    <row r="21084" spans="1:33" x14ac:dyDescent="0.3">
      <c r="A21084" s="5"/>
      <c r="AF21084"/>
      <c r="AG21084"/>
    </row>
    <row r="21085" spans="1:33" x14ac:dyDescent="0.3">
      <c r="A21085" s="5"/>
      <c r="AF21085"/>
      <c r="AG21085"/>
    </row>
    <row r="21086" spans="1:33" x14ac:dyDescent="0.3">
      <c r="A21086" s="5"/>
      <c r="AF21086"/>
      <c r="AG21086"/>
    </row>
    <row r="21087" spans="1:33" x14ac:dyDescent="0.3">
      <c r="A21087" s="5"/>
      <c r="AF21087"/>
      <c r="AG21087"/>
    </row>
    <row r="21088" spans="1:33" x14ac:dyDescent="0.3">
      <c r="A21088" s="5"/>
      <c r="AF21088"/>
      <c r="AG21088"/>
    </row>
    <row r="21089" spans="1:33" x14ac:dyDescent="0.3">
      <c r="A21089" s="5"/>
      <c r="AF21089"/>
      <c r="AG21089"/>
    </row>
    <row r="21090" spans="1:33" x14ac:dyDescent="0.3">
      <c r="A21090" s="5"/>
      <c r="AF21090"/>
      <c r="AG21090"/>
    </row>
    <row r="21091" spans="1:33" x14ac:dyDescent="0.3">
      <c r="A21091" s="5"/>
      <c r="AF21091"/>
      <c r="AG21091"/>
    </row>
    <row r="21092" spans="1:33" x14ac:dyDescent="0.3">
      <c r="A21092" s="5"/>
      <c r="AF21092"/>
      <c r="AG21092"/>
    </row>
    <row r="21093" spans="1:33" x14ac:dyDescent="0.3">
      <c r="A21093" s="5"/>
      <c r="AF21093"/>
      <c r="AG21093"/>
    </row>
    <row r="21094" spans="1:33" x14ac:dyDescent="0.3">
      <c r="A21094" s="5"/>
      <c r="AF21094"/>
      <c r="AG21094"/>
    </row>
    <row r="21095" spans="1:33" x14ac:dyDescent="0.3">
      <c r="A21095" s="5"/>
      <c r="AF21095"/>
      <c r="AG21095"/>
    </row>
    <row r="21096" spans="1:33" x14ac:dyDescent="0.3">
      <c r="A21096" s="5"/>
      <c r="AF21096"/>
      <c r="AG21096"/>
    </row>
    <row r="21097" spans="1:33" x14ac:dyDescent="0.3">
      <c r="A21097" s="5"/>
      <c r="AF21097"/>
      <c r="AG21097"/>
    </row>
    <row r="21098" spans="1:33" x14ac:dyDescent="0.3">
      <c r="A21098" s="5"/>
      <c r="AF21098"/>
      <c r="AG21098"/>
    </row>
    <row r="21099" spans="1:33" x14ac:dyDescent="0.3">
      <c r="A21099" s="5"/>
      <c r="AF21099"/>
      <c r="AG21099"/>
    </row>
    <row r="21100" spans="1:33" x14ac:dyDescent="0.3">
      <c r="A21100" s="5"/>
      <c r="AF21100"/>
      <c r="AG21100"/>
    </row>
    <row r="21101" spans="1:33" x14ac:dyDescent="0.3">
      <c r="A21101" s="5"/>
      <c r="AF21101"/>
      <c r="AG21101"/>
    </row>
    <row r="21102" spans="1:33" x14ac:dyDescent="0.3">
      <c r="A21102" s="5"/>
      <c r="AF21102"/>
      <c r="AG21102"/>
    </row>
    <row r="21103" spans="1:33" x14ac:dyDescent="0.3">
      <c r="A21103" s="5"/>
      <c r="AF21103"/>
      <c r="AG21103"/>
    </row>
    <row r="21104" spans="1:33" x14ac:dyDescent="0.3">
      <c r="A21104" s="5"/>
      <c r="AF21104"/>
      <c r="AG21104"/>
    </row>
    <row r="21105" spans="1:33" x14ac:dyDescent="0.3">
      <c r="A21105" s="5"/>
      <c r="AF21105"/>
      <c r="AG21105"/>
    </row>
    <row r="21106" spans="1:33" x14ac:dyDescent="0.3">
      <c r="A21106" s="5"/>
      <c r="AF21106"/>
      <c r="AG21106"/>
    </row>
    <row r="21107" spans="1:33" x14ac:dyDescent="0.3">
      <c r="A21107" s="5"/>
      <c r="AF21107"/>
      <c r="AG21107"/>
    </row>
    <row r="21108" spans="1:33" x14ac:dyDescent="0.3">
      <c r="A21108" s="5"/>
      <c r="AF21108"/>
      <c r="AG21108"/>
    </row>
    <row r="21109" spans="1:33" x14ac:dyDescent="0.3">
      <c r="A21109" s="5"/>
      <c r="AF21109"/>
      <c r="AG21109"/>
    </row>
    <row r="21110" spans="1:33" x14ac:dyDescent="0.3">
      <c r="A21110" s="5"/>
      <c r="AF21110"/>
      <c r="AG21110"/>
    </row>
    <row r="21111" spans="1:33" x14ac:dyDescent="0.3">
      <c r="A21111" s="5"/>
      <c r="AF21111"/>
      <c r="AG21111"/>
    </row>
    <row r="21112" spans="1:33" x14ac:dyDescent="0.3">
      <c r="A21112" s="5"/>
      <c r="AF21112"/>
      <c r="AG21112"/>
    </row>
    <row r="21113" spans="1:33" x14ac:dyDescent="0.3">
      <c r="A21113" s="5"/>
      <c r="AF21113"/>
      <c r="AG21113"/>
    </row>
    <row r="21114" spans="1:33" x14ac:dyDescent="0.3">
      <c r="A21114" s="5"/>
      <c r="AF21114"/>
      <c r="AG21114"/>
    </row>
    <row r="21115" spans="1:33" x14ac:dyDescent="0.3">
      <c r="A21115" s="5"/>
      <c r="AF21115"/>
      <c r="AG21115"/>
    </row>
    <row r="21116" spans="1:33" x14ac:dyDescent="0.3">
      <c r="A21116" s="5"/>
      <c r="AF21116"/>
      <c r="AG21116"/>
    </row>
    <row r="21117" spans="1:33" x14ac:dyDescent="0.3">
      <c r="A21117" s="5"/>
      <c r="AF21117"/>
      <c r="AG21117"/>
    </row>
    <row r="21118" spans="1:33" x14ac:dyDescent="0.3">
      <c r="A21118" s="5"/>
      <c r="AF21118"/>
      <c r="AG21118"/>
    </row>
    <row r="21119" spans="1:33" x14ac:dyDescent="0.3">
      <c r="A21119" s="5"/>
      <c r="AF21119"/>
      <c r="AG21119"/>
    </row>
    <row r="21120" spans="1:33" x14ac:dyDescent="0.3">
      <c r="A21120" s="5"/>
      <c r="AF21120"/>
      <c r="AG21120"/>
    </row>
    <row r="21121" spans="1:33" x14ac:dyDescent="0.3">
      <c r="A21121" s="5"/>
      <c r="AF21121"/>
      <c r="AG21121"/>
    </row>
    <row r="21122" spans="1:33" x14ac:dyDescent="0.3">
      <c r="A21122" s="5"/>
      <c r="AF21122"/>
      <c r="AG21122"/>
    </row>
    <row r="21123" spans="1:33" x14ac:dyDescent="0.3">
      <c r="A21123" s="5"/>
      <c r="AF21123"/>
      <c r="AG21123"/>
    </row>
    <row r="21124" spans="1:33" x14ac:dyDescent="0.3">
      <c r="A21124" s="5"/>
      <c r="AF21124"/>
      <c r="AG21124"/>
    </row>
    <row r="21125" spans="1:33" x14ac:dyDescent="0.3">
      <c r="A21125" s="5"/>
      <c r="AF21125"/>
      <c r="AG21125"/>
    </row>
    <row r="21126" spans="1:33" x14ac:dyDescent="0.3">
      <c r="A21126" s="5"/>
      <c r="AF21126"/>
      <c r="AG21126"/>
    </row>
    <row r="21127" spans="1:33" x14ac:dyDescent="0.3">
      <c r="A21127" s="5"/>
      <c r="AF21127"/>
      <c r="AG21127"/>
    </row>
    <row r="21128" spans="1:33" x14ac:dyDescent="0.3">
      <c r="A21128" s="5"/>
      <c r="AF21128"/>
      <c r="AG21128"/>
    </row>
    <row r="21129" spans="1:33" x14ac:dyDescent="0.3">
      <c r="A21129" s="5"/>
      <c r="AF21129"/>
      <c r="AG21129"/>
    </row>
    <row r="21130" spans="1:33" x14ac:dyDescent="0.3">
      <c r="A21130" s="5"/>
      <c r="AF21130"/>
      <c r="AG21130"/>
    </row>
    <row r="21131" spans="1:33" x14ac:dyDescent="0.3">
      <c r="A21131" s="5"/>
      <c r="AF21131"/>
      <c r="AG21131"/>
    </row>
    <row r="21132" spans="1:33" x14ac:dyDescent="0.3">
      <c r="A21132" s="5"/>
      <c r="AF21132"/>
      <c r="AG21132"/>
    </row>
    <row r="21133" spans="1:33" x14ac:dyDescent="0.3">
      <c r="A21133" s="5"/>
      <c r="AF21133"/>
      <c r="AG21133"/>
    </row>
    <row r="21134" spans="1:33" x14ac:dyDescent="0.3">
      <c r="A21134" s="5"/>
      <c r="AF21134"/>
      <c r="AG21134"/>
    </row>
    <row r="21135" spans="1:33" x14ac:dyDescent="0.3">
      <c r="A21135" s="5"/>
      <c r="AF21135"/>
      <c r="AG21135"/>
    </row>
    <row r="21136" spans="1:33" x14ac:dyDescent="0.3">
      <c r="A21136" s="5"/>
      <c r="AF21136"/>
      <c r="AG21136"/>
    </row>
    <row r="21137" spans="1:33" x14ac:dyDescent="0.3">
      <c r="A21137" s="5"/>
      <c r="AF21137"/>
      <c r="AG21137"/>
    </row>
    <row r="21138" spans="1:33" x14ac:dyDescent="0.3">
      <c r="A21138" s="5"/>
      <c r="AF21138"/>
      <c r="AG21138"/>
    </row>
    <row r="21139" spans="1:33" x14ac:dyDescent="0.3">
      <c r="A21139" s="5"/>
      <c r="AF21139"/>
      <c r="AG21139"/>
    </row>
    <row r="21140" spans="1:33" x14ac:dyDescent="0.3">
      <c r="A21140" s="5"/>
      <c r="AF21140"/>
      <c r="AG21140"/>
    </row>
    <row r="21141" spans="1:33" x14ac:dyDescent="0.3">
      <c r="A21141" s="5"/>
      <c r="AF21141"/>
      <c r="AG21141"/>
    </row>
    <row r="21142" spans="1:33" x14ac:dyDescent="0.3">
      <c r="A21142" s="5"/>
      <c r="AF21142"/>
      <c r="AG21142"/>
    </row>
    <row r="21143" spans="1:33" x14ac:dyDescent="0.3">
      <c r="A21143" s="5"/>
      <c r="AF21143"/>
      <c r="AG21143"/>
    </row>
    <row r="21144" spans="1:33" x14ac:dyDescent="0.3">
      <c r="A21144" s="5"/>
      <c r="AF21144"/>
      <c r="AG21144"/>
    </row>
    <row r="21145" spans="1:33" x14ac:dyDescent="0.3">
      <c r="A21145" s="5"/>
      <c r="AF21145"/>
      <c r="AG21145"/>
    </row>
    <row r="21146" spans="1:33" x14ac:dyDescent="0.3">
      <c r="A21146" s="5"/>
      <c r="AF21146"/>
      <c r="AG21146"/>
    </row>
    <row r="21147" spans="1:33" x14ac:dyDescent="0.3">
      <c r="A21147" s="5"/>
      <c r="AF21147"/>
      <c r="AG21147"/>
    </row>
    <row r="21148" spans="1:33" x14ac:dyDescent="0.3">
      <c r="A21148" s="5"/>
      <c r="AF21148"/>
      <c r="AG21148"/>
    </row>
    <row r="21149" spans="1:33" x14ac:dyDescent="0.3">
      <c r="A21149" s="5"/>
      <c r="AF21149"/>
      <c r="AG21149"/>
    </row>
    <row r="21150" spans="1:33" x14ac:dyDescent="0.3">
      <c r="A21150" s="5"/>
      <c r="AF21150"/>
      <c r="AG21150"/>
    </row>
    <row r="21151" spans="1:33" x14ac:dyDescent="0.3">
      <c r="A21151" s="5"/>
      <c r="AF21151"/>
      <c r="AG21151"/>
    </row>
    <row r="21152" spans="1:33" x14ac:dyDescent="0.3">
      <c r="A21152" s="5"/>
      <c r="AF21152"/>
      <c r="AG21152"/>
    </row>
    <row r="21153" spans="1:33" x14ac:dyDescent="0.3">
      <c r="A21153" s="5"/>
      <c r="AF21153"/>
      <c r="AG21153"/>
    </row>
    <row r="21154" spans="1:33" x14ac:dyDescent="0.3">
      <c r="A21154" s="5"/>
      <c r="AF21154"/>
      <c r="AG21154"/>
    </row>
    <row r="21155" spans="1:33" x14ac:dyDescent="0.3">
      <c r="A21155" s="5"/>
      <c r="AF21155"/>
      <c r="AG21155"/>
    </row>
    <row r="21156" spans="1:33" x14ac:dyDescent="0.3">
      <c r="A21156" s="5"/>
      <c r="AF21156"/>
      <c r="AG21156"/>
    </row>
    <row r="21157" spans="1:33" x14ac:dyDescent="0.3">
      <c r="A21157" s="5"/>
      <c r="AF21157"/>
      <c r="AG21157"/>
    </row>
    <row r="21158" spans="1:33" x14ac:dyDescent="0.3">
      <c r="A21158" s="5"/>
      <c r="AF21158"/>
      <c r="AG21158"/>
    </row>
    <row r="21159" spans="1:33" x14ac:dyDescent="0.3">
      <c r="A21159" s="5"/>
      <c r="AF21159"/>
      <c r="AG21159"/>
    </row>
    <row r="21160" spans="1:33" x14ac:dyDescent="0.3">
      <c r="A21160" s="5"/>
      <c r="AF21160"/>
      <c r="AG21160"/>
    </row>
    <row r="21161" spans="1:33" x14ac:dyDescent="0.3">
      <c r="A21161" s="5"/>
      <c r="AF21161"/>
      <c r="AG21161"/>
    </row>
    <row r="21162" spans="1:33" x14ac:dyDescent="0.3">
      <c r="A21162" s="5"/>
      <c r="AF21162"/>
      <c r="AG21162"/>
    </row>
    <row r="21163" spans="1:33" x14ac:dyDescent="0.3">
      <c r="A21163" s="5"/>
      <c r="AF21163"/>
      <c r="AG21163"/>
    </row>
    <row r="21164" spans="1:33" x14ac:dyDescent="0.3">
      <c r="A21164" s="5"/>
      <c r="AF21164"/>
      <c r="AG21164"/>
    </row>
    <row r="21165" spans="1:33" x14ac:dyDescent="0.3">
      <c r="A21165" s="5"/>
      <c r="AF21165"/>
      <c r="AG21165"/>
    </row>
    <row r="21166" spans="1:33" x14ac:dyDescent="0.3">
      <c r="A21166" s="5"/>
      <c r="AF21166"/>
      <c r="AG21166"/>
    </row>
    <row r="21167" spans="1:33" x14ac:dyDescent="0.3">
      <c r="A21167" s="5"/>
      <c r="AF21167"/>
      <c r="AG21167"/>
    </row>
    <row r="21168" spans="1:33" x14ac:dyDescent="0.3">
      <c r="A21168" s="5"/>
      <c r="AF21168"/>
      <c r="AG21168"/>
    </row>
    <row r="21169" spans="1:33" x14ac:dyDescent="0.3">
      <c r="A21169" s="5"/>
      <c r="AF21169"/>
      <c r="AG21169"/>
    </row>
    <row r="21170" spans="1:33" x14ac:dyDescent="0.3">
      <c r="A21170" s="5"/>
      <c r="AF21170"/>
      <c r="AG21170"/>
    </row>
    <row r="21171" spans="1:33" x14ac:dyDescent="0.3">
      <c r="A21171" s="5"/>
      <c r="AF21171"/>
      <c r="AG21171"/>
    </row>
    <row r="21172" spans="1:33" x14ac:dyDescent="0.3">
      <c r="A21172" s="5"/>
      <c r="AF21172"/>
      <c r="AG21172"/>
    </row>
    <row r="21173" spans="1:33" x14ac:dyDescent="0.3">
      <c r="A21173" s="5"/>
      <c r="AF21173"/>
      <c r="AG21173"/>
    </row>
    <row r="21174" spans="1:33" x14ac:dyDescent="0.3">
      <c r="A21174" s="5"/>
      <c r="AF21174"/>
      <c r="AG21174"/>
    </row>
    <row r="21175" spans="1:33" x14ac:dyDescent="0.3">
      <c r="A21175" s="5"/>
      <c r="AF21175"/>
      <c r="AG21175"/>
    </row>
    <row r="21176" spans="1:33" x14ac:dyDescent="0.3">
      <c r="A21176" s="5"/>
      <c r="AF21176"/>
      <c r="AG21176"/>
    </row>
    <row r="21177" spans="1:33" x14ac:dyDescent="0.3">
      <c r="A21177" s="5"/>
      <c r="AF21177"/>
      <c r="AG21177"/>
    </row>
    <row r="21178" spans="1:33" x14ac:dyDescent="0.3">
      <c r="A21178" s="5"/>
      <c r="AF21178"/>
      <c r="AG21178"/>
    </row>
    <row r="21179" spans="1:33" x14ac:dyDescent="0.3">
      <c r="A21179" s="5"/>
      <c r="AF21179"/>
      <c r="AG21179"/>
    </row>
    <row r="21180" spans="1:33" x14ac:dyDescent="0.3">
      <c r="A21180" s="5"/>
      <c r="AF21180"/>
      <c r="AG21180"/>
    </row>
    <row r="21181" spans="1:33" x14ac:dyDescent="0.3">
      <c r="A21181" s="5"/>
      <c r="AF21181"/>
      <c r="AG21181"/>
    </row>
    <row r="21182" spans="1:33" x14ac:dyDescent="0.3">
      <c r="A21182" s="5"/>
      <c r="AF21182"/>
      <c r="AG21182"/>
    </row>
    <row r="21183" spans="1:33" x14ac:dyDescent="0.3">
      <c r="A21183" s="5"/>
      <c r="AF21183"/>
      <c r="AG21183"/>
    </row>
    <row r="21184" spans="1:33" x14ac:dyDescent="0.3">
      <c r="A21184" s="5"/>
      <c r="AF21184"/>
      <c r="AG21184"/>
    </row>
    <row r="21185" spans="1:33" x14ac:dyDescent="0.3">
      <c r="A21185" s="5"/>
      <c r="AF21185"/>
      <c r="AG21185"/>
    </row>
    <row r="21186" spans="1:33" x14ac:dyDescent="0.3">
      <c r="A21186" s="5"/>
      <c r="AF21186"/>
      <c r="AG21186"/>
    </row>
    <row r="21187" spans="1:33" x14ac:dyDescent="0.3">
      <c r="A21187" s="5"/>
      <c r="AF21187"/>
      <c r="AG21187"/>
    </row>
    <row r="21188" spans="1:33" x14ac:dyDescent="0.3">
      <c r="A21188" s="5"/>
      <c r="AF21188"/>
      <c r="AG21188"/>
    </row>
    <row r="21189" spans="1:33" x14ac:dyDescent="0.3">
      <c r="A21189" s="5"/>
      <c r="AF21189"/>
      <c r="AG21189"/>
    </row>
    <row r="21190" spans="1:33" x14ac:dyDescent="0.3">
      <c r="A21190" s="5"/>
      <c r="AF21190"/>
      <c r="AG21190"/>
    </row>
    <row r="21191" spans="1:33" x14ac:dyDescent="0.3">
      <c r="A21191" s="5"/>
      <c r="AF21191"/>
      <c r="AG21191"/>
    </row>
    <row r="21192" spans="1:33" x14ac:dyDescent="0.3">
      <c r="A21192" s="5"/>
      <c r="AF21192"/>
      <c r="AG21192"/>
    </row>
    <row r="21193" spans="1:33" x14ac:dyDescent="0.3">
      <c r="A21193" s="5"/>
      <c r="AF21193"/>
      <c r="AG21193"/>
    </row>
    <row r="21194" spans="1:33" x14ac:dyDescent="0.3">
      <c r="A21194" s="5"/>
      <c r="AF21194"/>
      <c r="AG21194"/>
    </row>
    <row r="21195" spans="1:33" x14ac:dyDescent="0.3">
      <c r="A21195" s="5"/>
      <c r="AF21195"/>
      <c r="AG21195"/>
    </row>
    <row r="21196" spans="1:33" x14ac:dyDescent="0.3">
      <c r="A21196" s="5"/>
      <c r="AF21196"/>
      <c r="AG21196"/>
    </row>
    <row r="21197" spans="1:33" x14ac:dyDescent="0.3">
      <c r="A21197" s="5"/>
      <c r="AF21197"/>
      <c r="AG21197"/>
    </row>
    <row r="21198" spans="1:33" x14ac:dyDescent="0.3">
      <c r="A21198" s="5"/>
      <c r="AF21198"/>
      <c r="AG21198"/>
    </row>
    <row r="21199" spans="1:33" x14ac:dyDescent="0.3">
      <c r="A21199" s="5"/>
      <c r="AF21199"/>
      <c r="AG21199"/>
    </row>
    <row r="21200" spans="1:33" x14ac:dyDescent="0.3">
      <c r="A21200" s="5"/>
      <c r="AF21200"/>
      <c r="AG21200"/>
    </row>
    <row r="21201" spans="1:33" x14ac:dyDescent="0.3">
      <c r="A21201" s="5"/>
      <c r="AF21201"/>
      <c r="AG21201"/>
    </row>
    <row r="21202" spans="1:33" x14ac:dyDescent="0.3">
      <c r="A21202" s="5"/>
      <c r="AF21202"/>
      <c r="AG21202"/>
    </row>
    <row r="21203" spans="1:33" x14ac:dyDescent="0.3">
      <c r="A21203" s="5"/>
      <c r="AF21203"/>
      <c r="AG21203"/>
    </row>
    <row r="21204" spans="1:33" x14ac:dyDescent="0.3">
      <c r="A21204" s="5"/>
      <c r="AF21204"/>
      <c r="AG21204"/>
    </row>
    <row r="21205" spans="1:33" x14ac:dyDescent="0.3">
      <c r="A21205" s="5"/>
      <c r="AF21205"/>
      <c r="AG21205"/>
    </row>
    <row r="21206" spans="1:33" x14ac:dyDescent="0.3">
      <c r="A21206" s="5"/>
      <c r="AF21206"/>
      <c r="AG21206"/>
    </row>
    <row r="21207" spans="1:33" x14ac:dyDescent="0.3">
      <c r="A21207" s="5"/>
      <c r="AF21207"/>
      <c r="AG21207"/>
    </row>
    <row r="21208" spans="1:33" x14ac:dyDescent="0.3">
      <c r="A21208" s="5"/>
      <c r="AF21208"/>
      <c r="AG21208"/>
    </row>
    <row r="21209" spans="1:33" x14ac:dyDescent="0.3">
      <c r="A21209" s="5"/>
      <c r="AF21209"/>
      <c r="AG21209"/>
    </row>
    <row r="21210" spans="1:33" x14ac:dyDescent="0.3">
      <c r="A21210" s="5"/>
      <c r="AF21210"/>
      <c r="AG21210"/>
    </row>
    <row r="21211" spans="1:33" x14ac:dyDescent="0.3">
      <c r="A21211" s="5"/>
      <c r="AF21211"/>
      <c r="AG21211"/>
    </row>
    <row r="21212" spans="1:33" x14ac:dyDescent="0.3">
      <c r="A21212" s="5"/>
      <c r="AF21212"/>
      <c r="AG21212"/>
    </row>
    <row r="21213" spans="1:33" x14ac:dyDescent="0.3">
      <c r="A21213" s="5"/>
      <c r="AF21213"/>
      <c r="AG21213"/>
    </row>
    <row r="21214" spans="1:33" x14ac:dyDescent="0.3">
      <c r="A21214" s="5"/>
      <c r="AF21214"/>
      <c r="AG21214"/>
    </row>
    <row r="21215" spans="1:33" x14ac:dyDescent="0.3">
      <c r="A21215" s="5"/>
      <c r="AF21215"/>
      <c r="AG21215"/>
    </row>
    <row r="21216" spans="1:33" x14ac:dyDescent="0.3">
      <c r="A21216" s="5"/>
      <c r="AF21216"/>
      <c r="AG21216"/>
    </row>
    <row r="21217" spans="1:33" x14ac:dyDescent="0.3">
      <c r="A21217" s="5"/>
      <c r="AF21217"/>
      <c r="AG21217"/>
    </row>
    <row r="21218" spans="1:33" x14ac:dyDescent="0.3">
      <c r="A21218" s="5"/>
      <c r="AF21218"/>
      <c r="AG21218"/>
    </row>
    <row r="21219" spans="1:33" x14ac:dyDescent="0.3">
      <c r="A21219" s="5"/>
      <c r="AF21219"/>
      <c r="AG21219"/>
    </row>
    <row r="21220" spans="1:33" x14ac:dyDescent="0.3">
      <c r="A21220" s="5"/>
      <c r="AF21220"/>
      <c r="AG21220"/>
    </row>
    <row r="21221" spans="1:33" x14ac:dyDescent="0.3">
      <c r="A21221" s="5"/>
      <c r="AF21221"/>
      <c r="AG21221"/>
    </row>
    <row r="21222" spans="1:33" x14ac:dyDescent="0.3">
      <c r="A21222" s="5"/>
      <c r="AF21222"/>
      <c r="AG21222"/>
    </row>
    <row r="21223" spans="1:33" x14ac:dyDescent="0.3">
      <c r="A21223" s="5"/>
      <c r="AF21223"/>
      <c r="AG21223"/>
    </row>
    <row r="21224" spans="1:33" x14ac:dyDescent="0.3">
      <c r="A21224" s="5"/>
      <c r="AF21224"/>
      <c r="AG21224"/>
    </row>
    <row r="21225" spans="1:33" x14ac:dyDescent="0.3">
      <c r="A21225" s="5"/>
      <c r="AF21225"/>
      <c r="AG21225"/>
    </row>
    <row r="21226" spans="1:33" x14ac:dyDescent="0.3">
      <c r="A21226" s="5"/>
      <c r="AF21226"/>
      <c r="AG21226"/>
    </row>
    <row r="21227" spans="1:33" x14ac:dyDescent="0.3">
      <c r="A21227" s="5"/>
      <c r="AF21227"/>
      <c r="AG21227"/>
    </row>
    <row r="21228" spans="1:33" x14ac:dyDescent="0.3">
      <c r="A21228" s="5"/>
      <c r="AF21228"/>
      <c r="AG21228"/>
    </row>
    <row r="21229" spans="1:33" x14ac:dyDescent="0.3">
      <c r="A21229" s="5"/>
      <c r="AF21229"/>
      <c r="AG21229"/>
    </row>
    <row r="21230" spans="1:33" x14ac:dyDescent="0.3">
      <c r="A21230" s="5"/>
      <c r="AF21230"/>
      <c r="AG21230"/>
    </row>
    <row r="21231" spans="1:33" x14ac:dyDescent="0.3">
      <c r="A21231" s="5"/>
      <c r="AF21231"/>
      <c r="AG21231"/>
    </row>
    <row r="21232" spans="1:33" x14ac:dyDescent="0.3">
      <c r="A21232" s="5"/>
      <c r="AF21232"/>
      <c r="AG21232"/>
    </row>
    <row r="21233" spans="1:33" x14ac:dyDescent="0.3">
      <c r="A21233" s="5"/>
      <c r="AF21233"/>
      <c r="AG21233"/>
    </row>
    <row r="21234" spans="1:33" x14ac:dyDescent="0.3">
      <c r="A21234" s="5"/>
      <c r="AF21234"/>
      <c r="AG21234"/>
    </row>
    <row r="21235" spans="1:33" x14ac:dyDescent="0.3">
      <c r="A21235" s="5"/>
      <c r="AF21235"/>
      <c r="AG21235"/>
    </row>
    <row r="21236" spans="1:33" x14ac:dyDescent="0.3">
      <c r="A21236" s="5"/>
      <c r="AF21236"/>
      <c r="AG21236"/>
    </row>
    <row r="21237" spans="1:33" x14ac:dyDescent="0.3">
      <c r="A21237" s="5"/>
      <c r="AF21237"/>
      <c r="AG21237"/>
    </row>
    <row r="21238" spans="1:33" x14ac:dyDescent="0.3">
      <c r="A21238" s="5"/>
      <c r="AF21238"/>
      <c r="AG21238"/>
    </row>
    <row r="21239" spans="1:33" x14ac:dyDescent="0.3">
      <c r="A21239" s="5"/>
      <c r="AF21239"/>
      <c r="AG21239"/>
    </row>
    <row r="21240" spans="1:33" x14ac:dyDescent="0.3">
      <c r="A21240" s="5"/>
      <c r="AF21240"/>
      <c r="AG21240"/>
    </row>
    <row r="21241" spans="1:33" x14ac:dyDescent="0.3">
      <c r="A21241" s="5"/>
      <c r="AF21241"/>
      <c r="AG21241"/>
    </row>
    <row r="21242" spans="1:33" x14ac:dyDescent="0.3">
      <c r="A21242" s="5"/>
      <c r="AF21242"/>
      <c r="AG21242"/>
    </row>
    <row r="21243" spans="1:33" x14ac:dyDescent="0.3">
      <c r="A21243" s="5"/>
      <c r="AF21243"/>
      <c r="AG21243"/>
    </row>
    <row r="21244" spans="1:33" x14ac:dyDescent="0.3">
      <c r="A21244" s="5"/>
      <c r="AF21244"/>
      <c r="AG21244"/>
    </row>
    <row r="21245" spans="1:33" x14ac:dyDescent="0.3">
      <c r="A21245" s="5"/>
      <c r="AF21245"/>
      <c r="AG21245"/>
    </row>
    <row r="21246" spans="1:33" x14ac:dyDescent="0.3">
      <c r="A21246" s="5"/>
      <c r="AF21246"/>
      <c r="AG21246"/>
    </row>
    <row r="21247" spans="1:33" x14ac:dyDescent="0.3">
      <c r="A21247" s="5"/>
      <c r="AF21247"/>
      <c r="AG21247"/>
    </row>
    <row r="21248" spans="1:33" x14ac:dyDescent="0.3">
      <c r="A21248" s="5"/>
      <c r="AF21248"/>
      <c r="AG21248"/>
    </row>
    <row r="21249" spans="1:33" x14ac:dyDescent="0.3">
      <c r="A21249" s="5"/>
      <c r="AF21249"/>
      <c r="AG21249"/>
    </row>
    <row r="21250" spans="1:33" x14ac:dyDescent="0.3">
      <c r="A21250" s="5"/>
      <c r="AF21250"/>
      <c r="AG21250"/>
    </row>
    <row r="21251" spans="1:33" x14ac:dyDescent="0.3">
      <c r="A21251" s="5"/>
      <c r="AF21251"/>
      <c r="AG21251"/>
    </row>
    <row r="21252" spans="1:33" x14ac:dyDescent="0.3">
      <c r="A21252" s="5"/>
      <c r="AF21252"/>
      <c r="AG21252"/>
    </row>
    <row r="21253" spans="1:33" x14ac:dyDescent="0.3">
      <c r="A21253" s="5"/>
      <c r="AF21253"/>
      <c r="AG21253"/>
    </row>
    <row r="21254" spans="1:33" x14ac:dyDescent="0.3">
      <c r="A21254" s="5"/>
      <c r="AF21254"/>
      <c r="AG21254"/>
    </row>
    <row r="21255" spans="1:33" x14ac:dyDescent="0.3">
      <c r="A21255" s="5"/>
      <c r="AF21255"/>
      <c r="AG21255"/>
    </row>
    <row r="21256" spans="1:33" x14ac:dyDescent="0.3">
      <c r="A21256" s="5"/>
      <c r="AF21256"/>
      <c r="AG21256"/>
    </row>
    <row r="21257" spans="1:33" x14ac:dyDescent="0.3">
      <c r="A21257" s="5"/>
      <c r="AF21257"/>
      <c r="AG21257"/>
    </row>
    <row r="21258" spans="1:33" x14ac:dyDescent="0.3">
      <c r="A21258" s="5"/>
      <c r="AF21258"/>
      <c r="AG21258"/>
    </row>
    <row r="21259" spans="1:33" x14ac:dyDescent="0.3">
      <c r="A21259" s="5"/>
      <c r="AF21259"/>
      <c r="AG21259"/>
    </row>
    <row r="21260" spans="1:33" x14ac:dyDescent="0.3">
      <c r="A21260" s="5"/>
      <c r="AF21260"/>
      <c r="AG21260"/>
    </row>
    <row r="21261" spans="1:33" x14ac:dyDescent="0.3">
      <c r="A21261" s="5"/>
      <c r="AF21261"/>
      <c r="AG21261"/>
    </row>
    <row r="21262" spans="1:33" x14ac:dyDescent="0.3">
      <c r="A21262" s="5"/>
      <c r="AF21262"/>
      <c r="AG21262"/>
    </row>
    <row r="21263" spans="1:33" x14ac:dyDescent="0.3">
      <c r="A21263" s="5"/>
      <c r="AF21263"/>
      <c r="AG21263"/>
    </row>
    <row r="21264" spans="1:33" x14ac:dyDescent="0.3">
      <c r="A21264" s="5"/>
      <c r="AF21264"/>
      <c r="AG21264"/>
    </row>
    <row r="21265" spans="1:33" x14ac:dyDescent="0.3">
      <c r="A21265" s="5"/>
      <c r="AF21265"/>
      <c r="AG21265"/>
    </row>
    <row r="21266" spans="1:33" x14ac:dyDescent="0.3">
      <c r="A21266" s="5"/>
      <c r="AF21266"/>
      <c r="AG21266"/>
    </row>
    <row r="21267" spans="1:33" x14ac:dyDescent="0.3">
      <c r="A21267" s="5"/>
      <c r="AF21267"/>
      <c r="AG21267"/>
    </row>
    <row r="21268" spans="1:33" x14ac:dyDescent="0.3">
      <c r="A21268" s="5"/>
      <c r="AF21268"/>
      <c r="AG21268"/>
    </row>
    <row r="21269" spans="1:33" x14ac:dyDescent="0.3">
      <c r="A21269" s="5"/>
      <c r="AF21269"/>
      <c r="AG21269"/>
    </row>
    <row r="21270" spans="1:33" x14ac:dyDescent="0.3">
      <c r="A21270" s="5"/>
      <c r="AF21270"/>
      <c r="AG21270"/>
    </row>
    <row r="21271" spans="1:33" x14ac:dyDescent="0.3">
      <c r="A21271" s="5"/>
      <c r="AF21271"/>
      <c r="AG21271"/>
    </row>
    <row r="21272" spans="1:33" x14ac:dyDescent="0.3">
      <c r="A21272" s="5"/>
      <c r="AF21272"/>
      <c r="AG21272"/>
    </row>
    <row r="21273" spans="1:33" x14ac:dyDescent="0.3">
      <c r="A21273" s="5"/>
      <c r="AF21273"/>
      <c r="AG21273"/>
    </row>
    <row r="21274" spans="1:33" x14ac:dyDescent="0.3">
      <c r="A21274" s="5"/>
      <c r="AF21274"/>
      <c r="AG21274"/>
    </row>
    <row r="21275" spans="1:33" x14ac:dyDescent="0.3">
      <c r="A21275" s="5"/>
      <c r="AF21275"/>
      <c r="AG21275"/>
    </row>
    <row r="21276" spans="1:33" x14ac:dyDescent="0.3">
      <c r="A21276" s="5"/>
      <c r="AF21276"/>
      <c r="AG21276"/>
    </row>
    <row r="21277" spans="1:33" x14ac:dyDescent="0.3">
      <c r="A21277" s="5"/>
      <c r="AF21277"/>
      <c r="AG21277"/>
    </row>
    <row r="21278" spans="1:33" x14ac:dyDescent="0.3">
      <c r="A21278" s="5"/>
      <c r="AF21278"/>
      <c r="AG21278"/>
    </row>
    <row r="21279" spans="1:33" x14ac:dyDescent="0.3">
      <c r="A21279" s="5"/>
      <c r="AF21279"/>
      <c r="AG21279"/>
    </row>
    <row r="21280" spans="1:33" x14ac:dyDescent="0.3">
      <c r="A21280" s="5"/>
      <c r="AF21280"/>
      <c r="AG21280"/>
    </row>
    <row r="21281" spans="1:33" x14ac:dyDescent="0.3">
      <c r="A21281" s="5"/>
      <c r="AF21281"/>
      <c r="AG21281"/>
    </row>
    <row r="21282" spans="1:33" x14ac:dyDescent="0.3">
      <c r="A21282" s="5"/>
      <c r="AF21282"/>
      <c r="AG21282"/>
    </row>
    <row r="21283" spans="1:33" x14ac:dyDescent="0.3">
      <c r="A21283" s="5"/>
      <c r="AF21283"/>
      <c r="AG21283"/>
    </row>
    <row r="21284" spans="1:33" x14ac:dyDescent="0.3">
      <c r="A21284" s="5"/>
      <c r="AF21284"/>
      <c r="AG21284"/>
    </row>
    <row r="21285" spans="1:33" x14ac:dyDescent="0.3">
      <c r="A21285" s="5"/>
      <c r="AF21285"/>
      <c r="AG21285"/>
    </row>
    <row r="21286" spans="1:33" x14ac:dyDescent="0.3">
      <c r="A21286" s="5"/>
      <c r="AF21286"/>
      <c r="AG21286"/>
    </row>
    <row r="21287" spans="1:33" x14ac:dyDescent="0.3">
      <c r="A21287" s="5"/>
      <c r="AF21287"/>
      <c r="AG21287"/>
    </row>
    <row r="21288" spans="1:33" x14ac:dyDescent="0.3">
      <c r="A21288" s="5"/>
      <c r="AF21288"/>
      <c r="AG21288"/>
    </row>
    <row r="21289" spans="1:33" x14ac:dyDescent="0.3">
      <c r="A21289" s="5"/>
      <c r="AF21289"/>
      <c r="AG21289"/>
    </row>
    <row r="21290" spans="1:33" x14ac:dyDescent="0.3">
      <c r="A21290" s="5"/>
      <c r="AF21290"/>
      <c r="AG21290"/>
    </row>
    <row r="21291" spans="1:33" x14ac:dyDescent="0.3">
      <c r="A21291" s="5"/>
      <c r="AF21291"/>
      <c r="AG21291"/>
    </row>
    <row r="21292" spans="1:33" x14ac:dyDescent="0.3">
      <c r="A21292" s="5"/>
      <c r="AF21292"/>
      <c r="AG21292"/>
    </row>
    <row r="21293" spans="1:33" x14ac:dyDescent="0.3">
      <c r="A21293" s="5"/>
      <c r="AF21293"/>
      <c r="AG21293"/>
    </row>
    <row r="21294" spans="1:33" x14ac:dyDescent="0.3">
      <c r="A21294" s="5"/>
      <c r="AF21294"/>
      <c r="AG21294"/>
    </row>
    <row r="21295" spans="1:33" x14ac:dyDescent="0.3">
      <c r="A21295" s="5"/>
      <c r="AF21295"/>
      <c r="AG21295"/>
    </row>
    <row r="21296" spans="1:33" x14ac:dyDescent="0.3">
      <c r="A21296" s="5"/>
      <c r="AF21296"/>
      <c r="AG21296"/>
    </row>
    <row r="21297" spans="1:33" x14ac:dyDescent="0.3">
      <c r="A21297" s="5"/>
      <c r="AF21297"/>
      <c r="AG21297"/>
    </row>
    <row r="21298" spans="1:33" x14ac:dyDescent="0.3">
      <c r="A21298" s="5"/>
      <c r="AF21298"/>
      <c r="AG21298"/>
    </row>
    <row r="21299" spans="1:33" x14ac:dyDescent="0.3">
      <c r="A21299" s="5"/>
      <c r="AF21299"/>
      <c r="AG21299"/>
    </row>
    <row r="21300" spans="1:33" x14ac:dyDescent="0.3">
      <c r="A21300" s="5"/>
      <c r="AF21300"/>
      <c r="AG21300"/>
    </row>
    <row r="21301" spans="1:33" x14ac:dyDescent="0.3">
      <c r="A21301" s="5"/>
      <c r="AF21301"/>
      <c r="AG21301"/>
    </row>
    <row r="21302" spans="1:33" x14ac:dyDescent="0.3">
      <c r="A21302" s="5"/>
      <c r="AF21302"/>
      <c r="AG21302"/>
    </row>
    <row r="21303" spans="1:33" x14ac:dyDescent="0.3">
      <c r="A21303" s="5"/>
      <c r="AF21303"/>
      <c r="AG21303"/>
    </row>
    <row r="21304" spans="1:33" x14ac:dyDescent="0.3">
      <c r="A21304" s="5"/>
      <c r="AF21304"/>
      <c r="AG21304"/>
    </row>
    <row r="21305" spans="1:33" x14ac:dyDescent="0.3">
      <c r="A21305" s="5"/>
      <c r="AF21305"/>
      <c r="AG21305"/>
    </row>
    <row r="21306" spans="1:33" x14ac:dyDescent="0.3">
      <c r="A21306" s="5"/>
      <c r="AF21306"/>
      <c r="AG21306"/>
    </row>
    <row r="21307" spans="1:33" x14ac:dyDescent="0.3">
      <c r="A21307" s="5"/>
      <c r="AF21307"/>
      <c r="AG21307"/>
    </row>
    <row r="21308" spans="1:33" x14ac:dyDescent="0.3">
      <c r="A21308" s="5"/>
      <c r="AF21308"/>
      <c r="AG21308"/>
    </row>
    <row r="21309" spans="1:33" x14ac:dyDescent="0.3">
      <c r="A21309" s="5"/>
      <c r="AF21309"/>
      <c r="AG21309"/>
    </row>
    <row r="21310" spans="1:33" x14ac:dyDescent="0.3">
      <c r="A21310" s="5"/>
      <c r="AF21310"/>
      <c r="AG21310"/>
    </row>
    <row r="21311" spans="1:33" x14ac:dyDescent="0.3">
      <c r="A21311" s="5"/>
      <c r="AF21311"/>
      <c r="AG21311"/>
    </row>
    <row r="21312" spans="1:33" x14ac:dyDescent="0.3">
      <c r="A21312" s="5"/>
      <c r="AF21312"/>
      <c r="AG21312"/>
    </row>
    <row r="21313" spans="1:33" x14ac:dyDescent="0.3">
      <c r="A21313" s="5"/>
      <c r="AF21313"/>
      <c r="AG21313"/>
    </row>
    <row r="21314" spans="1:33" x14ac:dyDescent="0.3">
      <c r="A21314" s="5"/>
      <c r="AF21314"/>
      <c r="AG21314"/>
    </row>
    <row r="21315" spans="1:33" x14ac:dyDescent="0.3">
      <c r="A21315" s="5"/>
      <c r="AF21315"/>
      <c r="AG21315"/>
    </row>
    <row r="21316" spans="1:33" x14ac:dyDescent="0.3">
      <c r="A21316" s="5"/>
      <c r="AF21316"/>
      <c r="AG21316"/>
    </row>
    <row r="21317" spans="1:33" x14ac:dyDescent="0.3">
      <c r="A21317" s="5"/>
      <c r="AF21317"/>
      <c r="AG21317"/>
    </row>
    <row r="21318" spans="1:33" x14ac:dyDescent="0.3">
      <c r="A21318" s="5"/>
      <c r="AF21318"/>
      <c r="AG21318"/>
    </row>
    <row r="21319" spans="1:33" x14ac:dyDescent="0.3">
      <c r="A21319" s="5"/>
      <c r="AF21319"/>
      <c r="AG21319"/>
    </row>
    <row r="21320" spans="1:33" x14ac:dyDescent="0.3">
      <c r="A21320" s="5"/>
      <c r="AF21320"/>
      <c r="AG21320"/>
    </row>
    <row r="21321" spans="1:33" x14ac:dyDescent="0.3">
      <c r="A21321" s="5"/>
      <c r="AF21321"/>
      <c r="AG21321"/>
    </row>
    <row r="21322" spans="1:33" x14ac:dyDescent="0.3">
      <c r="A21322" s="5"/>
      <c r="AF21322"/>
      <c r="AG21322"/>
    </row>
    <row r="21323" spans="1:33" x14ac:dyDescent="0.3">
      <c r="A21323" s="5"/>
      <c r="AF21323"/>
      <c r="AG21323"/>
    </row>
    <row r="21324" spans="1:33" x14ac:dyDescent="0.3">
      <c r="A21324" s="5"/>
      <c r="AF21324"/>
      <c r="AG21324"/>
    </row>
    <row r="21325" spans="1:33" x14ac:dyDescent="0.3">
      <c r="A21325" s="5"/>
      <c r="AF21325"/>
      <c r="AG21325"/>
    </row>
    <row r="21326" spans="1:33" x14ac:dyDescent="0.3">
      <c r="A21326" s="5"/>
      <c r="AF21326"/>
      <c r="AG21326"/>
    </row>
    <row r="21327" spans="1:33" x14ac:dyDescent="0.3">
      <c r="A21327" s="5"/>
      <c r="AF21327"/>
      <c r="AG21327"/>
    </row>
    <row r="21328" spans="1:33" x14ac:dyDescent="0.3">
      <c r="A21328" s="5"/>
      <c r="AF21328"/>
      <c r="AG21328"/>
    </row>
    <row r="21329" spans="1:33" x14ac:dyDescent="0.3">
      <c r="A21329" s="5"/>
      <c r="AF21329"/>
      <c r="AG21329"/>
    </row>
    <row r="21330" spans="1:33" x14ac:dyDescent="0.3">
      <c r="A21330" s="5"/>
      <c r="AF21330"/>
      <c r="AG21330"/>
    </row>
    <row r="21331" spans="1:33" x14ac:dyDescent="0.3">
      <c r="A21331" s="5"/>
      <c r="AF21331"/>
      <c r="AG21331"/>
    </row>
    <row r="21332" spans="1:33" x14ac:dyDescent="0.3">
      <c r="A21332" s="5"/>
      <c r="AF21332"/>
      <c r="AG21332"/>
    </row>
    <row r="21333" spans="1:33" x14ac:dyDescent="0.3">
      <c r="A21333" s="5"/>
      <c r="AF21333"/>
      <c r="AG21333"/>
    </row>
    <row r="21334" spans="1:33" x14ac:dyDescent="0.3">
      <c r="A21334" s="5"/>
      <c r="AF21334"/>
      <c r="AG21334"/>
    </row>
    <row r="21335" spans="1:33" x14ac:dyDescent="0.3">
      <c r="A21335" s="5"/>
      <c r="AF21335"/>
      <c r="AG21335"/>
    </row>
    <row r="21336" spans="1:33" x14ac:dyDescent="0.3">
      <c r="A21336" s="5"/>
      <c r="AF21336"/>
      <c r="AG21336"/>
    </row>
    <row r="21337" spans="1:33" x14ac:dyDescent="0.3">
      <c r="A21337" s="5"/>
      <c r="AF21337"/>
      <c r="AG21337"/>
    </row>
    <row r="21338" spans="1:33" x14ac:dyDescent="0.3">
      <c r="A21338" s="5"/>
      <c r="AF21338"/>
      <c r="AG21338"/>
    </row>
    <row r="21339" spans="1:33" x14ac:dyDescent="0.3">
      <c r="A21339" s="5"/>
      <c r="AF21339"/>
      <c r="AG21339"/>
    </row>
    <row r="21340" spans="1:33" x14ac:dyDescent="0.3">
      <c r="A21340" s="5"/>
      <c r="AF21340"/>
      <c r="AG21340"/>
    </row>
    <row r="21341" spans="1:33" x14ac:dyDescent="0.3">
      <c r="A21341" s="5"/>
      <c r="AF21341"/>
      <c r="AG21341"/>
    </row>
    <row r="21342" spans="1:33" x14ac:dyDescent="0.3">
      <c r="A21342" s="5"/>
      <c r="AF21342"/>
      <c r="AG21342"/>
    </row>
    <row r="21343" spans="1:33" x14ac:dyDescent="0.3">
      <c r="A21343" s="5"/>
      <c r="AF21343"/>
      <c r="AG21343"/>
    </row>
    <row r="21344" spans="1:33" x14ac:dyDescent="0.3">
      <c r="A21344" s="5"/>
      <c r="AF21344"/>
      <c r="AG21344"/>
    </row>
    <row r="21345" spans="1:33" x14ac:dyDescent="0.3">
      <c r="A21345" s="5"/>
      <c r="AF21345"/>
      <c r="AG21345"/>
    </row>
    <row r="21346" spans="1:33" x14ac:dyDescent="0.3">
      <c r="A21346" s="5"/>
      <c r="AF21346"/>
      <c r="AG21346"/>
    </row>
    <row r="21347" spans="1:33" x14ac:dyDescent="0.3">
      <c r="A21347" s="5"/>
      <c r="AF21347"/>
      <c r="AG21347"/>
    </row>
    <row r="21348" spans="1:33" x14ac:dyDescent="0.3">
      <c r="A21348" s="5"/>
      <c r="AF21348"/>
      <c r="AG21348"/>
    </row>
    <row r="21349" spans="1:33" x14ac:dyDescent="0.3">
      <c r="A21349" s="5"/>
      <c r="AF21349"/>
      <c r="AG21349"/>
    </row>
    <row r="21350" spans="1:33" x14ac:dyDescent="0.3">
      <c r="A21350" s="5"/>
      <c r="AF21350"/>
      <c r="AG21350"/>
    </row>
    <row r="21351" spans="1:33" x14ac:dyDescent="0.3">
      <c r="A21351" s="5"/>
      <c r="AF21351"/>
      <c r="AG21351"/>
    </row>
    <row r="21352" spans="1:33" x14ac:dyDescent="0.3">
      <c r="A21352" s="5"/>
      <c r="AF21352"/>
      <c r="AG21352"/>
    </row>
    <row r="21353" spans="1:33" x14ac:dyDescent="0.3">
      <c r="A21353" s="5"/>
      <c r="AF21353"/>
      <c r="AG21353"/>
    </row>
    <row r="21354" spans="1:33" x14ac:dyDescent="0.3">
      <c r="A21354" s="5"/>
      <c r="AF21354"/>
      <c r="AG21354"/>
    </row>
    <row r="21355" spans="1:33" x14ac:dyDescent="0.3">
      <c r="A21355" s="5"/>
      <c r="AF21355"/>
      <c r="AG21355"/>
    </row>
    <row r="21356" spans="1:33" x14ac:dyDescent="0.3">
      <c r="A21356" s="5"/>
      <c r="AF21356"/>
      <c r="AG21356"/>
    </row>
    <row r="21357" spans="1:33" x14ac:dyDescent="0.3">
      <c r="A21357" s="5"/>
      <c r="AF21357"/>
      <c r="AG21357"/>
    </row>
    <row r="21358" spans="1:33" x14ac:dyDescent="0.3">
      <c r="A21358" s="5"/>
      <c r="AF21358"/>
      <c r="AG21358"/>
    </row>
    <row r="21359" spans="1:33" x14ac:dyDescent="0.3">
      <c r="A21359" s="5"/>
      <c r="AF21359"/>
      <c r="AG21359"/>
    </row>
    <row r="21360" spans="1:33" x14ac:dyDescent="0.3">
      <c r="A21360" s="5"/>
      <c r="AF21360"/>
      <c r="AG21360"/>
    </row>
    <row r="21361" spans="1:33" x14ac:dyDescent="0.3">
      <c r="A21361" s="5"/>
      <c r="AF21361"/>
      <c r="AG21361"/>
    </row>
    <row r="21362" spans="1:33" x14ac:dyDescent="0.3">
      <c r="A21362" s="5"/>
      <c r="AF21362"/>
      <c r="AG21362"/>
    </row>
    <row r="21363" spans="1:33" x14ac:dyDescent="0.3">
      <c r="A21363" s="5"/>
      <c r="AF21363"/>
      <c r="AG21363"/>
    </row>
    <row r="21364" spans="1:33" x14ac:dyDescent="0.3">
      <c r="A21364" s="5"/>
      <c r="AF21364"/>
      <c r="AG21364"/>
    </row>
    <row r="21365" spans="1:33" x14ac:dyDescent="0.3">
      <c r="A21365" s="5"/>
      <c r="AF21365"/>
      <c r="AG21365"/>
    </row>
    <row r="21366" spans="1:33" x14ac:dyDescent="0.3">
      <c r="A21366" s="5"/>
      <c r="AF21366"/>
      <c r="AG21366"/>
    </row>
    <row r="21367" spans="1:33" x14ac:dyDescent="0.3">
      <c r="A21367" s="5"/>
      <c r="AF21367"/>
      <c r="AG21367"/>
    </row>
    <row r="21368" spans="1:33" x14ac:dyDescent="0.3">
      <c r="A21368" s="5"/>
      <c r="AF21368"/>
      <c r="AG21368"/>
    </row>
    <row r="21369" spans="1:33" x14ac:dyDescent="0.3">
      <c r="A21369" s="5"/>
      <c r="AF21369"/>
      <c r="AG21369"/>
    </row>
    <row r="21370" spans="1:33" x14ac:dyDescent="0.3">
      <c r="A21370" s="5"/>
      <c r="AF21370"/>
      <c r="AG21370"/>
    </row>
    <row r="21371" spans="1:33" x14ac:dyDescent="0.3">
      <c r="A21371" s="5"/>
      <c r="AF21371"/>
      <c r="AG21371"/>
    </row>
    <row r="21372" spans="1:33" x14ac:dyDescent="0.3">
      <c r="A21372" s="5"/>
      <c r="AF21372"/>
      <c r="AG21372"/>
    </row>
    <row r="21373" spans="1:33" x14ac:dyDescent="0.3">
      <c r="A21373" s="5"/>
      <c r="AF21373"/>
      <c r="AG21373"/>
    </row>
    <row r="21374" spans="1:33" x14ac:dyDescent="0.3">
      <c r="A21374" s="5"/>
      <c r="AF21374"/>
      <c r="AG21374"/>
    </row>
    <row r="21375" spans="1:33" x14ac:dyDescent="0.3">
      <c r="A21375" s="5"/>
      <c r="AF21375"/>
      <c r="AG21375"/>
    </row>
    <row r="21376" spans="1:33" x14ac:dyDescent="0.3">
      <c r="A21376" s="5"/>
      <c r="AF21376"/>
      <c r="AG21376"/>
    </row>
    <row r="21377" spans="1:33" x14ac:dyDescent="0.3">
      <c r="A21377" s="5"/>
      <c r="AF21377"/>
      <c r="AG21377"/>
    </row>
    <row r="21378" spans="1:33" x14ac:dyDescent="0.3">
      <c r="A21378" s="5"/>
      <c r="AF21378"/>
      <c r="AG21378"/>
    </row>
    <row r="21379" spans="1:33" x14ac:dyDescent="0.3">
      <c r="A21379" s="5"/>
      <c r="AF21379"/>
      <c r="AG21379"/>
    </row>
    <row r="21380" spans="1:33" x14ac:dyDescent="0.3">
      <c r="A21380" s="5"/>
      <c r="AF21380"/>
      <c r="AG21380"/>
    </row>
    <row r="21381" spans="1:33" x14ac:dyDescent="0.3">
      <c r="A21381" s="5"/>
      <c r="AF21381"/>
      <c r="AG21381"/>
    </row>
    <row r="21382" spans="1:33" x14ac:dyDescent="0.3">
      <c r="A21382" s="5"/>
      <c r="AF21382"/>
      <c r="AG21382"/>
    </row>
    <row r="21383" spans="1:33" x14ac:dyDescent="0.3">
      <c r="A21383" s="5"/>
      <c r="AF21383"/>
      <c r="AG21383"/>
    </row>
    <row r="21384" spans="1:33" x14ac:dyDescent="0.3">
      <c r="A21384" s="5"/>
      <c r="AF21384"/>
      <c r="AG21384"/>
    </row>
    <row r="21385" spans="1:33" x14ac:dyDescent="0.3">
      <c r="A21385" s="5"/>
      <c r="AF21385"/>
      <c r="AG21385"/>
    </row>
    <row r="21386" spans="1:33" x14ac:dyDescent="0.3">
      <c r="A21386" s="5"/>
      <c r="AF21386"/>
      <c r="AG21386"/>
    </row>
    <row r="21387" spans="1:33" x14ac:dyDescent="0.3">
      <c r="A21387" s="5"/>
      <c r="AF21387"/>
      <c r="AG21387"/>
    </row>
    <row r="21388" spans="1:33" x14ac:dyDescent="0.3">
      <c r="A21388" s="5"/>
      <c r="AF21388"/>
      <c r="AG21388"/>
    </row>
    <row r="21389" spans="1:33" x14ac:dyDescent="0.3">
      <c r="A21389" s="5"/>
      <c r="AF21389"/>
      <c r="AG21389"/>
    </row>
    <row r="21390" spans="1:33" x14ac:dyDescent="0.3">
      <c r="A21390" s="5"/>
      <c r="AF21390"/>
      <c r="AG21390"/>
    </row>
    <row r="21391" spans="1:33" x14ac:dyDescent="0.3">
      <c r="A21391" s="5"/>
      <c r="AF21391"/>
      <c r="AG21391"/>
    </row>
    <row r="21392" spans="1:33" x14ac:dyDescent="0.3">
      <c r="A21392" s="5"/>
      <c r="AF21392"/>
      <c r="AG21392"/>
    </row>
    <row r="21393" spans="1:33" x14ac:dyDescent="0.3">
      <c r="A21393" s="5"/>
      <c r="AF21393"/>
      <c r="AG21393"/>
    </row>
    <row r="21394" spans="1:33" x14ac:dyDescent="0.3">
      <c r="A21394" s="5"/>
      <c r="AF21394"/>
      <c r="AG21394"/>
    </row>
    <row r="21395" spans="1:33" x14ac:dyDescent="0.3">
      <c r="A21395" s="5"/>
      <c r="AF21395"/>
      <c r="AG21395"/>
    </row>
    <row r="21396" spans="1:33" x14ac:dyDescent="0.3">
      <c r="A21396" s="5"/>
      <c r="AF21396"/>
      <c r="AG21396"/>
    </row>
    <row r="21397" spans="1:33" x14ac:dyDescent="0.3">
      <c r="A21397" s="5"/>
      <c r="AF21397"/>
      <c r="AG21397"/>
    </row>
    <row r="21398" spans="1:33" x14ac:dyDescent="0.3">
      <c r="A21398" s="5"/>
      <c r="AF21398"/>
      <c r="AG21398"/>
    </row>
    <row r="21399" spans="1:33" x14ac:dyDescent="0.3">
      <c r="A21399" s="5"/>
      <c r="AF21399"/>
      <c r="AG21399"/>
    </row>
    <row r="21400" spans="1:33" x14ac:dyDescent="0.3">
      <c r="A21400" s="5"/>
      <c r="AF21400"/>
      <c r="AG21400"/>
    </row>
    <row r="21401" spans="1:33" x14ac:dyDescent="0.3">
      <c r="A21401" s="5"/>
      <c r="AF21401"/>
      <c r="AG21401"/>
    </row>
    <row r="21402" spans="1:33" x14ac:dyDescent="0.3">
      <c r="A21402" s="5"/>
      <c r="AF21402"/>
      <c r="AG21402"/>
    </row>
    <row r="21403" spans="1:33" x14ac:dyDescent="0.3">
      <c r="A21403" s="5"/>
      <c r="AF21403"/>
      <c r="AG21403"/>
    </row>
    <row r="21404" spans="1:33" x14ac:dyDescent="0.3">
      <c r="A21404" s="5"/>
      <c r="AF21404"/>
      <c r="AG21404"/>
    </row>
    <row r="21405" spans="1:33" x14ac:dyDescent="0.3">
      <c r="A21405" s="5"/>
      <c r="AF21405"/>
      <c r="AG21405"/>
    </row>
    <row r="21406" spans="1:33" x14ac:dyDescent="0.3">
      <c r="A21406" s="5"/>
      <c r="AF21406"/>
      <c r="AG21406"/>
    </row>
    <row r="21407" spans="1:33" x14ac:dyDescent="0.3">
      <c r="A21407" s="5"/>
      <c r="AF21407"/>
      <c r="AG21407"/>
    </row>
    <row r="21408" spans="1:33" x14ac:dyDescent="0.3">
      <c r="A21408" s="5"/>
      <c r="AF21408"/>
      <c r="AG21408"/>
    </row>
    <row r="21409" spans="1:33" x14ac:dyDescent="0.3">
      <c r="A21409" s="5"/>
      <c r="AF21409"/>
      <c r="AG21409"/>
    </row>
    <row r="21410" spans="1:33" x14ac:dyDescent="0.3">
      <c r="A21410" s="5"/>
      <c r="AF21410"/>
      <c r="AG21410"/>
    </row>
    <row r="21411" spans="1:33" x14ac:dyDescent="0.3">
      <c r="A21411" s="5"/>
      <c r="AF21411"/>
      <c r="AG21411"/>
    </row>
    <row r="21412" spans="1:33" x14ac:dyDescent="0.3">
      <c r="A21412" s="5"/>
      <c r="AF21412"/>
      <c r="AG21412"/>
    </row>
    <row r="21413" spans="1:33" x14ac:dyDescent="0.3">
      <c r="A21413" s="5"/>
      <c r="AF21413"/>
      <c r="AG21413"/>
    </row>
    <row r="21414" spans="1:33" x14ac:dyDescent="0.3">
      <c r="A21414" s="5"/>
      <c r="AF21414"/>
      <c r="AG21414"/>
    </row>
    <row r="21415" spans="1:33" x14ac:dyDescent="0.3">
      <c r="A21415" s="5"/>
      <c r="AF21415"/>
      <c r="AG21415"/>
    </row>
    <row r="21416" spans="1:33" x14ac:dyDescent="0.3">
      <c r="A21416" s="5"/>
      <c r="AF21416"/>
      <c r="AG21416"/>
    </row>
    <row r="21417" spans="1:33" x14ac:dyDescent="0.3">
      <c r="A21417" s="5"/>
      <c r="AF21417"/>
      <c r="AG21417"/>
    </row>
    <row r="21418" spans="1:33" x14ac:dyDescent="0.3">
      <c r="A21418" s="5"/>
      <c r="AF21418"/>
      <c r="AG21418"/>
    </row>
    <row r="21419" spans="1:33" x14ac:dyDescent="0.3">
      <c r="A21419" s="5"/>
      <c r="AF21419"/>
      <c r="AG21419"/>
    </row>
    <row r="21420" spans="1:33" x14ac:dyDescent="0.3">
      <c r="A21420" s="5"/>
      <c r="AF21420"/>
      <c r="AG21420"/>
    </row>
    <row r="21421" spans="1:33" x14ac:dyDescent="0.3">
      <c r="A21421" s="5"/>
      <c r="AF21421"/>
      <c r="AG21421"/>
    </row>
    <row r="21422" spans="1:33" x14ac:dyDescent="0.3">
      <c r="A21422" s="5"/>
      <c r="AF21422"/>
      <c r="AG21422"/>
    </row>
    <row r="21423" spans="1:33" x14ac:dyDescent="0.3">
      <c r="A21423" s="5"/>
      <c r="AF21423"/>
      <c r="AG21423"/>
    </row>
    <row r="21424" spans="1:33" x14ac:dyDescent="0.3">
      <c r="A21424" s="5"/>
      <c r="AF21424"/>
      <c r="AG21424"/>
    </row>
    <row r="21425" spans="1:33" x14ac:dyDescent="0.3">
      <c r="A21425" s="5"/>
      <c r="AF21425"/>
      <c r="AG21425"/>
    </row>
    <row r="21426" spans="1:33" x14ac:dyDescent="0.3">
      <c r="A21426" s="5"/>
      <c r="AF21426"/>
      <c r="AG21426"/>
    </row>
    <row r="21427" spans="1:33" x14ac:dyDescent="0.3">
      <c r="A21427" s="5"/>
      <c r="AF21427"/>
      <c r="AG21427"/>
    </row>
    <row r="21428" spans="1:33" x14ac:dyDescent="0.3">
      <c r="A21428" s="5"/>
      <c r="AF21428"/>
      <c r="AG21428"/>
    </row>
    <row r="21429" spans="1:33" x14ac:dyDescent="0.3">
      <c r="A21429" s="5"/>
      <c r="AF21429"/>
      <c r="AG21429"/>
    </row>
    <row r="21430" spans="1:33" x14ac:dyDescent="0.3">
      <c r="A21430" s="5"/>
      <c r="AF21430"/>
      <c r="AG21430"/>
    </row>
    <row r="21431" spans="1:33" x14ac:dyDescent="0.3">
      <c r="A21431" s="5"/>
      <c r="AF21431"/>
      <c r="AG21431"/>
    </row>
    <row r="21432" spans="1:33" x14ac:dyDescent="0.3">
      <c r="A21432" s="5"/>
      <c r="AF21432"/>
      <c r="AG21432"/>
    </row>
    <row r="21433" spans="1:33" x14ac:dyDescent="0.3">
      <c r="A21433" s="5"/>
      <c r="AF21433"/>
      <c r="AG21433"/>
    </row>
    <row r="21434" spans="1:33" x14ac:dyDescent="0.3">
      <c r="A21434" s="5"/>
      <c r="AF21434"/>
      <c r="AG21434"/>
    </row>
    <row r="21435" spans="1:33" x14ac:dyDescent="0.3">
      <c r="A21435" s="5"/>
      <c r="AF21435"/>
      <c r="AG21435"/>
    </row>
    <row r="21436" spans="1:33" x14ac:dyDescent="0.3">
      <c r="A21436" s="5"/>
      <c r="AF21436"/>
      <c r="AG21436"/>
    </row>
    <row r="21437" spans="1:33" x14ac:dyDescent="0.3">
      <c r="A21437" s="5"/>
      <c r="AF21437"/>
      <c r="AG21437"/>
    </row>
    <row r="21438" spans="1:33" x14ac:dyDescent="0.3">
      <c r="A21438" s="5"/>
      <c r="AF21438"/>
      <c r="AG21438"/>
    </row>
    <row r="21439" spans="1:33" x14ac:dyDescent="0.3">
      <c r="A21439" s="5"/>
      <c r="AF21439"/>
      <c r="AG21439"/>
    </row>
    <row r="21440" spans="1:33" x14ac:dyDescent="0.3">
      <c r="A21440" s="5"/>
      <c r="AF21440"/>
      <c r="AG21440"/>
    </row>
    <row r="21441" spans="1:33" x14ac:dyDescent="0.3">
      <c r="A21441" s="5"/>
      <c r="AF21441"/>
      <c r="AG21441"/>
    </row>
    <row r="21442" spans="1:33" x14ac:dyDescent="0.3">
      <c r="A21442" s="5"/>
      <c r="AF21442"/>
      <c r="AG21442"/>
    </row>
    <row r="21443" spans="1:33" x14ac:dyDescent="0.3">
      <c r="A21443" s="5"/>
      <c r="AF21443"/>
      <c r="AG21443"/>
    </row>
    <row r="21444" spans="1:33" x14ac:dyDescent="0.3">
      <c r="A21444" s="5"/>
      <c r="AF21444"/>
      <c r="AG21444"/>
    </row>
    <row r="21445" spans="1:33" x14ac:dyDescent="0.3">
      <c r="A21445" s="5"/>
      <c r="AF21445"/>
      <c r="AG21445"/>
    </row>
    <row r="21446" spans="1:33" x14ac:dyDescent="0.3">
      <c r="A21446" s="5"/>
      <c r="AF21446"/>
      <c r="AG21446"/>
    </row>
    <row r="21447" spans="1:33" x14ac:dyDescent="0.3">
      <c r="A21447" s="5"/>
      <c r="AF21447"/>
      <c r="AG21447"/>
    </row>
    <row r="21448" spans="1:33" x14ac:dyDescent="0.3">
      <c r="A21448" s="5"/>
      <c r="AF21448"/>
      <c r="AG21448"/>
    </row>
    <row r="21449" spans="1:33" x14ac:dyDescent="0.3">
      <c r="A21449" s="5"/>
      <c r="AF21449"/>
      <c r="AG21449"/>
    </row>
    <row r="21450" spans="1:33" x14ac:dyDescent="0.3">
      <c r="A21450" s="5"/>
      <c r="AF21450"/>
      <c r="AG21450"/>
    </row>
    <row r="21451" spans="1:33" x14ac:dyDescent="0.3">
      <c r="A21451" s="5"/>
      <c r="AF21451"/>
      <c r="AG21451"/>
    </row>
    <row r="21452" spans="1:33" x14ac:dyDescent="0.3">
      <c r="A21452" s="5"/>
      <c r="AF21452"/>
      <c r="AG21452"/>
    </row>
    <row r="21453" spans="1:33" x14ac:dyDescent="0.3">
      <c r="A21453" s="5"/>
      <c r="AF21453"/>
      <c r="AG21453"/>
    </row>
    <row r="21454" spans="1:33" x14ac:dyDescent="0.3">
      <c r="A21454" s="5"/>
      <c r="AF21454"/>
      <c r="AG21454"/>
    </row>
    <row r="21455" spans="1:33" x14ac:dyDescent="0.3">
      <c r="A21455" s="5"/>
      <c r="AF21455"/>
      <c r="AG21455"/>
    </row>
    <row r="21456" spans="1:33" x14ac:dyDescent="0.3">
      <c r="A21456" s="5"/>
      <c r="AF21456"/>
      <c r="AG21456"/>
    </row>
    <row r="21457" spans="1:33" x14ac:dyDescent="0.3">
      <c r="A21457" s="5"/>
      <c r="AF21457"/>
      <c r="AG21457"/>
    </row>
    <row r="21458" spans="1:33" x14ac:dyDescent="0.3">
      <c r="A21458" s="5"/>
      <c r="AF21458"/>
      <c r="AG21458"/>
    </row>
    <row r="21459" spans="1:33" x14ac:dyDescent="0.3">
      <c r="A21459" s="5"/>
      <c r="AF21459"/>
      <c r="AG21459"/>
    </row>
    <row r="21460" spans="1:33" x14ac:dyDescent="0.3">
      <c r="A21460" s="5"/>
      <c r="AF21460"/>
      <c r="AG21460"/>
    </row>
    <row r="21461" spans="1:33" x14ac:dyDescent="0.3">
      <c r="A21461" s="5"/>
      <c r="AF21461"/>
      <c r="AG21461"/>
    </row>
    <row r="21462" spans="1:33" x14ac:dyDescent="0.3">
      <c r="A21462" s="5"/>
      <c r="AF21462"/>
      <c r="AG21462"/>
    </row>
    <row r="21463" spans="1:33" x14ac:dyDescent="0.3">
      <c r="A21463" s="5"/>
      <c r="AF21463"/>
      <c r="AG21463"/>
    </row>
    <row r="21464" spans="1:33" x14ac:dyDescent="0.3">
      <c r="A21464" s="5"/>
      <c r="AF21464"/>
      <c r="AG21464"/>
    </row>
    <row r="21465" spans="1:33" x14ac:dyDescent="0.3">
      <c r="A21465" s="5"/>
      <c r="AF21465"/>
      <c r="AG21465"/>
    </row>
    <row r="21466" spans="1:33" x14ac:dyDescent="0.3">
      <c r="A21466" s="5"/>
      <c r="AF21466"/>
      <c r="AG21466"/>
    </row>
    <row r="21467" spans="1:33" x14ac:dyDescent="0.3">
      <c r="A21467" s="5"/>
      <c r="AF21467"/>
      <c r="AG21467"/>
    </row>
    <row r="21468" spans="1:33" x14ac:dyDescent="0.3">
      <c r="A21468" s="5"/>
      <c r="AF21468"/>
      <c r="AG21468"/>
    </row>
    <row r="21469" spans="1:33" x14ac:dyDescent="0.3">
      <c r="A21469" s="5"/>
      <c r="AF21469"/>
      <c r="AG21469"/>
    </row>
    <row r="21470" spans="1:33" x14ac:dyDescent="0.3">
      <c r="A21470" s="5"/>
      <c r="AF21470"/>
      <c r="AG21470"/>
    </row>
    <row r="21471" spans="1:33" x14ac:dyDescent="0.3">
      <c r="A21471" s="5"/>
      <c r="AF21471"/>
      <c r="AG21471"/>
    </row>
    <row r="21472" spans="1:33" x14ac:dyDescent="0.3">
      <c r="A21472" s="5"/>
      <c r="AF21472"/>
      <c r="AG21472"/>
    </row>
    <row r="21473" spans="1:33" x14ac:dyDescent="0.3">
      <c r="A21473" s="5"/>
      <c r="AF21473"/>
      <c r="AG21473"/>
    </row>
    <row r="21474" spans="1:33" x14ac:dyDescent="0.3">
      <c r="A21474" s="5"/>
      <c r="AF21474"/>
      <c r="AG21474"/>
    </row>
    <row r="21475" spans="1:33" x14ac:dyDescent="0.3">
      <c r="A21475" s="5"/>
      <c r="AF21475"/>
      <c r="AG21475"/>
    </row>
    <row r="21476" spans="1:33" x14ac:dyDescent="0.3">
      <c r="A21476" s="5"/>
      <c r="AF21476"/>
      <c r="AG21476"/>
    </row>
    <row r="21477" spans="1:33" x14ac:dyDescent="0.3">
      <c r="A21477" s="5"/>
      <c r="AF21477"/>
      <c r="AG21477"/>
    </row>
    <row r="21478" spans="1:33" x14ac:dyDescent="0.3">
      <c r="A21478" s="5"/>
      <c r="AF21478"/>
      <c r="AG21478"/>
    </row>
    <row r="21479" spans="1:33" x14ac:dyDescent="0.3">
      <c r="A21479" s="5"/>
      <c r="AF21479"/>
      <c r="AG21479"/>
    </row>
    <row r="21480" spans="1:33" x14ac:dyDescent="0.3">
      <c r="A21480" s="5"/>
      <c r="AF21480"/>
      <c r="AG21480"/>
    </row>
    <row r="21481" spans="1:33" x14ac:dyDescent="0.3">
      <c r="A21481" s="5"/>
      <c r="AF21481"/>
      <c r="AG21481"/>
    </row>
    <row r="21482" spans="1:33" x14ac:dyDescent="0.3">
      <c r="A21482" s="5"/>
      <c r="AF21482"/>
      <c r="AG21482"/>
    </row>
    <row r="21483" spans="1:33" x14ac:dyDescent="0.3">
      <c r="A21483" s="5"/>
      <c r="AF21483"/>
      <c r="AG21483"/>
    </row>
    <row r="21484" spans="1:33" x14ac:dyDescent="0.3">
      <c r="A21484" s="5"/>
      <c r="AF21484"/>
      <c r="AG21484"/>
    </row>
    <row r="21485" spans="1:33" x14ac:dyDescent="0.3">
      <c r="A21485" s="5"/>
      <c r="AF21485"/>
      <c r="AG21485"/>
    </row>
    <row r="21486" spans="1:33" x14ac:dyDescent="0.3">
      <c r="A21486" s="5"/>
      <c r="AF21486"/>
      <c r="AG21486"/>
    </row>
    <row r="21487" spans="1:33" x14ac:dyDescent="0.3">
      <c r="A21487" s="5"/>
      <c r="AF21487"/>
      <c r="AG21487"/>
    </row>
    <row r="21488" spans="1:33" x14ac:dyDescent="0.3">
      <c r="A21488" s="5"/>
      <c r="AF21488"/>
      <c r="AG21488"/>
    </row>
    <row r="21489" spans="1:33" x14ac:dyDescent="0.3">
      <c r="A21489" s="5"/>
      <c r="AF21489"/>
      <c r="AG21489"/>
    </row>
    <row r="21490" spans="1:33" x14ac:dyDescent="0.3">
      <c r="A21490" s="5"/>
      <c r="AF21490"/>
      <c r="AG21490"/>
    </row>
    <row r="21491" spans="1:33" x14ac:dyDescent="0.3">
      <c r="A21491" s="5"/>
      <c r="AF21491"/>
      <c r="AG21491"/>
    </row>
    <row r="21492" spans="1:33" x14ac:dyDescent="0.3">
      <c r="A21492" s="5"/>
      <c r="AF21492"/>
      <c r="AG21492"/>
    </row>
    <row r="21493" spans="1:33" x14ac:dyDescent="0.3">
      <c r="A21493" s="5"/>
      <c r="AF21493"/>
      <c r="AG21493"/>
    </row>
    <row r="21494" spans="1:33" x14ac:dyDescent="0.3">
      <c r="A21494" s="5"/>
      <c r="AF21494"/>
      <c r="AG21494"/>
    </row>
    <row r="21495" spans="1:33" x14ac:dyDescent="0.3">
      <c r="A21495" s="5"/>
      <c r="AF21495"/>
      <c r="AG21495"/>
    </row>
    <row r="21496" spans="1:33" x14ac:dyDescent="0.3">
      <c r="A21496" s="5"/>
      <c r="AF21496"/>
      <c r="AG21496"/>
    </row>
    <row r="21497" spans="1:33" x14ac:dyDescent="0.3">
      <c r="A21497" s="5"/>
      <c r="AF21497"/>
      <c r="AG21497"/>
    </row>
    <row r="21498" spans="1:33" x14ac:dyDescent="0.3">
      <c r="A21498" s="5"/>
      <c r="AF21498"/>
      <c r="AG21498"/>
    </row>
    <row r="21499" spans="1:33" x14ac:dyDescent="0.3">
      <c r="A21499" s="5"/>
      <c r="AF21499"/>
      <c r="AG21499"/>
    </row>
    <row r="21500" spans="1:33" x14ac:dyDescent="0.3">
      <c r="A21500" s="5"/>
      <c r="AF21500"/>
      <c r="AG21500"/>
    </row>
    <row r="21501" spans="1:33" x14ac:dyDescent="0.3">
      <c r="A21501" s="5"/>
      <c r="AF21501"/>
      <c r="AG21501"/>
    </row>
    <row r="21502" spans="1:33" x14ac:dyDescent="0.3">
      <c r="A21502" s="5"/>
      <c r="AF21502"/>
      <c r="AG21502"/>
    </row>
    <row r="21503" spans="1:33" x14ac:dyDescent="0.3">
      <c r="A21503" s="5"/>
      <c r="AF21503"/>
      <c r="AG21503"/>
    </row>
    <row r="21504" spans="1:33" x14ac:dyDescent="0.3">
      <c r="A21504" s="5"/>
      <c r="AF21504"/>
      <c r="AG21504"/>
    </row>
    <row r="21505" spans="1:33" x14ac:dyDescent="0.3">
      <c r="A21505" s="5"/>
      <c r="AF21505"/>
      <c r="AG21505"/>
    </row>
    <row r="21506" spans="1:33" x14ac:dyDescent="0.3">
      <c r="A21506" s="5"/>
      <c r="AF21506"/>
      <c r="AG21506"/>
    </row>
    <row r="21507" spans="1:33" x14ac:dyDescent="0.3">
      <c r="A21507" s="5"/>
      <c r="AF21507"/>
      <c r="AG21507"/>
    </row>
    <row r="21508" spans="1:33" x14ac:dyDescent="0.3">
      <c r="A21508" s="5"/>
    </row>
    <row r="21509" spans="1:33" x14ac:dyDescent="0.3">
      <c r="A21509" s="5"/>
    </row>
    <row r="21510" spans="1:33" x14ac:dyDescent="0.3">
      <c r="A21510" s="5"/>
    </row>
    <row r="21511" spans="1:33" x14ac:dyDescent="0.3">
      <c r="A21511" s="5"/>
    </row>
    <row r="21512" spans="1:33" x14ac:dyDescent="0.3">
      <c r="A21512" s="5"/>
    </row>
    <row r="21513" spans="1:33" x14ac:dyDescent="0.3">
      <c r="A21513" s="5"/>
    </row>
    <row r="21514" spans="1:33" x14ac:dyDescent="0.3">
      <c r="A21514" s="5"/>
    </row>
    <row r="21515" spans="1:33" x14ac:dyDescent="0.3">
      <c r="A21515" s="5"/>
    </row>
    <row r="21516" spans="1:33" x14ac:dyDescent="0.3">
      <c r="A21516" s="5"/>
    </row>
    <row r="21517" spans="1:33" x14ac:dyDescent="0.3">
      <c r="A21517" s="5"/>
    </row>
    <row r="21518" spans="1:33" x14ac:dyDescent="0.3">
      <c r="A21518" s="5"/>
    </row>
    <row r="21519" spans="1:33" x14ac:dyDescent="0.3">
      <c r="A21519" s="5"/>
    </row>
    <row r="21520" spans="1:33" x14ac:dyDescent="0.3">
      <c r="A21520" s="5"/>
    </row>
    <row r="21521" spans="1:1" x14ac:dyDescent="0.3">
      <c r="A21521" s="5"/>
    </row>
    <row r="21522" spans="1:1" x14ac:dyDescent="0.3">
      <c r="A21522" s="5"/>
    </row>
    <row r="21523" spans="1:1" x14ac:dyDescent="0.3">
      <c r="A21523" s="5"/>
    </row>
    <row r="21524" spans="1:1" x14ac:dyDescent="0.3">
      <c r="A21524" s="5"/>
    </row>
    <row r="21525" spans="1:1" x14ac:dyDescent="0.3">
      <c r="A21525" s="5"/>
    </row>
    <row r="21526" spans="1:1" x14ac:dyDescent="0.3">
      <c r="A21526" s="5"/>
    </row>
    <row r="21527" spans="1:1" x14ac:dyDescent="0.3">
      <c r="A21527" s="5"/>
    </row>
    <row r="21528" spans="1:1" x14ac:dyDescent="0.3">
      <c r="A21528" s="5"/>
    </row>
    <row r="21529" spans="1:1" x14ac:dyDescent="0.3">
      <c r="A21529" s="5"/>
    </row>
    <row r="21530" spans="1:1" x14ac:dyDescent="0.3">
      <c r="A21530" s="5"/>
    </row>
    <row r="21531" spans="1:1" x14ac:dyDescent="0.3">
      <c r="A21531" s="5"/>
    </row>
    <row r="21532" spans="1:1" x14ac:dyDescent="0.3">
      <c r="A21532" s="5"/>
    </row>
    <row r="21533" spans="1:1" x14ac:dyDescent="0.3">
      <c r="A21533" s="5"/>
    </row>
    <row r="21534" spans="1:1" x14ac:dyDescent="0.3">
      <c r="A21534" s="5"/>
    </row>
    <row r="21535" spans="1:1" x14ac:dyDescent="0.3">
      <c r="A21535" s="5"/>
    </row>
    <row r="21536" spans="1:1" x14ac:dyDescent="0.3">
      <c r="A21536" s="5"/>
    </row>
    <row r="21537" spans="1:1" x14ac:dyDescent="0.3">
      <c r="A21537" s="5"/>
    </row>
    <row r="21538" spans="1:1" x14ac:dyDescent="0.3">
      <c r="A21538" s="5"/>
    </row>
    <row r="21539" spans="1:1" x14ac:dyDescent="0.3">
      <c r="A21539" s="5"/>
    </row>
    <row r="21540" spans="1:1" x14ac:dyDescent="0.3">
      <c r="A21540" s="5"/>
    </row>
    <row r="21541" spans="1:1" x14ac:dyDescent="0.3">
      <c r="A21541" s="5"/>
    </row>
    <row r="21542" spans="1:1" x14ac:dyDescent="0.3">
      <c r="A21542" s="5"/>
    </row>
    <row r="21543" spans="1:1" x14ac:dyDescent="0.3">
      <c r="A21543" s="5"/>
    </row>
    <row r="21544" spans="1:1" x14ac:dyDescent="0.3">
      <c r="A21544" s="5"/>
    </row>
    <row r="21545" spans="1:1" x14ac:dyDescent="0.3">
      <c r="A21545" s="5"/>
    </row>
    <row r="21546" spans="1:1" x14ac:dyDescent="0.3">
      <c r="A21546" s="5"/>
    </row>
    <row r="21547" spans="1:1" x14ac:dyDescent="0.3">
      <c r="A21547" s="5"/>
    </row>
    <row r="21548" spans="1:1" x14ac:dyDescent="0.3">
      <c r="A21548" s="5"/>
    </row>
    <row r="21549" spans="1:1" x14ac:dyDescent="0.3">
      <c r="A21549" s="5"/>
    </row>
    <row r="21550" spans="1:1" x14ac:dyDescent="0.3">
      <c r="A21550" s="5"/>
    </row>
    <row r="21551" spans="1:1" x14ac:dyDescent="0.3">
      <c r="A21551" s="5"/>
    </row>
    <row r="21552" spans="1:1" x14ac:dyDescent="0.3">
      <c r="A21552" s="5"/>
    </row>
    <row r="21553" spans="1:1" x14ac:dyDescent="0.3">
      <c r="A21553" s="5"/>
    </row>
    <row r="21554" spans="1:1" x14ac:dyDescent="0.3">
      <c r="A21554" s="5"/>
    </row>
    <row r="21555" spans="1:1" x14ac:dyDescent="0.3">
      <c r="A21555" s="5"/>
    </row>
    <row r="21556" spans="1:1" x14ac:dyDescent="0.3">
      <c r="A21556" s="5"/>
    </row>
    <row r="21557" spans="1:1" x14ac:dyDescent="0.3">
      <c r="A21557" s="5"/>
    </row>
    <row r="21558" spans="1:1" x14ac:dyDescent="0.3">
      <c r="A21558" s="5"/>
    </row>
    <row r="21559" spans="1:1" x14ac:dyDescent="0.3">
      <c r="A21559" s="5"/>
    </row>
    <row r="21560" spans="1:1" x14ac:dyDescent="0.3">
      <c r="A21560" s="5"/>
    </row>
    <row r="21561" spans="1:1" x14ac:dyDescent="0.3">
      <c r="A21561" s="5"/>
    </row>
    <row r="21562" spans="1:1" x14ac:dyDescent="0.3">
      <c r="A21562" s="5"/>
    </row>
    <row r="21563" spans="1:1" x14ac:dyDescent="0.3">
      <c r="A21563" s="5"/>
    </row>
    <row r="21564" spans="1:1" x14ac:dyDescent="0.3">
      <c r="A21564" s="5"/>
    </row>
    <row r="21565" spans="1:1" x14ac:dyDescent="0.3">
      <c r="A21565" s="5"/>
    </row>
    <row r="21566" spans="1:1" x14ac:dyDescent="0.3">
      <c r="A21566" s="5"/>
    </row>
    <row r="21567" spans="1:1" x14ac:dyDescent="0.3">
      <c r="A21567" s="5"/>
    </row>
    <row r="21568" spans="1:1" x14ac:dyDescent="0.3">
      <c r="A21568" s="5"/>
    </row>
    <row r="21569" spans="1:1" x14ac:dyDescent="0.3">
      <c r="A21569" s="5"/>
    </row>
    <row r="21570" spans="1:1" x14ac:dyDescent="0.3">
      <c r="A21570" s="5"/>
    </row>
    <row r="21571" spans="1:1" x14ac:dyDescent="0.3">
      <c r="A21571" s="5"/>
    </row>
    <row r="21572" spans="1:1" x14ac:dyDescent="0.3">
      <c r="A21572" s="5"/>
    </row>
    <row r="21573" spans="1:1" x14ac:dyDescent="0.3">
      <c r="A21573" s="5"/>
    </row>
    <row r="21574" spans="1:1" x14ac:dyDescent="0.3">
      <c r="A21574" s="5"/>
    </row>
    <row r="21575" spans="1:1" x14ac:dyDescent="0.3">
      <c r="A21575" s="5"/>
    </row>
    <row r="21576" spans="1:1" x14ac:dyDescent="0.3">
      <c r="A21576" s="5"/>
    </row>
    <row r="21577" spans="1:1" x14ac:dyDescent="0.3">
      <c r="A21577" s="5"/>
    </row>
    <row r="21578" spans="1:1" x14ac:dyDescent="0.3">
      <c r="A21578" s="5"/>
    </row>
    <row r="21579" spans="1:1" x14ac:dyDescent="0.3">
      <c r="A21579" s="5"/>
    </row>
    <row r="21580" spans="1:1" x14ac:dyDescent="0.3">
      <c r="A21580" s="5"/>
    </row>
    <row r="21581" spans="1:1" x14ac:dyDescent="0.3">
      <c r="A21581" s="5"/>
    </row>
    <row r="21582" spans="1:1" x14ac:dyDescent="0.3">
      <c r="A21582" s="5"/>
    </row>
    <row r="21583" spans="1:1" x14ac:dyDescent="0.3">
      <c r="A21583" s="5"/>
    </row>
    <row r="21584" spans="1:1" x14ac:dyDescent="0.3">
      <c r="A21584" s="5"/>
    </row>
    <row r="21585" spans="1:1" x14ac:dyDescent="0.3">
      <c r="A21585" s="5"/>
    </row>
    <row r="21586" spans="1:1" x14ac:dyDescent="0.3">
      <c r="A21586" s="5"/>
    </row>
    <row r="21587" spans="1:1" x14ac:dyDescent="0.3">
      <c r="A21587" s="5"/>
    </row>
    <row r="21588" spans="1:1" x14ac:dyDescent="0.3">
      <c r="A21588" s="5"/>
    </row>
    <row r="21589" spans="1:1" x14ac:dyDescent="0.3">
      <c r="A21589" s="5"/>
    </row>
    <row r="21590" spans="1:1" x14ac:dyDescent="0.3">
      <c r="A21590" s="5"/>
    </row>
    <row r="21591" spans="1:1" x14ac:dyDescent="0.3">
      <c r="A21591" s="5"/>
    </row>
    <row r="21592" spans="1:1" x14ac:dyDescent="0.3">
      <c r="A21592" s="5"/>
    </row>
    <row r="21593" spans="1:1" x14ac:dyDescent="0.3">
      <c r="A21593" s="5"/>
    </row>
    <row r="21594" spans="1:1" x14ac:dyDescent="0.3">
      <c r="A21594" s="5"/>
    </row>
    <row r="21595" spans="1:1" x14ac:dyDescent="0.3">
      <c r="A21595" s="5"/>
    </row>
    <row r="21596" spans="1:1" x14ac:dyDescent="0.3">
      <c r="A21596" s="5"/>
    </row>
    <row r="21597" spans="1:1" x14ac:dyDescent="0.3">
      <c r="A21597" s="5"/>
    </row>
    <row r="21598" spans="1:1" x14ac:dyDescent="0.3">
      <c r="A21598" s="5"/>
    </row>
    <row r="21599" spans="1:1" x14ac:dyDescent="0.3">
      <c r="A21599" s="5"/>
    </row>
    <row r="21600" spans="1:1" x14ac:dyDescent="0.3">
      <c r="A21600" s="5"/>
    </row>
    <row r="21601" spans="1:1" x14ac:dyDescent="0.3">
      <c r="A21601" s="5"/>
    </row>
    <row r="21602" spans="1:1" x14ac:dyDescent="0.3">
      <c r="A21602" s="5"/>
    </row>
    <row r="21603" spans="1:1" x14ac:dyDescent="0.3">
      <c r="A21603" s="5"/>
    </row>
    <row r="21604" spans="1:1" x14ac:dyDescent="0.3">
      <c r="A21604" s="5"/>
    </row>
    <row r="21605" spans="1:1" x14ac:dyDescent="0.3">
      <c r="A21605" s="5"/>
    </row>
    <row r="21606" spans="1:1" x14ac:dyDescent="0.3">
      <c r="A21606" s="5"/>
    </row>
    <row r="21607" spans="1:1" x14ac:dyDescent="0.3">
      <c r="A21607" s="5"/>
    </row>
    <row r="21608" spans="1:1" x14ac:dyDescent="0.3">
      <c r="A21608" s="5"/>
    </row>
    <row r="21609" spans="1:1" x14ac:dyDescent="0.3">
      <c r="A21609" s="5"/>
    </row>
    <row r="21610" spans="1:1" x14ac:dyDescent="0.3">
      <c r="A21610" s="5"/>
    </row>
    <row r="21611" spans="1:1" x14ac:dyDescent="0.3">
      <c r="A21611" s="5"/>
    </row>
    <row r="21612" spans="1:1" x14ac:dyDescent="0.3">
      <c r="A21612" s="5"/>
    </row>
    <row r="21613" spans="1:1" x14ac:dyDescent="0.3">
      <c r="A21613" s="5"/>
    </row>
    <row r="21614" spans="1:1" x14ac:dyDescent="0.3">
      <c r="A21614" s="5"/>
    </row>
    <row r="21615" spans="1:1" x14ac:dyDescent="0.3">
      <c r="A21615" s="5"/>
    </row>
    <row r="21616" spans="1:1" x14ac:dyDescent="0.3">
      <c r="A21616" s="5"/>
    </row>
    <row r="21617" spans="1:1" x14ac:dyDescent="0.3">
      <c r="A21617" s="5"/>
    </row>
    <row r="21618" spans="1:1" x14ac:dyDescent="0.3">
      <c r="A21618" s="5"/>
    </row>
    <row r="21619" spans="1:1" x14ac:dyDescent="0.3">
      <c r="A21619" s="5"/>
    </row>
    <row r="21620" spans="1:1" x14ac:dyDescent="0.3">
      <c r="A21620" s="5"/>
    </row>
    <row r="21621" spans="1:1" x14ac:dyDescent="0.3">
      <c r="A21621" s="5"/>
    </row>
    <row r="21622" spans="1:1" x14ac:dyDescent="0.3">
      <c r="A21622" s="5"/>
    </row>
    <row r="21623" spans="1:1" x14ac:dyDescent="0.3">
      <c r="A21623" s="5"/>
    </row>
    <row r="21624" spans="1:1" x14ac:dyDescent="0.3">
      <c r="A21624" s="5"/>
    </row>
    <row r="21625" spans="1:1" x14ac:dyDescent="0.3">
      <c r="A21625" s="5"/>
    </row>
    <row r="21626" spans="1:1" x14ac:dyDescent="0.3">
      <c r="A21626" s="5"/>
    </row>
    <row r="21627" spans="1:1" x14ac:dyDescent="0.3">
      <c r="A21627" s="5"/>
    </row>
    <row r="21628" spans="1:1" x14ac:dyDescent="0.3">
      <c r="A21628" s="5"/>
    </row>
    <row r="21629" spans="1:1" x14ac:dyDescent="0.3">
      <c r="A21629" s="5"/>
    </row>
    <row r="21630" spans="1:1" x14ac:dyDescent="0.3">
      <c r="A21630" s="5"/>
    </row>
    <row r="21631" spans="1:1" x14ac:dyDescent="0.3">
      <c r="A21631" s="5"/>
    </row>
    <row r="21632" spans="1:1" x14ac:dyDescent="0.3">
      <c r="A21632" s="5"/>
    </row>
    <row r="21633" spans="1:1" x14ac:dyDescent="0.3">
      <c r="A21633" s="5"/>
    </row>
    <row r="21634" spans="1:1" x14ac:dyDescent="0.3">
      <c r="A21634" s="5"/>
    </row>
    <row r="21635" spans="1:1" x14ac:dyDescent="0.3">
      <c r="A21635" s="5"/>
    </row>
    <row r="21636" spans="1:1" x14ac:dyDescent="0.3">
      <c r="A21636" s="5"/>
    </row>
    <row r="21637" spans="1:1" x14ac:dyDescent="0.3">
      <c r="A21637" s="5"/>
    </row>
    <row r="21638" spans="1:1" x14ac:dyDescent="0.3">
      <c r="A21638" s="5"/>
    </row>
    <row r="21639" spans="1:1" x14ac:dyDescent="0.3">
      <c r="A21639" s="5"/>
    </row>
    <row r="21640" spans="1:1" x14ac:dyDescent="0.3">
      <c r="A21640" s="5"/>
    </row>
    <row r="21641" spans="1:1" x14ac:dyDescent="0.3">
      <c r="A21641" s="5"/>
    </row>
    <row r="21642" spans="1:1" x14ac:dyDescent="0.3">
      <c r="A21642" s="5"/>
    </row>
    <row r="21643" spans="1:1" x14ac:dyDescent="0.3">
      <c r="A21643" s="5"/>
    </row>
    <row r="21644" spans="1:1" x14ac:dyDescent="0.3">
      <c r="A21644" s="5"/>
    </row>
    <row r="21645" spans="1:1" x14ac:dyDescent="0.3">
      <c r="A21645" s="5"/>
    </row>
    <row r="21646" spans="1:1" x14ac:dyDescent="0.3">
      <c r="A21646" s="5"/>
    </row>
    <row r="21647" spans="1:1" x14ac:dyDescent="0.3">
      <c r="A21647" s="5"/>
    </row>
    <row r="21648" spans="1:1" x14ac:dyDescent="0.3">
      <c r="A21648" s="5"/>
    </row>
    <row r="21649" spans="1:1" x14ac:dyDescent="0.3">
      <c r="A21649" s="5"/>
    </row>
    <row r="21650" spans="1:1" x14ac:dyDescent="0.3">
      <c r="A21650" s="5"/>
    </row>
    <row r="21651" spans="1:1" x14ac:dyDescent="0.3">
      <c r="A21651" s="5"/>
    </row>
    <row r="21652" spans="1:1" x14ac:dyDescent="0.3">
      <c r="A21652" s="5"/>
    </row>
    <row r="21653" spans="1:1" x14ac:dyDescent="0.3">
      <c r="A21653" s="5"/>
    </row>
    <row r="21654" spans="1:1" x14ac:dyDescent="0.3">
      <c r="A21654" s="5"/>
    </row>
    <row r="21655" spans="1:1" x14ac:dyDescent="0.3">
      <c r="A21655" s="5"/>
    </row>
    <row r="21656" spans="1:1" x14ac:dyDescent="0.3">
      <c r="A21656" s="5"/>
    </row>
    <row r="21657" spans="1:1" x14ac:dyDescent="0.3">
      <c r="A21657" s="5"/>
    </row>
    <row r="21658" spans="1:1" x14ac:dyDescent="0.3">
      <c r="A21658" s="5"/>
    </row>
    <row r="21659" spans="1:1" x14ac:dyDescent="0.3">
      <c r="A21659" s="5"/>
    </row>
    <row r="21660" spans="1:1" x14ac:dyDescent="0.3">
      <c r="A21660" s="5"/>
    </row>
    <row r="21661" spans="1:1" x14ac:dyDescent="0.3">
      <c r="A21661" s="5"/>
    </row>
    <row r="21662" spans="1:1" x14ac:dyDescent="0.3">
      <c r="A21662" s="5"/>
    </row>
    <row r="21663" spans="1:1" x14ac:dyDescent="0.3">
      <c r="A21663" s="5"/>
    </row>
    <row r="21664" spans="1:1" x14ac:dyDescent="0.3">
      <c r="A21664" s="5"/>
    </row>
    <row r="21665" spans="1:1" x14ac:dyDescent="0.3">
      <c r="A21665" s="5"/>
    </row>
    <row r="21666" spans="1:1" x14ac:dyDescent="0.3">
      <c r="A21666" s="5"/>
    </row>
    <row r="21667" spans="1:1" x14ac:dyDescent="0.3">
      <c r="A21667" s="5"/>
    </row>
    <row r="21668" spans="1:1" x14ac:dyDescent="0.3">
      <c r="A21668" s="5"/>
    </row>
    <row r="21669" spans="1:1" x14ac:dyDescent="0.3">
      <c r="A21669" s="5"/>
    </row>
    <row r="21670" spans="1:1" x14ac:dyDescent="0.3">
      <c r="A21670" s="5"/>
    </row>
    <row r="21671" spans="1:1" x14ac:dyDescent="0.3">
      <c r="A21671" s="5"/>
    </row>
    <row r="21672" spans="1:1" x14ac:dyDescent="0.3">
      <c r="A21672" s="5"/>
    </row>
    <row r="21673" spans="1:1" x14ac:dyDescent="0.3">
      <c r="A21673" s="5"/>
    </row>
    <row r="21674" spans="1:1" x14ac:dyDescent="0.3">
      <c r="A21674" s="5"/>
    </row>
    <row r="21675" spans="1:1" x14ac:dyDescent="0.3">
      <c r="A21675" s="5"/>
    </row>
    <row r="21676" spans="1:1" x14ac:dyDescent="0.3">
      <c r="A21676" s="5"/>
    </row>
    <row r="21677" spans="1:1" x14ac:dyDescent="0.3">
      <c r="A21677" s="5"/>
    </row>
    <row r="21678" spans="1:1" x14ac:dyDescent="0.3">
      <c r="A21678" s="5"/>
    </row>
    <row r="21679" spans="1:1" x14ac:dyDescent="0.3">
      <c r="A21679" s="5"/>
    </row>
    <row r="21680" spans="1:1" x14ac:dyDescent="0.3">
      <c r="A21680" s="5"/>
    </row>
    <row r="21681" spans="1:1" x14ac:dyDescent="0.3">
      <c r="A21681" s="5"/>
    </row>
    <row r="21682" spans="1:1" x14ac:dyDescent="0.3">
      <c r="A21682" s="5"/>
    </row>
    <row r="21683" spans="1:1" x14ac:dyDescent="0.3">
      <c r="A21683" s="5"/>
    </row>
    <row r="21684" spans="1:1" x14ac:dyDescent="0.3">
      <c r="A21684" s="5"/>
    </row>
    <row r="21685" spans="1:1" x14ac:dyDescent="0.3">
      <c r="A21685" s="5"/>
    </row>
    <row r="21686" spans="1:1" x14ac:dyDescent="0.3">
      <c r="A21686" s="5"/>
    </row>
    <row r="21687" spans="1:1" x14ac:dyDescent="0.3">
      <c r="A21687" s="5"/>
    </row>
    <row r="21688" spans="1:1" x14ac:dyDescent="0.3">
      <c r="A21688" s="5"/>
    </row>
    <row r="21689" spans="1:1" x14ac:dyDescent="0.3">
      <c r="A21689" s="5"/>
    </row>
    <row r="21690" spans="1:1" x14ac:dyDescent="0.3">
      <c r="A21690" s="5"/>
    </row>
    <row r="21691" spans="1:1" x14ac:dyDescent="0.3">
      <c r="A21691" s="5"/>
    </row>
    <row r="21692" spans="1:1" x14ac:dyDescent="0.3">
      <c r="A21692" s="5"/>
    </row>
    <row r="21693" spans="1:1" x14ac:dyDescent="0.3">
      <c r="A21693" s="5"/>
    </row>
    <row r="21694" spans="1:1" x14ac:dyDescent="0.3">
      <c r="A21694" s="5"/>
    </row>
    <row r="21695" spans="1:1" x14ac:dyDescent="0.3">
      <c r="A21695" s="5"/>
    </row>
    <row r="21696" spans="1:1" x14ac:dyDescent="0.3">
      <c r="A21696" s="5"/>
    </row>
    <row r="21697" spans="1:1" x14ac:dyDescent="0.3">
      <c r="A21697" s="5"/>
    </row>
    <row r="21698" spans="1:1" x14ac:dyDescent="0.3">
      <c r="A21698" s="5"/>
    </row>
    <row r="21699" spans="1:1" x14ac:dyDescent="0.3">
      <c r="A21699" s="5"/>
    </row>
    <row r="21700" spans="1:1" x14ac:dyDescent="0.3">
      <c r="A21700" s="5"/>
    </row>
    <row r="21701" spans="1:1" x14ac:dyDescent="0.3">
      <c r="A21701" s="5"/>
    </row>
    <row r="21702" spans="1:1" x14ac:dyDescent="0.3">
      <c r="A21702" s="5"/>
    </row>
    <row r="21703" spans="1:1" x14ac:dyDescent="0.3">
      <c r="A21703" s="5"/>
    </row>
    <row r="21704" spans="1:1" x14ac:dyDescent="0.3">
      <c r="A21704" s="5"/>
    </row>
    <row r="21705" spans="1:1" x14ac:dyDescent="0.3">
      <c r="A21705" s="5"/>
    </row>
    <row r="21706" spans="1:1" x14ac:dyDescent="0.3">
      <c r="A21706" s="5"/>
    </row>
    <row r="21707" spans="1:1" x14ac:dyDescent="0.3">
      <c r="A21707" s="5"/>
    </row>
    <row r="21708" spans="1:1" x14ac:dyDescent="0.3">
      <c r="A21708" s="5"/>
    </row>
    <row r="21709" spans="1:1" x14ac:dyDescent="0.3">
      <c r="A21709" s="5"/>
    </row>
    <row r="21710" spans="1:1" x14ac:dyDescent="0.3">
      <c r="A21710" s="5"/>
    </row>
    <row r="21711" spans="1:1" x14ac:dyDescent="0.3">
      <c r="A21711" s="5"/>
    </row>
    <row r="21712" spans="1:1" x14ac:dyDescent="0.3">
      <c r="A21712" s="5"/>
    </row>
    <row r="21713" spans="1:1" x14ac:dyDescent="0.3">
      <c r="A21713" s="5"/>
    </row>
    <row r="21714" spans="1:1" x14ac:dyDescent="0.3">
      <c r="A21714" s="5"/>
    </row>
    <row r="21715" spans="1:1" x14ac:dyDescent="0.3">
      <c r="A21715" s="5"/>
    </row>
    <row r="21716" spans="1:1" x14ac:dyDescent="0.3">
      <c r="A21716" s="5"/>
    </row>
    <row r="21717" spans="1:1" x14ac:dyDescent="0.3">
      <c r="A21717" s="5"/>
    </row>
    <row r="21718" spans="1:1" x14ac:dyDescent="0.3">
      <c r="A21718" s="5"/>
    </row>
    <row r="21719" spans="1:1" x14ac:dyDescent="0.3">
      <c r="A21719" s="5"/>
    </row>
    <row r="21720" spans="1:1" x14ac:dyDescent="0.3">
      <c r="A21720" s="5"/>
    </row>
    <row r="21721" spans="1:1" x14ac:dyDescent="0.3">
      <c r="A21721" s="5"/>
    </row>
    <row r="21722" spans="1:1" x14ac:dyDescent="0.3">
      <c r="A21722" s="5"/>
    </row>
    <row r="21723" spans="1:1" x14ac:dyDescent="0.3">
      <c r="A21723" s="5"/>
    </row>
    <row r="21724" spans="1:1" x14ac:dyDescent="0.3">
      <c r="A21724" s="5"/>
    </row>
    <row r="21725" spans="1:1" x14ac:dyDescent="0.3">
      <c r="A21725" s="5"/>
    </row>
    <row r="21726" spans="1:1" x14ac:dyDescent="0.3">
      <c r="A21726" s="5"/>
    </row>
    <row r="21727" spans="1:1" x14ac:dyDescent="0.3">
      <c r="A21727" s="5"/>
    </row>
    <row r="21728" spans="1:1" x14ac:dyDescent="0.3">
      <c r="A21728" s="5"/>
    </row>
    <row r="21729" spans="1:1" x14ac:dyDescent="0.3">
      <c r="A21729" s="5"/>
    </row>
    <row r="21730" spans="1:1" x14ac:dyDescent="0.3">
      <c r="A21730" s="5"/>
    </row>
    <row r="21731" spans="1:1" x14ac:dyDescent="0.3">
      <c r="A21731" s="5"/>
    </row>
    <row r="21732" spans="1:1" x14ac:dyDescent="0.3">
      <c r="A21732" s="5"/>
    </row>
    <row r="21733" spans="1:1" x14ac:dyDescent="0.3">
      <c r="A21733" s="5"/>
    </row>
    <row r="21734" spans="1:1" x14ac:dyDescent="0.3">
      <c r="A21734" s="5"/>
    </row>
    <row r="21735" spans="1:1" x14ac:dyDescent="0.3">
      <c r="A21735" s="5"/>
    </row>
    <row r="21736" spans="1:1" x14ac:dyDescent="0.3">
      <c r="A21736" s="5"/>
    </row>
    <row r="21737" spans="1:1" x14ac:dyDescent="0.3">
      <c r="A21737" s="5"/>
    </row>
    <row r="21738" spans="1:1" x14ac:dyDescent="0.3">
      <c r="A21738" s="5"/>
    </row>
    <row r="21739" spans="1:1" x14ac:dyDescent="0.3">
      <c r="A21739" s="5"/>
    </row>
    <row r="21740" spans="1:1" x14ac:dyDescent="0.3">
      <c r="A21740" s="5"/>
    </row>
    <row r="21741" spans="1:1" x14ac:dyDescent="0.3">
      <c r="A21741" s="5"/>
    </row>
    <row r="21742" spans="1:1" x14ac:dyDescent="0.3">
      <c r="A21742" s="5"/>
    </row>
    <row r="21743" spans="1:1" x14ac:dyDescent="0.3">
      <c r="A21743" s="5"/>
    </row>
    <row r="21744" spans="1:1" x14ac:dyDescent="0.3">
      <c r="A21744" s="5"/>
    </row>
    <row r="21745" spans="1:1" x14ac:dyDescent="0.3">
      <c r="A21745" s="5"/>
    </row>
    <row r="21746" spans="1:1" x14ac:dyDescent="0.3">
      <c r="A21746" s="5"/>
    </row>
    <row r="21747" spans="1:1" x14ac:dyDescent="0.3">
      <c r="A21747" s="5"/>
    </row>
    <row r="21748" spans="1:1" x14ac:dyDescent="0.3">
      <c r="A21748" s="5"/>
    </row>
    <row r="21749" spans="1:1" x14ac:dyDescent="0.3">
      <c r="A21749" s="5"/>
    </row>
    <row r="21750" spans="1:1" x14ac:dyDescent="0.3">
      <c r="A21750" s="5"/>
    </row>
    <row r="21751" spans="1:1" x14ac:dyDescent="0.3">
      <c r="A21751" s="5"/>
    </row>
    <row r="21752" spans="1:1" x14ac:dyDescent="0.3">
      <c r="A21752" s="5"/>
    </row>
    <row r="21753" spans="1:1" x14ac:dyDescent="0.3">
      <c r="A21753" s="5"/>
    </row>
    <row r="21754" spans="1:1" x14ac:dyDescent="0.3">
      <c r="A21754" s="5"/>
    </row>
    <row r="21755" spans="1:1" x14ac:dyDescent="0.3">
      <c r="A21755" s="5"/>
    </row>
    <row r="21756" spans="1:1" x14ac:dyDescent="0.3">
      <c r="A21756" s="5"/>
    </row>
    <row r="21757" spans="1:1" x14ac:dyDescent="0.3">
      <c r="A21757" s="5"/>
    </row>
    <row r="21758" spans="1:1" x14ac:dyDescent="0.3">
      <c r="A21758" s="5"/>
    </row>
    <row r="21759" spans="1:1" x14ac:dyDescent="0.3">
      <c r="A21759" s="5"/>
    </row>
    <row r="21760" spans="1:1" x14ac:dyDescent="0.3">
      <c r="A21760" s="5"/>
    </row>
    <row r="21761" spans="1:1" x14ac:dyDescent="0.3">
      <c r="A21761" s="5"/>
    </row>
    <row r="21762" spans="1:1" x14ac:dyDescent="0.3">
      <c r="A21762" s="5"/>
    </row>
    <row r="21763" spans="1:1" x14ac:dyDescent="0.3">
      <c r="A21763" s="5"/>
    </row>
    <row r="21764" spans="1:1" x14ac:dyDescent="0.3">
      <c r="A21764" s="5"/>
    </row>
    <row r="21765" spans="1:1" x14ac:dyDescent="0.3">
      <c r="A21765" s="5"/>
    </row>
    <row r="21766" spans="1:1" x14ac:dyDescent="0.3">
      <c r="A21766" s="5"/>
    </row>
    <row r="21767" spans="1:1" x14ac:dyDescent="0.3">
      <c r="A21767" s="5"/>
    </row>
    <row r="21768" spans="1:1" x14ac:dyDescent="0.3">
      <c r="A21768" s="5"/>
    </row>
    <row r="21769" spans="1:1" x14ac:dyDescent="0.3">
      <c r="A21769" s="5"/>
    </row>
    <row r="21770" spans="1:1" x14ac:dyDescent="0.3">
      <c r="A21770" s="5"/>
    </row>
    <row r="21771" spans="1:1" x14ac:dyDescent="0.3">
      <c r="A21771" s="5"/>
    </row>
    <row r="21772" spans="1:1" x14ac:dyDescent="0.3">
      <c r="A21772" s="5"/>
    </row>
    <row r="21773" spans="1:1" x14ac:dyDescent="0.3">
      <c r="A21773" s="5"/>
    </row>
    <row r="21774" spans="1:1" x14ac:dyDescent="0.3">
      <c r="A21774" s="5"/>
    </row>
    <row r="21775" spans="1:1" x14ac:dyDescent="0.3">
      <c r="A21775" s="5"/>
    </row>
    <row r="21776" spans="1:1" x14ac:dyDescent="0.3">
      <c r="A21776" s="5"/>
    </row>
    <row r="21777" spans="1:1" x14ac:dyDescent="0.3">
      <c r="A21777" s="5"/>
    </row>
    <row r="21778" spans="1:1" x14ac:dyDescent="0.3">
      <c r="A21778" s="5"/>
    </row>
    <row r="21779" spans="1:1" x14ac:dyDescent="0.3">
      <c r="A21779" s="5"/>
    </row>
    <row r="21780" spans="1:1" x14ac:dyDescent="0.3">
      <c r="A21780" s="5"/>
    </row>
    <row r="21781" spans="1:1" x14ac:dyDescent="0.3">
      <c r="A21781" s="5"/>
    </row>
    <row r="21782" spans="1:1" x14ac:dyDescent="0.3">
      <c r="A21782" s="5"/>
    </row>
    <row r="21783" spans="1:1" x14ac:dyDescent="0.3">
      <c r="A21783" s="5"/>
    </row>
    <row r="21784" spans="1:1" x14ac:dyDescent="0.3">
      <c r="A21784" s="5"/>
    </row>
    <row r="21785" spans="1:1" x14ac:dyDescent="0.3">
      <c r="A21785" s="5"/>
    </row>
    <row r="21786" spans="1:1" x14ac:dyDescent="0.3">
      <c r="A21786" s="5"/>
    </row>
    <row r="21787" spans="1:1" x14ac:dyDescent="0.3">
      <c r="A21787" s="5"/>
    </row>
    <row r="21788" spans="1:1" x14ac:dyDescent="0.3">
      <c r="A21788" s="5"/>
    </row>
    <row r="21789" spans="1:1" x14ac:dyDescent="0.3">
      <c r="A21789" s="5"/>
    </row>
    <row r="21790" spans="1:1" x14ac:dyDescent="0.3">
      <c r="A21790" s="5"/>
    </row>
    <row r="21791" spans="1:1" x14ac:dyDescent="0.3">
      <c r="A21791" s="5"/>
    </row>
    <row r="21792" spans="1:1" x14ac:dyDescent="0.3">
      <c r="A21792" s="5"/>
    </row>
    <row r="21793" spans="1:1" x14ac:dyDescent="0.3">
      <c r="A21793" s="5"/>
    </row>
    <row r="21794" spans="1:1" x14ac:dyDescent="0.3">
      <c r="A21794" s="5"/>
    </row>
    <row r="21795" spans="1:1" x14ac:dyDescent="0.3">
      <c r="A21795" s="5"/>
    </row>
    <row r="21796" spans="1:1" x14ac:dyDescent="0.3">
      <c r="A21796" s="5"/>
    </row>
    <row r="21797" spans="1:1" x14ac:dyDescent="0.3">
      <c r="A21797" s="5"/>
    </row>
    <row r="21798" spans="1:1" x14ac:dyDescent="0.3">
      <c r="A21798" s="5"/>
    </row>
    <row r="21799" spans="1:1" x14ac:dyDescent="0.3">
      <c r="A21799" s="5"/>
    </row>
    <row r="21800" spans="1:1" x14ac:dyDescent="0.3">
      <c r="A21800" s="5"/>
    </row>
    <row r="21801" spans="1:1" x14ac:dyDescent="0.3">
      <c r="A21801" s="5"/>
    </row>
    <row r="21802" spans="1:1" x14ac:dyDescent="0.3">
      <c r="A21802" s="5"/>
    </row>
    <row r="21803" spans="1:1" x14ac:dyDescent="0.3">
      <c r="A21803" s="5"/>
    </row>
    <row r="21804" spans="1:1" x14ac:dyDescent="0.3">
      <c r="A21804" s="5"/>
    </row>
    <row r="21805" spans="1:1" x14ac:dyDescent="0.3">
      <c r="A21805" s="5"/>
    </row>
    <row r="21806" spans="1:1" x14ac:dyDescent="0.3">
      <c r="A21806" s="5"/>
    </row>
    <row r="21807" spans="1:1" x14ac:dyDescent="0.3">
      <c r="A21807" s="5"/>
    </row>
    <row r="21808" spans="1:1" x14ac:dyDescent="0.3">
      <c r="A21808" s="5"/>
    </row>
    <row r="21809" spans="1:1" x14ac:dyDescent="0.3">
      <c r="A21809" s="5"/>
    </row>
    <row r="21810" spans="1:1" x14ac:dyDescent="0.3">
      <c r="A21810" s="5"/>
    </row>
    <row r="21811" spans="1:1" x14ac:dyDescent="0.3">
      <c r="A21811" s="5"/>
    </row>
    <row r="21812" spans="1:1" x14ac:dyDescent="0.3">
      <c r="A21812" s="5"/>
    </row>
    <row r="21813" spans="1:1" x14ac:dyDescent="0.3">
      <c r="A21813" s="5"/>
    </row>
    <row r="21814" spans="1:1" x14ac:dyDescent="0.3">
      <c r="A21814" s="5"/>
    </row>
    <row r="21815" spans="1:1" x14ac:dyDescent="0.3">
      <c r="A21815" s="5"/>
    </row>
    <row r="21816" spans="1:1" x14ac:dyDescent="0.3">
      <c r="A21816" s="5"/>
    </row>
    <row r="21817" spans="1:1" x14ac:dyDescent="0.3">
      <c r="A21817" s="5"/>
    </row>
    <row r="21818" spans="1:1" x14ac:dyDescent="0.3">
      <c r="A21818" s="5"/>
    </row>
    <row r="21819" spans="1:1" x14ac:dyDescent="0.3">
      <c r="A21819" s="5"/>
    </row>
    <row r="21820" spans="1:1" x14ac:dyDescent="0.3">
      <c r="A21820" s="5"/>
    </row>
    <row r="21821" spans="1:1" x14ac:dyDescent="0.3">
      <c r="A21821" s="5"/>
    </row>
    <row r="21822" spans="1:1" x14ac:dyDescent="0.3">
      <c r="A21822" s="5"/>
    </row>
    <row r="21823" spans="1:1" x14ac:dyDescent="0.3">
      <c r="A21823" s="5"/>
    </row>
    <row r="21824" spans="1:1" x14ac:dyDescent="0.3">
      <c r="A21824" s="5"/>
    </row>
    <row r="21825" spans="1:1" x14ac:dyDescent="0.3">
      <c r="A21825" s="5"/>
    </row>
    <row r="21826" spans="1:1" x14ac:dyDescent="0.3">
      <c r="A21826" s="5"/>
    </row>
    <row r="21827" spans="1:1" x14ac:dyDescent="0.3">
      <c r="A21827" s="5"/>
    </row>
    <row r="21828" spans="1:1" x14ac:dyDescent="0.3">
      <c r="A21828" s="5"/>
    </row>
    <row r="21829" spans="1:1" x14ac:dyDescent="0.3">
      <c r="A21829" s="5"/>
    </row>
    <row r="21830" spans="1:1" x14ac:dyDescent="0.3">
      <c r="A21830" s="5"/>
    </row>
    <row r="21831" spans="1:1" x14ac:dyDescent="0.3">
      <c r="A21831" s="5"/>
    </row>
    <row r="21832" spans="1:1" x14ac:dyDescent="0.3">
      <c r="A21832" s="5"/>
    </row>
    <row r="21833" spans="1:1" x14ac:dyDescent="0.3">
      <c r="A21833" s="5"/>
    </row>
    <row r="21834" spans="1:1" x14ac:dyDescent="0.3">
      <c r="A21834" s="5"/>
    </row>
    <row r="21835" spans="1:1" x14ac:dyDescent="0.3">
      <c r="A21835" s="5"/>
    </row>
    <row r="21836" spans="1:1" x14ac:dyDescent="0.3">
      <c r="A21836" s="5"/>
    </row>
    <row r="21837" spans="1:1" x14ac:dyDescent="0.3">
      <c r="A21837" s="5"/>
    </row>
    <row r="21838" spans="1:1" x14ac:dyDescent="0.3">
      <c r="A21838" s="5"/>
    </row>
    <row r="21839" spans="1:1" x14ac:dyDescent="0.3">
      <c r="A21839" s="5"/>
    </row>
    <row r="21840" spans="1:1" x14ac:dyDescent="0.3">
      <c r="A21840" s="5"/>
    </row>
    <row r="21841" spans="1:1" x14ac:dyDescent="0.3">
      <c r="A21841" s="5"/>
    </row>
    <row r="21842" spans="1:1" x14ac:dyDescent="0.3">
      <c r="A21842" s="5"/>
    </row>
    <row r="21843" spans="1:1" x14ac:dyDescent="0.3">
      <c r="A21843" s="5"/>
    </row>
    <row r="21844" spans="1:1" x14ac:dyDescent="0.3">
      <c r="A21844" s="5"/>
    </row>
    <row r="21845" spans="1:1" x14ac:dyDescent="0.3">
      <c r="A21845" s="5"/>
    </row>
    <row r="21846" spans="1:1" x14ac:dyDescent="0.3">
      <c r="A21846" s="5"/>
    </row>
    <row r="21847" spans="1:1" x14ac:dyDescent="0.3">
      <c r="A21847" s="5"/>
    </row>
    <row r="21848" spans="1:1" x14ac:dyDescent="0.3">
      <c r="A21848" s="5"/>
    </row>
    <row r="21849" spans="1:1" x14ac:dyDescent="0.3">
      <c r="A21849" s="5"/>
    </row>
    <row r="21850" spans="1:1" x14ac:dyDescent="0.3">
      <c r="A21850" s="5"/>
    </row>
    <row r="21851" spans="1:1" x14ac:dyDescent="0.3">
      <c r="A21851" s="5"/>
    </row>
    <row r="21852" spans="1:1" x14ac:dyDescent="0.3">
      <c r="A21852" s="5"/>
    </row>
    <row r="21853" spans="1:1" x14ac:dyDescent="0.3">
      <c r="A21853" s="5"/>
    </row>
    <row r="21854" spans="1:1" x14ac:dyDescent="0.3">
      <c r="A21854" s="5"/>
    </row>
    <row r="21855" spans="1:1" x14ac:dyDescent="0.3">
      <c r="A21855" s="5"/>
    </row>
    <row r="21856" spans="1:1" x14ac:dyDescent="0.3">
      <c r="A21856" s="5"/>
    </row>
    <row r="21857" spans="1:1" x14ac:dyDescent="0.3">
      <c r="A21857" s="5"/>
    </row>
    <row r="21858" spans="1:1" x14ac:dyDescent="0.3">
      <c r="A21858" s="5"/>
    </row>
    <row r="21859" spans="1:1" x14ac:dyDescent="0.3">
      <c r="A21859" s="5"/>
    </row>
    <row r="21860" spans="1:1" x14ac:dyDescent="0.3">
      <c r="A21860" s="5"/>
    </row>
    <row r="21861" spans="1:1" x14ac:dyDescent="0.3">
      <c r="A21861" s="5"/>
    </row>
    <row r="21862" spans="1:1" x14ac:dyDescent="0.3">
      <c r="A21862" s="5"/>
    </row>
    <row r="21863" spans="1:1" x14ac:dyDescent="0.3">
      <c r="A21863" s="5"/>
    </row>
    <row r="21864" spans="1:1" x14ac:dyDescent="0.3">
      <c r="A21864" s="5"/>
    </row>
    <row r="21865" spans="1:1" x14ac:dyDescent="0.3">
      <c r="A21865" s="5"/>
    </row>
    <row r="21866" spans="1:1" x14ac:dyDescent="0.3">
      <c r="A21866" s="5"/>
    </row>
    <row r="21867" spans="1:1" x14ac:dyDescent="0.3">
      <c r="A21867" s="5"/>
    </row>
    <row r="21868" spans="1:1" x14ac:dyDescent="0.3">
      <c r="A21868" s="5"/>
    </row>
    <row r="21869" spans="1:1" x14ac:dyDescent="0.3">
      <c r="A21869" s="5"/>
    </row>
    <row r="21870" spans="1:1" x14ac:dyDescent="0.3">
      <c r="A21870" s="5"/>
    </row>
    <row r="21871" spans="1:1" x14ac:dyDescent="0.3">
      <c r="A21871" s="5"/>
    </row>
    <row r="21872" spans="1:1" x14ac:dyDescent="0.3">
      <c r="A21872" s="5"/>
    </row>
    <row r="21873" spans="1:1" x14ac:dyDescent="0.3">
      <c r="A21873" s="5"/>
    </row>
    <row r="21874" spans="1:1" x14ac:dyDescent="0.3">
      <c r="A21874" s="5"/>
    </row>
    <row r="21875" spans="1:1" x14ac:dyDescent="0.3">
      <c r="A21875" s="5"/>
    </row>
    <row r="21876" spans="1:1" x14ac:dyDescent="0.3">
      <c r="A21876" s="5"/>
    </row>
    <row r="21877" spans="1:1" x14ac:dyDescent="0.3">
      <c r="A21877" s="5"/>
    </row>
    <row r="21878" spans="1:1" x14ac:dyDescent="0.3">
      <c r="A21878" s="5"/>
    </row>
    <row r="21879" spans="1:1" x14ac:dyDescent="0.3">
      <c r="A21879" s="5"/>
    </row>
    <row r="21880" spans="1:1" x14ac:dyDescent="0.3">
      <c r="A21880" s="5"/>
    </row>
    <row r="21881" spans="1:1" x14ac:dyDescent="0.3">
      <c r="A21881" s="5"/>
    </row>
    <row r="21882" spans="1:1" x14ac:dyDescent="0.3">
      <c r="A21882" s="5"/>
    </row>
    <row r="21883" spans="1:1" x14ac:dyDescent="0.3">
      <c r="A21883" s="5"/>
    </row>
    <row r="21884" spans="1:1" x14ac:dyDescent="0.3">
      <c r="A21884" s="5"/>
    </row>
    <row r="21885" spans="1:1" x14ac:dyDescent="0.3">
      <c r="A21885" s="5"/>
    </row>
    <row r="21886" spans="1:1" x14ac:dyDescent="0.3">
      <c r="A21886" s="5"/>
    </row>
    <row r="21887" spans="1:1" x14ac:dyDescent="0.3">
      <c r="A21887" s="5"/>
    </row>
    <row r="21888" spans="1:1" x14ac:dyDescent="0.3">
      <c r="A21888" s="5"/>
    </row>
    <row r="21889" spans="1:1" x14ac:dyDescent="0.3">
      <c r="A21889" s="5"/>
    </row>
    <row r="21890" spans="1:1" x14ac:dyDescent="0.3">
      <c r="A21890" s="5"/>
    </row>
    <row r="21891" spans="1:1" x14ac:dyDescent="0.3">
      <c r="A21891" s="5"/>
    </row>
    <row r="21892" spans="1:1" x14ac:dyDescent="0.3">
      <c r="A21892" s="5"/>
    </row>
    <row r="21893" spans="1:1" x14ac:dyDescent="0.3">
      <c r="A21893" s="5"/>
    </row>
    <row r="21894" spans="1:1" x14ac:dyDescent="0.3">
      <c r="A21894" s="5"/>
    </row>
    <row r="21895" spans="1:1" x14ac:dyDescent="0.3">
      <c r="A21895" s="5"/>
    </row>
    <row r="21896" spans="1:1" x14ac:dyDescent="0.3">
      <c r="A21896" s="5"/>
    </row>
    <row r="21897" spans="1:1" x14ac:dyDescent="0.3">
      <c r="A21897" s="5"/>
    </row>
    <row r="21898" spans="1:1" x14ac:dyDescent="0.3">
      <c r="A21898" s="5"/>
    </row>
    <row r="21899" spans="1:1" x14ac:dyDescent="0.3">
      <c r="A21899" s="5"/>
    </row>
    <row r="21900" spans="1:1" x14ac:dyDescent="0.3">
      <c r="A21900" s="5"/>
    </row>
    <row r="21901" spans="1:1" x14ac:dyDescent="0.3">
      <c r="A21901" s="5"/>
    </row>
    <row r="21902" spans="1:1" x14ac:dyDescent="0.3">
      <c r="A21902" s="5"/>
    </row>
    <row r="21903" spans="1:1" x14ac:dyDescent="0.3">
      <c r="A21903" s="5"/>
    </row>
    <row r="21904" spans="1:1" x14ac:dyDescent="0.3">
      <c r="A21904" s="5"/>
    </row>
    <row r="21905" spans="1:1" x14ac:dyDescent="0.3">
      <c r="A21905" s="5"/>
    </row>
    <row r="21906" spans="1:1" x14ac:dyDescent="0.3">
      <c r="A21906" s="5"/>
    </row>
    <row r="21907" spans="1:1" x14ac:dyDescent="0.3">
      <c r="A21907" s="5"/>
    </row>
    <row r="21908" spans="1:1" x14ac:dyDescent="0.3">
      <c r="A21908" s="5"/>
    </row>
    <row r="21909" spans="1:1" x14ac:dyDescent="0.3">
      <c r="A21909" s="5"/>
    </row>
    <row r="21910" spans="1:1" x14ac:dyDescent="0.3">
      <c r="A21910" s="5"/>
    </row>
    <row r="21911" spans="1:1" x14ac:dyDescent="0.3">
      <c r="A21911" s="5"/>
    </row>
    <row r="21912" spans="1:1" x14ac:dyDescent="0.3">
      <c r="A21912" s="5"/>
    </row>
    <row r="21913" spans="1:1" x14ac:dyDescent="0.3">
      <c r="A21913" s="5"/>
    </row>
    <row r="21914" spans="1:1" x14ac:dyDescent="0.3">
      <c r="A21914" s="5"/>
    </row>
    <row r="21915" spans="1:1" x14ac:dyDescent="0.3">
      <c r="A21915" s="5"/>
    </row>
    <row r="21916" spans="1:1" x14ac:dyDescent="0.3">
      <c r="A21916" s="5"/>
    </row>
    <row r="21917" spans="1:1" x14ac:dyDescent="0.3">
      <c r="A21917" s="5"/>
    </row>
    <row r="21918" spans="1:1" x14ac:dyDescent="0.3">
      <c r="A21918" s="5"/>
    </row>
    <row r="21919" spans="1:1" x14ac:dyDescent="0.3">
      <c r="A21919" s="5"/>
    </row>
    <row r="21920" spans="1:1" x14ac:dyDescent="0.3">
      <c r="A21920" s="5"/>
    </row>
    <row r="21921" spans="1:1" x14ac:dyDescent="0.3">
      <c r="A21921" s="5"/>
    </row>
    <row r="21922" spans="1:1" x14ac:dyDescent="0.3">
      <c r="A21922" s="5"/>
    </row>
    <row r="21923" spans="1:1" x14ac:dyDescent="0.3">
      <c r="A21923" s="5"/>
    </row>
    <row r="21924" spans="1:1" x14ac:dyDescent="0.3">
      <c r="A21924" s="5"/>
    </row>
    <row r="21925" spans="1:1" x14ac:dyDescent="0.3">
      <c r="A21925" s="5"/>
    </row>
    <row r="21926" spans="1:1" x14ac:dyDescent="0.3">
      <c r="A21926" s="5"/>
    </row>
    <row r="21927" spans="1:1" x14ac:dyDescent="0.3">
      <c r="A21927" s="5"/>
    </row>
    <row r="21928" spans="1:1" x14ac:dyDescent="0.3">
      <c r="A21928" s="5"/>
    </row>
    <row r="21929" spans="1:1" x14ac:dyDescent="0.3">
      <c r="A21929" s="5"/>
    </row>
    <row r="21930" spans="1:1" x14ac:dyDescent="0.3">
      <c r="A21930" s="5"/>
    </row>
    <row r="21931" spans="1:1" x14ac:dyDescent="0.3">
      <c r="A21931" s="5"/>
    </row>
    <row r="21932" spans="1:1" x14ac:dyDescent="0.3">
      <c r="A21932" s="5"/>
    </row>
    <row r="21933" spans="1:1" x14ac:dyDescent="0.3">
      <c r="A21933" s="5"/>
    </row>
    <row r="21934" spans="1:1" x14ac:dyDescent="0.3">
      <c r="A21934" s="5"/>
    </row>
    <row r="21935" spans="1:1" x14ac:dyDescent="0.3">
      <c r="A21935" s="5"/>
    </row>
    <row r="21936" spans="1:1" x14ac:dyDescent="0.3">
      <c r="A21936" s="5"/>
    </row>
    <row r="21937" spans="1:1" x14ac:dyDescent="0.3">
      <c r="A21937" s="5"/>
    </row>
    <row r="21938" spans="1:1" x14ac:dyDescent="0.3">
      <c r="A21938" s="5"/>
    </row>
    <row r="21939" spans="1:1" x14ac:dyDescent="0.3">
      <c r="A21939" s="5"/>
    </row>
    <row r="21940" spans="1:1" x14ac:dyDescent="0.3">
      <c r="A21940" s="5"/>
    </row>
    <row r="21941" spans="1:1" x14ac:dyDescent="0.3">
      <c r="A21941" s="5"/>
    </row>
    <row r="21942" spans="1:1" x14ac:dyDescent="0.3">
      <c r="A21942" s="5"/>
    </row>
    <row r="21943" spans="1:1" x14ac:dyDescent="0.3">
      <c r="A21943" s="5"/>
    </row>
    <row r="21944" spans="1:1" x14ac:dyDescent="0.3">
      <c r="A21944" s="5"/>
    </row>
    <row r="21945" spans="1:1" x14ac:dyDescent="0.3">
      <c r="A21945" s="5"/>
    </row>
    <row r="21946" spans="1:1" x14ac:dyDescent="0.3">
      <c r="A21946" s="5"/>
    </row>
    <row r="21947" spans="1:1" x14ac:dyDescent="0.3">
      <c r="A21947" s="5"/>
    </row>
    <row r="21948" spans="1:1" x14ac:dyDescent="0.3">
      <c r="A21948" s="5"/>
    </row>
    <row r="21949" spans="1:1" x14ac:dyDescent="0.3">
      <c r="A21949" s="5"/>
    </row>
    <row r="21950" spans="1:1" x14ac:dyDescent="0.3">
      <c r="A21950" s="5"/>
    </row>
    <row r="21951" spans="1:1" x14ac:dyDescent="0.3">
      <c r="A21951" s="5"/>
    </row>
    <row r="21952" spans="1:1" x14ac:dyDescent="0.3">
      <c r="A21952" s="5"/>
    </row>
    <row r="21953" spans="1:1" x14ac:dyDescent="0.3">
      <c r="A21953" s="5"/>
    </row>
    <row r="21954" spans="1:1" x14ac:dyDescent="0.3">
      <c r="A21954" s="5"/>
    </row>
    <row r="21955" spans="1:1" x14ac:dyDescent="0.3">
      <c r="A21955" s="5"/>
    </row>
    <row r="21956" spans="1:1" x14ac:dyDescent="0.3">
      <c r="A21956" s="5"/>
    </row>
    <row r="21957" spans="1:1" x14ac:dyDescent="0.3">
      <c r="A21957" s="5"/>
    </row>
    <row r="21958" spans="1:1" x14ac:dyDescent="0.3">
      <c r="A21958" s="5"/>
    </row>
    <row r="21959" spans="1:1" x14ac:dyDescent="0.3">
      <c r="A21959" s="5"/>
    </row>
    <row r="21960" spans="1:1" x14ac:dyDescent="0.3">
      <c r="A21960" s="5"/>
    </row>
    <row r="21961" spans="1:1" x14ac:dyDescent="0.3">
      <c r="A21961" s="5"/>
    </row>
    <row r="21962" spans="1:1" x14ac:dyDescent="0.3">
      <c r="A21962" s="5"/>
    </row>
    <row r="21963" spans="1:1" x14ac:dyDescent="0.3">
      <c r="A21963" s="5"/>
    </row>
    <row r="21964" spans="1:1" x14ac:dyDescent="0.3">
      <c r="A21964" s="5"/>
    </row>
    <row r="21965" spans="1:1" x14ac:dyDescent="0.3">
      <c r="A21965" s="5"/>
    </row>
    <row r="21966" spans="1:1" x14ac:dyDescent="0.3">
      <c r="A21966" s="5"/>
    </row>
    <row r="21967" spans="1:1" x14ac:dyDescent="0.3">
      <c r="A21967" s="5"/>
    </row>
    <row r="21968" spans="1:1" x14ac:dyDescent="0.3">
      <c r="A21968" s="5"/>
    </row>
    <row r="21969" spans="1:1" x14ac:dyDescent="0.3">
      <c r="A21969" s="5"/>
    </row>
    <row r="21970" spans="1:1" x14ac:dyDescent="0.3">
      <c r="A21970" s="5"/>
    </row>
    <row r="21971" spans="1:1" x14ac:dyDescent="0.3">
      <c r="A21971" s="5"/>
    </row>
    <row r="21972" spans="1:1" x14ac:dyDescent="0.3">
      <c r="A21972" s="5"/>
    </row>
    <row r="21973" spans="1:1" x14ac:dyDescent="0.3">
      <c r="A21973" s="5"/>
    </row>
    <row r="21974" spans="1:1" x14ac:dyDescent="0.3">
      <c r="A21974" s="5"/>
    </row>
    <row r="21975" spans="1:1" x14ac:dyDescent="0.3">
      <c r="A21975" s="5"/>
    </row>
    <row r="21976" spans="1:1" x14ac:dyDescent="0.3">
      <c r="A21976" s="5"/>
    </row>
    <row r="21977" spans="1:1" x14ac:dyDescent="0.3">
      <c r="A21977" s="5"/>
    </row>
    <row r="21978" spans="1:1" x14ac:dyDescent="0.3">
      <c r="A21978" s="5"/>
    </row>
    <row r="21979" spans="1:1" x14ac:dyDescent="0.3">
      <c r="A21979" s="5"/>
    </row>
    <row r="21980" spans="1:1" x14ac:dyDescent="0.3">
      <c r="A21980" s="5"/>
    </row>
    <row r="21981" spans="1:1" x14ac:dyDescent="0.3">
      <c r="A21981" s="5"/>
    </row>
    <row r="21982" spans="1:1" x14ac:dyDescent="0.3">
      <c r="A21982" s="5"/>
    </row>
    <row r="21983" spans="1:1" x14ac:dyDescent="0.3">
      <c r="A21983" s="5"/>
    </row>
    <row r="21984" spans="1:1" x14ac:dyDescent="0.3">
      <c r="A21984" s="5"/>
    </row>
    <row r="21985" spans="1:1" x14ac:dyDescent="0.3">
      <c r="A21985" s="5"/>
    </row>
    <row r="21986" spans="1:1" x14ac:dyDescent="0.3">
      <c r="A21986" s="5"/>
    </row>
    <row r="21987" spans="1:1" x14ac:dyDescent="0.3">
      <c r="A21987" s="5"/>
    </row>
    <row r="21988" spans="1:1" x14ac:dyDescent="0.3">
      <c r="A21988" s="5"/>
    </row>
    <row r="21989" spans="1:1" x14ac:dyDescent="0.3">
      <c r="A21989" s="5"/>
    </row>
    <row r="21990" spans="1:1" x14ac:dyDescent="0.3">
      <c r="A21990" s="5"/>
    </row>
    <row r="21991" spans="1:1" x14ac:dyDescent="0.3">
      <c r="A21991" s="5"/>
    </row>
    <row r="21992" spans="1:1" x14ac:dyDescent="0.3">
      <c r="A21992" s="5"/>
    </row>
    <row r="21993" spans="1:1" x14ac:dyDescent="0.3">
      <c r="A21993" s="5"/>
    </row>
    <row r="21994" spans="1:1" x14ac:dyDescent="0.3">
      <c r="A21994" s="5"/>
    </row>
    <row r="21995" spans="1:1" x14ac:dyDescent="0.3">
      <c r="A21995" s="5"/>
    </row>
    <row r="21996" spans="1:1" x14ac:dyDescent="0.3">
      <c r="A21996" s="5"/>
    </row>
    <row r="21997" spans="1:1" x14ac:dyDescent="0.3">
      <c r="A21997" s="5"/>
    </row>
    <row r="21998" spans="1:1" x14ac:dyDescent="0.3">
      <c r="A21998" s="5"/>
    </row>
    <row r="21999" spans="1:1" x14ac:dyDescent="0.3">
      <c r="A21999" s="5"/>
    </row>
    <row r="22000" spans="1:1" x14ac:dyDescent="0.3">
      <c r="A22000" s="5"/>
    </row>
    <row r="22001" spans="1:1" x14ac:dyDescent="0.3">
      <c r="A22001" s="5"/>
    </row>
    <row r="22002" spans="1:1" x14ac:dyDescent="0.3">
      <c r="A22002" s="5"/>
    </row>
    <row r="22003" spans="1:1" x14ac:dyDescent="0.3">
      <c r="A22003" s="5"/>
    </row>
    <row r="22004" spans="1:1" x14ac:dyDescent="0.3">
      <c r="A22004" s="5"/>
    </row>
    <row r="22005" spans="1:1" x14ac:dyDescent="0.3">
      <c r="A22005" s="5"/>
    </row>
    <row r="22006" spans="1:1" x14ac:dyDescent="0.3">
      <c r="A22006" s="5"/>
    </row>
    <row r="22007" spans="1:1" x14ac:dyDescent="0.3">
      <c r="A22007" s="5"/>
    </row>
    <row r="22008" spans="1:1" x14ac:dyDescent="0.3">
      <c r="A22008" s="5"/>
    </row>
    <row r="22009" spans="1:1" x14ac:dyDescent="0.3">
      <c r="A22009" s="5"/>
    </row>
    <row r="22010" spans="1:1" x14ac:dyDescent="0.3">
      <c r="A22010" s="5"/>
    </row>
    <row r="22011" spans="1:1" x14ac:dyDescent="0.3">
      <c r="A22011" s="5"/>
    </row>
    <row r="22012" spans="1:1" x14ac:dyDescent="0.3">
      <c r="A22012" s="5"/>
    </row>
    <row r="22013" spans="1:1" x14ac:dyDescent="0.3">
      <c r="A22013" s="5"/>
    </row>
    <row r="22014" spans="1:1" x14ac:dyDescent="0.3">
      <c r="A22014" s="5"/>
    </row>
    <row r="22015" spans="1:1" x14ac:dyDescent="0.3">
      <c r="A22015" s="5"/>
    </row>
    <row r="22016" spans="1:1" x14ac:dyDescent="0.3">
      <c r="A22016" s="5"/>
    </row>
    <row r="22017" spans="1:1" x14ac:dyDescent="0.3">
      <c r="A22017" s="5"/>
    </row>
    <row r="22018" spans="1:1" x14ac:dyDescent="0.3">
      <c r="A22018" s="5"/>
    </row>
    <row r="22019" spans="1:1" x14ac:dyDescent="0.3">
      <c r="A22019" s="5"/>
    </row>
    <row r="22020" spans="1:1" x14ac:dyDescent="0.3">
      <c r="A22020" s="5"/>
    </row>
    <row r="22021" spans="1:1" x14ac:dyDescent="0.3">
      <c r="A22021" s="5"/>
    </row>
    <row r="22022" spans="1:1" x14ac:dyDescent="0.3">
      <c r="A22022" s="5"/>
    </row>
    <row r="22023" spans="1:1" x14ac:dyDescent="0.3">
      <c r="A22023" s="5"/>
    </row>
    <row r="22024" spans="1:1" x14ac:dyDescent="0.3">
      <c r="A22024" s="5"/>
    </row>
    <row r="22025" spans="1:1" x14ac:dyDescent="0.3">
      <c r="A22025" s="5"/>
    </row>
    <row r="22026" spans="1:1" x14ac:dyDescent="0.3">
      <c r="A22026" s="5"/>
    </row>
    <row r="22027" spans="1:1" x14ac:dyDescent="0.3">
      <c r="A22027" s="5"/>
    </row>
    <row r="22028" spans="1:1" x14ac:dyDescent="0.3">
      <c r="A22028" s="5"/>
    </row>
    <row r="22029" spans="1:1" x14ac:dyDescent="0.3">
      <c r="A22029" s="5"/>
    </row>
    <row r="22030" spans="1:1" x14ac:dyDescent="0.3">
      <c r="A22030" s="5"/>
    </row>
    <row r="22031" spans="1:1" x14ac:dyDescent="0.3">
      <c r="A22031" s="5"/>
    </row>
    <row r="22032" spans="1:1" x14ac:dyDescent="0.3">
      <c r="A22032" s="5"/>
    </row>
    <row r="22033" spans="1:1" x14ac:dyDescent="0.3">
      <c r="A22033" s="5"/>
    </row>
    <row r="22034" spans="1:1" x14ac:dyDescent="0.3">
      <c r="A22034" s="5"/>
    </row>
    <row r="22035" spans="1:1" x14ac:dyDescent="0.3">
      <c r="A22035" s="5"/>
    </row>
    <row r="22036" spans="1:1" x14ac:dyDescent="0.3">
      <c r="A22036" s="5"/>
    </row>
    <row r="22037" spans="1:1" x14ac:dyDescent="0.3">
      <c r="A22037" s="5"/>
    </row>
    <row r="22038" spans="1:1" x14ac:dyDescent="0.3">
      <c r="A22038" s="5"/>
    </row>
    <row r="22039" spans="1:1" x14ac:dyDescent="0.3">
      <c r="A22039" s="5"/>
    </row>
    <row r="22040" spans="1:1" x14ac:dyDescent="0.3">
      <c r="A22040" s="5"/>
    </row>
    <row r="22041" spans="1:1" x14ac:dyDescent="0.3">
      <c r="A22041" s="5"/>
    </row>
    <row r="22042" spans="1:1" x14ac:dyDescent="0.3">
      <c r="A22042" s="5"/>
    </row>
    <row r="22043" spans="1:1" x14ac:dyDescent="0.3">
      <c r="A22043" s="5"/>
    </row>
    <row r="22044" spans="1:1" x14ac:dyDescent="0.3">
      <c r="A22044" s="5"/>
    </row>
    <row r="22045" spans="1:1" x14ac:dyDescent="0.3">
      <c r="A22045" s="5"/>
    </row>
    <row r="22046" spans="1:1" x14ac:dyDescent="0.3">
      <c r="A22046" s="5"/>
    </row>
    <row r="22047" spans="1:1" x14ac:dyDescent="0.3">
      <c r="A22047" s="5"/>
    </row>
    <row r="22048" spans="1:1" x14ac:dyDescent="0.3">
      <c r="A22048" s="5"/>
    </row>
    <row r="22049" spans="1:1" x14ac:dyDescent="0.3">
      <c r="A22049" s="5"/>
    </row>
    <row r="22050" spans="1:1" x14ac:dyDescent="0.3">
      <c r="A22050" s="5"/>
    </row>
    <row r="22051" spans="1:1" x14ac:dyDescent="0.3">
      <c r="A22051" s="5"/>
    </row>
    <row r="22052" spans="1:1" x14ac:dyDescent="0.3">
      <c r="A22052" s="5"/>
    </row>
    <row r="22053" spans="1:1" x14ac:dyDescent="0.3">
      <c r="A22053" s="5"/>
    </row>
    <row r="22054" spans="1:1" x14ac:dyDescent="0.3">
      <c r="A22054" s="5"/>
    </row>
    <row r="22055" spans="1:1" x14ac:dyDescent="0.3">
      <c r="A22055" s="5"/>
    </row>
    <row r="22056" spans="1:1" x14ac:dyDescent="0.3">
      <c r="A22056" s="5"/>
    </row>
    <row r="22057" spans="1:1" x14ac:dyDescent="0.3">
      <c r="A22057" s="5"/>
    </row>
    <row r="22058" spans="1:1" x14ac:dyDescent="0.3">
      <c r="A22058" s="5"/>
    </row>
    <row r="22059" spans="1:1" x14ac:dyDescent="0.3">
      <c r="A22059" s="5"/>
    </row>
    <row r="22060" spans="1:1" x14ac:dyDescent="0.3">
      <c r="A22060" s="5"/>
    </row>
    <row r="22061" spans="1:1" x14ac:dyDescent="0.3">
      <c r="A22061" s="5"/>
    </row>
    <row r="22062" spans="1:1" x14ac:dyDescent="0.3">
      <c r="A22062" s="5"/>
    </row>
    <row r="22063" spans="1:1" x14ac:dyDescent="0.3">
      <c r="A22063" s="5"/>
    </row>
    <row r="22064" spans="1:1" x14ac:dyDescent="0.3">
      <c r="A22064" s="5"/>
    </row>
    <row r="22065" spans="1:1" x14ac:dyDescent="0.3">
      <c r="A22065" s="5"/>
    </row>
    <row r="22066" spans="1:1" x14ac:dyDescent="0.3">
      <c r="A22066" s="5"/>
    </row>
    <row r="22067" spans="1:1" x14ac:dyDescent="0.3">
      <c r="A22067" s="5"/>
    </row>
    <row r="22068" spans="1:1" x14ac:dyDescent="0.3">
      <c r="A22068" s="5"/>
    </row>
    <row r="22069" spans="1:1" x14ac:dyDescent="0.3">
      <c r="A22069" s="5"/>
    </row>
    <row r="22070" spans="1:1" x14ac:dyDescent="0.3">
      <c r="A22070" s="5"/>
    </row>
    <row r="22071" spans="1:1" x14ac:dyDescent="0.3">
      <c r="A22071" s="5"/>
    </row>
    <row r="22072" spans="1:1" x14ac:dyDescent="0.3">
      <c r="A22072" s="5"/>
    </row>
    <row r="22073" spans="1:1" x14ac:dyDescent="0.3">
      <c r="A22073" s="5"/>
    </row>
    <row r="22074" spans="1:1" x14ac:dyDescent="0.3">
      <c r="A22074" s="5"/>
    </row>
    <row r="22075" spans="1:1" x14ac:dyDescent="0.3">
      <c r="A22075" s="5"/>
    </row>
    <row r="22076" spans="1:1" x14ac:dyDescent="0.3">
      <c r="A22076" s="5"/>
    </row>
    <row r="22077" spans="1:1" x14ac:dyDescent="0.3">
      <c r="A22077" s="5"/>
    </row>
    <row r="22078" spans="1:1" x14ac:dyDescent="0.3">
      <c r="A22078" s="5"/>
    </row>
    <row r="22079" spans="1:1" x14ac:dyDescent="0.3">
      <c r="A22079" s="5"/>
    </row>
    <row r="22080" spans="1:1" x14ac:dyDescent="0.3">
      <c r="A22080" s="5"/>
    </row>
    <row r="22081" spans="1:1" x14ac:dyDescent="0.3">
      <c r="A22081" s="5"/>
    </row>
    <row r="22082" spans="1:1" x14ac:dyDescent="0.3">
      <c r="A22082" s="5"/>
    </row>
    <row r="22083" spans="1:1" x14ac:dyDescent="0.3">
      <c r="A22083" s="5"/>
    </row>
    <row r="22084" spans="1:1" x14ac:dyDescent="0.3">
      <c r="A22084" s="5"/>
    </row>
    <row r="22085" spans="1:1" x14ac:dyDescent="0.3">
      <c r="A22085" s="5"/>
    </row>
    <row r="22086" spans="1:1" x14ac:dyDescent="0.3">
      <c r="A22086" s="5"/>
    </row>
    <row r="22087" spans="1:1" x14ac:dyDescent="0.3">
      <c r="A22087" s="5"/>
    </row>
    <row r="22088" spans="1:1" x14ac:dyDescent="0.3">
      <c r="A22088" s="5"/>
    </row>
    <row r="22089" spans="1:1" x14ac:dyDescent="0.3">
      <c r="A22089" s="5"/>
    </row>
    <row r="22090" spans="1:1" x14ac:dyDescent="0.3">
      <c r="A22090" s="5"/>
    </row>
  </sheetData>
  <mergeCells count="6">
    <mergeCell ref="AB10:AF10"/>
    <mergeCell ref="C10:G10"/>
    <mergeCell ref="H10:L10"/>
    <mergeCell ref="M10:Q10"/>
    <mergeCell ref="R10:V10"/>
    <mergeCell ref="W10:AA10"/>
  </mergeCells>
  <conditionalFormatting sqref="A12:A610">
    <cfRule type="duplicateValues" dxfId="1" priority="1"/>
  </conditionalFormatting>
  <pageMargins left="0.7" right="0.7" top="0.78740157499999996" bottom="0.78740157499999996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B21761-DC99-45EE-B44E-6994AF31FDEB}">
  <dimension ref="A5:AO22090"/>
  <sheetViews>
    <sheetView zoomScaleNormal="100" workbookViewId="0">
      <pane xSplit="2" ySplit="11" topLeftCell="C12" activePane="bottomRight" state="frozen"/>
      <selection pane="topRight" activeCell="C1" sqref="C1"/>
      <selection pane="bottomLeft" activeCell="A12" sqref="A12"/>
      <selection pane="bottomRight" activeCell="A5" sqref="A5"/>
    </sheetView>
  </sheetViews>
  <sheetFormatPr defaultRowHeight="14.4" x14ac:dyDescent="0.3"/>
  <cols>
    <col min="1" max="1" width="11.6640625" customWidth="1"/>
    <col min="2" max="2" width="104.6640625" customWidth="1"/>
    <col min="3" max="7" width="15.6640625" style="6" customWidth="1"/>
    <col min="8" max="22" width="15.6640625" style="7" customWidth="1"/>
    <col min="23" max="27" width="15.6640625" style="6" customWidth="1"/>
    <col min="28" max="33" width="15.6640625" style="7" customWidth="1"/>
  </cols>
  <sheetData>
    <row r="5" spans="1:41" ht="21" x14ac:dyDescent="0.4">
      <c r="A5" s="1" t="s">
        <v>0</v>
      </c>
    </row>
    <row r="7" spans="1:41" x14ac:dyDescent="0.3">
      <c r="A7" s="2" t="s">
        <v>1</v>
      </c>
      <c r="B7" s="2"/>
    </row>
    <row r="8" spans="1:41" x14ac:dyDescent="0.3">
      <c r="A8" s="2" t="s">
        <v>2</v>
      </c>
      <c r="B8" s="2"/>
    </row>
    <row r="9" spans="1:41" x14ac:dyDescent="0.3">
      <c r="A9" s="2"/>
      <c r="B9" s="2"/>
    </row>
    <row r="10" spans="1:41" x14ac:dyDescent="0.3">
      <c r="A10" s="3"/>
      <c r="B10" s="3"/>
      <c r="C10" s="16" t="s">
        <v>3</v>
      </c>
      <c r="D10" s="16"/>
      <c r="E10" s="16"/>
      <c r="F10" s="16"/>
      <c r="G10" s="16"/>
      <c r="H10" s="17" t="s">
        <v>4</v>
      </c>
      <c r="I10" s="17"/>
      <c r="J10" s="17"/>
      <c r="K10" s="17"/>
      <c r="L10" s="17"/>
      <c r="M10" s="18" t="s">
        <v>5</v>
      </c>
      <c r="N10" s="18"/>
      <c r="O10" s="18"/>
      <c r="P10" s="18"/>
      <c r="Q10" s="18"/>
      <c r="R10" s="19" t="s">
        <v>6</v>
      </c>
      <c r="S10" s="19"/>
      <c r="T10" s="19"/>
      <c r="U10" s="19"/>
      <c r="V10" s="19"/>
      <c r="W10" s="20" t="s">
        <v>7</v>
      </c>
      <c r="X10" s="20"/>
      <c r="Y10" s="20"/>
      <c r="Z10" s="20"/>
      <c r="AA10" s="20"/>
      <c r="AB10" s="15" t="s">
        <v>8</v>
      </c>
      <c r="AC10" s="15"/>
      <c r="AD10" s="15"/>
      <c r="AE10" s="15"/>
      <c r="AF10" s="15"/>
      <c r="AG10" s="13"/>
      <c r="AH10" s="13"/>
      <c r="AI10" s="13"/>
      <c r="AJ10" s="13"/>
      <c r="AK10" s="13"/>
      <c r="AL10" s="13"/>
      <c r="AM10" s="13"/>
      <c r="AN10" s="13"/>
      <c r="AO10" s="13"/>
    </row>
    <row r="11" spans="1:41" x14ac:dyDescent="0.3">
      <c r="A11" s="4" t="s">
        <v>9</v>
      </c>
      <c r="B11" s="4" t="s">
        <v>10</v>
      </c>
      <c r="C11" s="12">
        <v>2020</v>
      </c>
      <c r="D11" s="12">
        <v>2021</v>
      </c>
      <c r="E11" s="12">
        <v>2022</v>
      </c>
      <c r="F11" s="12">
        <v>2023</v>
      </c>
      <c r="G11" s="12">
        <v>2024</v>
      </c>
      <c r="H11" s="8">
        <v>2020</v>
      </c>
      <c r="I11" s="8">
        <v>2021</v>
      </c>
      <c r="J11" s="8">
        <v>2022</v>
      </c>
      <c r="K11" s="8">
        <v>2023</v>
      </c>
      <c r="L11" s="8">
        <v>2024</v>
      </c>
      <c r="M11" s="9">
        <v>2020</v>
      </c>
      <c r="N11" s="9">
        <v>2021</v>
      </c>
      <c r="O11" s="9">
        <v>2022</v>
      </c>
      <c r="P11" s="9">
        <v>2023</v>
      </c>
      <c r="Q11" s="9">
        <v>2024</v>
      </c>
      <c r="R11" s="10">
        <v>2020</v>
      </c>
      <c r="S11" s="10">
        <v>2021</v>
      </c>
      <c r="T11" s="10">
        <v>2022</v>
      </c>
      <c r="U11" s="10">
        <v>2023</v>
      </c>
      <c r="V11" s="10">
        <v>2024</v>
      </c>
      <c r="W11" s="11">
        <v>2020</v>
      </c>
      <c r="X11" s="11">
        <v>2021</v>
      </c>
      <c r="Y11" s="11">
        <v>2022</v>
      </c>
      <c r="Z11" s="11">
        <v>2023</v>
      </c>
      <c r="AA11" s="11">
        <v>2024</v>
      </c>
      <c r="AB11" s="14">
        <v>2020</v>
      </c>
      <c r="AC11" s="14">
        <v>2021</v>
      </c>
      <c r="AD11" s="14">
        <v>2022</v>
      </c>
      <c r="AE11" s="14">
        <v>2023</v>
      </c>
      <c r="AF11" s="14">
        <v>2024</v>
      </c>
      <c r="AG11"/>
    </row>
    <row r="12" spans="1:41" x14ac:dyDescent="0.3">
      <c r="A12" t="s">
        <v>11</v>
      </c>
      <c r="B12" t="s">
        <v>12</v>
      </c>
      <c r="C12" s="6">
        <v>33048</v>
      </c>
      <c r="D12" s="6">
        <v>33058</v>
      </c>
      <c r="E12" s="6">
        <v>39339</v>
      </c>
      <c r="F12" s="6">
        <v>52786</v>
      </c>
      <c r="G12" s="6">
        <v>64755</v>
      </c>
      <c r="H12" s="7">
        <v>75387.47</v>
      </c>
      <c r="I12" s="7">
        <v>70941.535999999993</v>
      </c>
      <c r="J12" s="7">
        <v>81044.482000000004</v>
      </c>
      <c r="K12" s="7">
        <v>105624.348</v>
      </c>
      <c r="L12" s="7">
        <v>131764.883</v>
      </c>
      <c r="M12" s="7">
        <v>3470613.125</v>
      </c>
      <c r="N12" s="7">
        <v>3488523.84</v>
      </c>
      <c r="O12" s="7">
        <v>4257643.7050000001</v>
      </c>
      <c r="P12" s="7">
        <v>6153963.3700000001</v>
      </c>
      <c r="Q12" s="7">
        <v>7984072.2074999996</v>
      </c>
      <c r="R12" s="7">
        <v>3591282.8250000002</v>
      </c>
      <c r="S12" s="7">
        <v>3488523.84</v>
      </c>
      <c r="T12" s="7">
        <v>4257643.7050000001</v>
      </c>
      <c r="U12" s="7">
        <v>6153963.3700000001</v>
      </c>
      <c r="V12" s="7">
        <v>7984072.2074999996</v>
      </c>
      <c r="W12" s="6">
        <v>90043</v>
      </c>
      <c r="X12" s="6">
        <v>90285</v>
      </c>
      <c r="Y12" s="6">
        <v>100734</v>
      </c>
      <c r="Z12" s="6">
        <v>116146</v>
      </c>
      <c r="AA12" s="6">
        <v>139528</v>
      </c>
      <c r="AB12" s="7">
        <v>11421236.029999999</v>
      </c>
      <c r="AC12" s="7">
        <v>11264402.109999999</v>
      </c>
      <c r="AD12" s="7">
        <v>13518894.65</v>
      </c>
      <c r="AE12" s="7">
        <v>18439300.640000001</v>
      </c>
      <c r="AF12" s="7">
        <v>23927283.609999999</v>
      </c>
      <c r="AG12"/>
    </row>
    <row r="13" spans="1:41" x14ac:dyDescent="0.3">
      <c r="A13" t="s">
        <v>710</v>
      </c>
      <c r="B13" t="s">
        <v>711</v>
      </c>
      <c r="C13" s="6">
        <v>1221452</v>
      </c>
      <c r="D13" s="6">
        <v>1282105</v>
      </c>
      <c r="E13" s="6">
        <v>1312466</v>
      </c>
      <c r="F13" s="6">
        <v>1315810</v>
      </c>
      <c r="G13" s="6">
        <v>1340700</v>
      </c>
      <c r="H13" s="7">
        <v>3717304.7689999999</v>
      </c>
      <c r="I13" s="7">
        <v>3761830.5109999999</v>
      </c>
      <c r="J13" s="7">
        <v>3834043.3130000001</v>
      </c>
      <c r="K13" s="7">
        <v>3907831.9810000001</v>
      </c>
      <c r="L13" s="7">
        <v>3956059.1669999999</v>
      </c>
      <c r="M13" s="7">
        <v>282075716.83710003</v>
      </c>
      <c r="N13" s="7">
        <v>289184910.37959999</v>
      </c>
      <c r="O13" s="7">
        <v>296206006.20899999</v>
      </c>
      <c r="P13" s="7">
        <v>297997818.53560001</v>
      </c>
      <c r="Q13" s="7">
        <v>301444829.97890002</v>
      </c>
      <c r="R13" s="7">
        <v>290717369.31800002</v>
      </c>
      <c r="S13" s="7">
        <v>298904391.46600002</v>
      </c>
      <c r="T13" s="7">
        <v>306397516.70499998</v>
      </c>
      <c r="U13" s="7">
        <v>308392201.93099999</v>
      </c>
      <c r="V13" s="7">
        <v>312049223.82999998</v>
      </c>
      <c r="W13" s="6">
        <v>3091709</v>
      </c>
      <c r="X13" s="6">
        <v>3194286</v>
      </c>
      <c r="Y13" s="6">
        <v>3264008</v>
      </c>
      <c r="Z13" s="6">
        <v>3294473</v>
      </c>
      <c r="AA13" s="6">
        <v>3356468</v>
      </c>
      <c r="AB13" s="7">
        <v>351817390.75</v>
      </c>
      <c r="AC13" s="7">
        <v>296014049.75</v>
      </c>
      <c r="AD13" s="7">
        <v>301966089.51999998</v>
      </c>
      <c r="AE13" s="7">
        <v>303885635.04000002</v>
      </c>
      <c r="AF13" s="7">
        <v>313112234.19999999</v>
      </c>
      <c r="AG13"/>
    </row>
    <row r="14" spans="1:41" x14ac:dyDescent="0.3">
      <c r="A14" t="s">
        <v>349</v>
      </c>
      <c r="B14" t="s">
        <v>350</v>
      </c>
      <c r="C14" s="6">
        <v>8</v>
      </c>
      <c r="D14" s="6">
        <v>10</v>
      </c>
      <c r="E14" s="6">
        <v>7</v>
      </c>
      <c r="F14" s="6">
        <v>9</v>
      </c>
      <c r="G14" s="6">
        <v>561</v>
      </c>
      <c r="H14" s="7">
        <v>8</v>
      </c>
      <c r="I14" s="7">
        <v>10</v>
      </c>
      <c r="J14" s="7">
        <v>7</v>
      </c>
      <c r="K14" s="7">
        <v>9</v>
      </c>
      <c r="L14" s="7">
        <v>564</v>
      </c>
      <c r="M14" s="7">
        <v>80</v>
      </c>
      <c r="N14" s="7">
        <v>100</v>
      </c>
      <c r="O14" s="7">
        <v>70</v>
      </c>
      <c r="P14" s="7">
        <v>90</v>
      </c>
      <c r="Q14" s="7">
        <v>5640</v>
      </c>
      <c r="R14" s="7">
        <v>960</v>
      </c>
      <c r="S14" s="7">
        <v>1200</v>
      </c>
      <c r="T14" s="7">
        <v>840</v>
      </c>
      <c r="U14" s="7">
        <v>1080</v>
      </c>
      <c r="V14" s="7">
        <v>67680</v>
      </c>
      <c r="W14" s="6">
        <v>8</v>
      </c>
      <c r="X14" s="6">
        <v>10</v>
      </c>
      <c r="Y14" s="6">
        <v>7</v>
      </c>
      <c r="Z14" s="6">
        <v>9</v>
      </c>
      <c r="AA14" s="6">
        <v>562</v>
      </c>
      <c r="AB14" s="7">
        <v>12827.01</v>
      </c>
      <c r="AC14" s="7">
        <v>14424.14</v>
      </c>
      <c r="AD14" s="7">
        <v>9480.5499999999993</v>
      </c>
      <c r="AE14" s="7">
        <v>11239.5</v>
      </c>
      <c r="AF14" s="7">
        <v>855497.2</v>
      </c>
      <c r="AG14"/>
    </row>
    <row r="15" spans="1:41" x14ac:dyDescent="0.3">
      <c r="A15" t="s">
        <v>13</v>
      </c>
      <c r="B15" t="s">
        <v>14</v>
      </c>
      <c r="C15" s="6">
        <v>510</v>
      </c>
      <c r="F15" s="6">
        <v>1</v>
      </c>
      <c r="H15" s="7">
        <v>1143</v>
      </c>
      <c r="K15" s="7">
        <v>12</v>
      </c>
      <c r="P15" s="7">
        <v>60</v>
      </c>
      <c r="R15" s="7">
        <v>14287.5</v>
      </c>
      <c r="W15" s="6">
        <v>662</v>
      </c>
      <c r="Z15" s="6">
        <v>1</v>
      </c>
      <c r="AB15" s="7">
        <v>110465</v>
      </c>
      <c r="AE15" s="7">
        <v>2412.48</v>
      </c>
      <c r="AG15"/>
    </row>
    <row r="16" spans="1:41" x14ac:dyDescent="0.3">
      <c r="A16" t="s">
        <v>15</v>
      </c>
      <c r="B16" t="s">
        <v>16</v>
      </c>
      <c r="C16" s="6">
        <v>27720</v>
      </c>
      <c r="D16" s="6">
        <v>29930</v>
      </c>
      <c r="E16" s="6">
        <v>30594</v>
      </c>
      <c r="F16" s="6">
        <v>31090</v>
      </c>
      <c r="G16" s="6">
        <v>32782</v>
      </c>
      <c r="H16" s="7">
        <v>136108</v>
      </c>
      <c r="I16" s="7">
        <v>146895</v>
      </c>
      <c r="J16" s="7">
        <v>150860</v>
      </c>
      <c r="K16" s="7">
        <v>153977</v>
      </c>
      <c r="L16" s="7">
        <v>163525</v>
      </c>
      <c r="M16" s="7">
        <v>2722160</v>
      </c>
      <c r="N16" s="7">
        <v>2937900</v>
      </c>
      <c r="O16" s="7">
        <v>3017200</v>
      </c>
      <c r="P16" s="7">
        <v>3079540</v>
      </c>
      <c r="Q16" s="7">
        <v>3270500</v>
      </c>
      <c r="R16" s="7">
        <v>2041620</v>
      </c>
      <c r="S16" s="7">
        <v>2203425</v>
      </c>
      <c r="T16" s="7">
        <v>2262900</v>
      </c>
      <c r="U16" s="7">
        <v>2309655</v>
      </c>
      <c r="V16" s="7">
        <v>2452875</v>
      </c>
      <c r="W16" s="6">
        <v>54565</v>
      </c>
      <c r="X16" s="6">
        <v>58869</v>
      </c>
      <c r="Y16" s="6">
        <v>60839</v>
      </c>
      <c r="Z16" s="6">
        <v>62710</v>
      </c>
      <c r="AA16" s="6">
        <v>66295</v>
      </c>
      <c r="AB16" s="7">
        <v>17830073.510000002</v>
      </c>
      <c r="AC16" s="7">
        <v>19241300.390000001</v>
      </c>
      <c r="AD16" s="7">
        <v>19762362.969999999</v>
      </c>
      <c r="AE16" s="7">
        <v>20172425.609999999</v>
      </c>
      <c r="AF16" s="7">
        <v>21813407.789999999</v>
      </c>
      <c r="AG16"/>
    </row>
    <row r="17" spans="1:33" x14ac:dyDescent="0.3">
      <c r="A17" t="s">
        <v>351</v>
      </c>
      <c r="B17" t="s">
        <v>352</v>
      </c>
      <c r="E17" s="6">
        <v>2</v>
      </c>
      <c r="F17" s="6">
        <v>4</v>
      </c>
      <c r="G17" s="6">
        <v>18</v>
      </c>
      <c r="J17" s="7">
        <v>6</v>
      </c>
      <c r="K17" s="7">
        <v>21</v>
      </c>
      <c r="L17" s="7">
        <v>87</v>
      </c>
      <c r="O17" s="7">
        <v>38.4</v>
      </c>
      <c r="P17" s="7">
        <v>256.00020000000001</v>
      </c>
      <c r="Q17" s="7">
        <v>2320.0029</v>
      </c>
      <c r="Y17" s="6">
        <v>3</v>
      </c>
      <c r="Z17" s="6">
        <v>9</v>
      </c>
      <c r="AA17" s="6">
        <v>43</v>
      </c>
      <c r="AD17" s="7">
        <v>21978.400000000001</v>
      </c>
      <c r="AE17" s="7">
        <v>147937.69</v>
      </c>
      <c r="AF17" s="7">
        <v>1205345</v>
      </c>
      <c r="AG17"/>
    </row>
    <row r="18" spans="1:33" x14ac:dyDescent="0.3">
      <c r="A18" t="s">
        <v>17</v>
      </c>
      <c r="B18" t="s">
        <v>18</v>
      </c>
      <c r="C18" s="6">
        <v>40341</v>
      </c>
      <c r="D18" s="6">
        <v>38979</v>
      </c>
      <c r="E18" s="6">
        <v>39911</v>
      </c>
      <c r="F18" s="6">
        <v>37898</v>
      </c>
      <c r="G18" s="6">
        <v>41537</v>
      </c>
      <c r="H18" s="7">
        <v>88337</v>
      </c>
      <c r="I18" s="7">
        <v>84644</v>
      </c>
      <c r="J18" s="7">
        <v>83631.199999999997</v>
      </c>
      <c r="K18" s="7">
        <v>80701</v>
      </c>
      <c r="L18" s="7">
        <v>84216</v>
      </c>
      <c r="M18" s="7">
        <v>848035.2</v>
      </c>
      <c r="N18" s="7">
        <v>812582.40000000002</v>
      </c>
      <c r="O18" s="7">
        <v>802859.52000000002</v>
      </c>
      <c r="P18" s="7">
        <v>774729.6</v>
      </c>
      <c r="Q18" s="7">
        <v>808473.59999999998</v>
      </c>
      <c r="R18" s="7">
        <v>353348</v>
      </c>
      <c r="S18" s="7">
        <v>338576</v>
      </c>
      <c r="T18" s="7">
        <v>334524.79999999999</v>
      </c>
      <c r="U18" s="7">
        <v>322804</v>
      </c>
      <c r="V18" s="7">
        <v>336864</v>
      </c>
      <c r="W18" s="6">
        <v>62118</v>
      </c>
      <c r="X18" s="6">
        <v>60193</v>
      </c>
      <c r="Y18" s="6">
        <v>61504</v>
      </c>
      <c r="Z18" s="6">
        <v>58729</v>
      </c>
      <c r="AA18" s="6">
        <v>62582</v>
      </c>
      <c r="AB18" s="7">
        <v>3084969.24</v>
      </c>
      <c r="AC18" s="7">
        <v>2956062.54</v>
      </c>
      <c r="AD18" s="7">
        <v>2920689.52</v>
      </c>
      <c r="AE18" s="7">
        <v>2818340.15</v>
      </c>
      <c r="AF18" s="7">
        <v>2994829.24</v>
      </c>
      <c r="AG18"/>
    </row>
    <row r="19" spans="1:33" x14ac:dyDescent="0.3">
      <c r="A19" t="s">
        <v>19</v>
      </c>
      <c r="B19" t="s">
        <v>20</v>
      </c>
      <c r="C19" s="6">
        <v>1</v>
      </c>
      <c r="D19" s="6">
        <v>1</v>
      </c>
      <c r="H19" s="7">
        <v>1</v>
      </c>
      <c r="I19" s="7">
        <v>1</v>
      </c>
      <c r="M19" s="7">
        <v>8</v>
      </c>
      <c r="N19" s="7">
        <v>20</v>
      </c>
      <c r="W19" s="6">
        <v>1</v>
      </c>
      <c r="X19" s="6">
        <v>1</v>
      </c>
      <c r="AB19" s="7">
        <v>0</v>
      </c>
      <c r="AC19" s="7">
        <v>0</v>
      </c>
      <c r="AG19"/>
    </row>
    <row r="20" spans="1:33" x14ac:dyDescent="0.3">
      <c r="A20" t="s">
        <v>21</v>
      </c>
      <c r="B20" t="s">
        <v>22</v>
      </c>
      <c r="C20" s="6">
        <v>2133</v>
      </c>
      <c r="D20" s="6">
        <v>2649</v>
      </c>
      <c r="E20" s="6">
        <v>2927</v>
      </c>
      <c r="F20" s="6">
        <v>3185</v>
      </c>
      <c r="G20" s="6">
        <v>3613</v>
      </c>
      <c r="H20" s="7">
        <v>605.76</v>
      </c>
      <c r="I20" s="7">
        <v>737.13300000000004</v>
      </c>
      <c r="J20" s="7">
        <v>776.21</v>
      </c>
      <c r="K20" s="7">
        <v>894.60599999999999</v>
      </c>
      <c r="L20" s="7">
        <v>1072.6220000000001</v>
      </c>
      <c r="M20" s="7">
        <v>2371.6096170000001</v>
      </c>
      <c r="N20" s="7">
        <v>2900.7476588999998</v>
      </c>
      <c r="O20" s="7">
        <v>3090.9357570000002</v>
      </c>
      <c r="P20" s="7">
        <v>3462.9853698000002</v>
      </c>
      <c r="Q20" s="7">
        <v>4211.9312135999999</v>
      </c>
      <c r="R20" s="7">
        <v>2371.6201900000001</v>
      </c>
      <c r="S20" s="7">
        <v>2900.7609689000001</v>
      </c>
      <c r="T20" s="7">
        <v>3090.9508649999998</v>
      </c>
      <c r="U20" s="7">
        <v>3462.9997997999999</v>
      </c>
      <c r="V20" s="7">
        <v>4211.9503106000002</v>
      </c>
      <c r="W20" s="6">
        <v>5248</v>
      </c>
      <c r="X20" s="6">
        <v>6409</v>
      </c>
      <c r="Y20" s="6">
        <v>7027</v>
      </c>
      <c r="Z20" s="6">
        <v>8286</v>
      </c>
      <c r="AA20" s="6">
        <v>9403</v>
      </c>
      <c r="AB20" s="7">
        <v>29101.69</v>
      </c>
      <c r="AC20" s="7">
        <v>35599.51</v>
      </c>
      <c r="AD20" s="7">
        <v>37766.800000000003</v>
      </c>
      <c r="AE20" s="7">
        <v>42494.28</v>
      </c>
      <c r="AF20" s="7">
        <v>52571.66</v>
      </c>
      <c r="AG20"/>
    </row>
    <row r="21" spans="1:33" x14ac:dyDescent="0.3">
      <c r="A21" t="s">
        <v>712</v>
      </c>
      <c r="B21" t="s">
        <v>713</v>
      </c>
      <c r="C21" s="6">
        <v>39115</v>
      </c>
      <c r="D21" s="6">
        <v>40611</v>
      </c>
      <c r="E21" s="6">
        <v>43840</v>
      </c>
      <c r="F21" s="6">
        <v>46143</v>
      </c>
      <c r="G21" s="6">
        <v>53509</v>
      </c>
      <c r="H21" s="7">
        <v>38849.949000000001</v>
      </c>
      <c r="I21" s="7">
        <v>39392.472000000002</v>
      </c>
      <c r="J21" s="7">
        <v>41018.464</v>
      </c>
      <c r="K21" s="7">
        <v>41727.267999999996</v>
      </c>
      <c r="L21" s="7">
        <v>46773.741999999998</v>
      </c>
      <c r="M21" s="7">
        <v>114490.3070509</v>
      </c>
      <c r="N21" s="7">
        <v>119286.8168262</v>
      </c>
      <c r="O21" s="7">
        <v>123827.3168174</v>
      </c>
      <c r="P21" s="7">
        <v>125559.72834830001</v>
      </c>
      <c r="Q21" s="7">
        <v>139665.47522930001</v>
      </c>
      <c r="R21" s="7">
        <v>75473.637708299997</v>
      </c>
      <c r="S21" s="7">
        <v>76420.792742399994</v>
      </c>
      <c r="T21" s="7">
        <v>79497.013662800004</v>
      </c>
      <c r="U21" s="7">
        <v>80748.833930599998</v>
      </c>
      <c r="V21" s="7">
        <v>90298.694911400002</v>
      </c>
      <c r="W21" s="6">
        <v>49692</v>
      </c>
      <c r="X21" s="6">
        <v>51280</v>
      </c>
      <c r="Y21" s="6">
        <v>54674</v>
      </c>
      <c r="Z21" s="6">
        <v>57502</v>
      </c>
      <c r="AA21" s="6">
        <v>66536</v>
      </c>
      <c r="AB21" s="7">
        <v>1000773.47</v>
      </c>
      <c r="AC21" s="7">
        <v>904105.83</v>
      </c>
      <c r="AD21" s="7">
        <v>947126.12</v>
      </c>
      <c r="AE21" s="7">
        <v>968849.91</v>
      </c>
      <c r="AF21" s="7">
        <v>1124989.26</v>
      </c>
      <c r="AG21"/>
    </row>
    <row r="22" spans="1:33" x14ac:dyDescent="0.3">
      <c r="A22" t="s">
        <v>714</v>
      </c>
      <c r="B22" t="s">
        <v>715</v>
      </c>
      <c r="C22" s="6">
        <v>415874</v>
      </c>
      <c r="D22" s="6">
        <v>430377</v>
      </c>
      <c r="E22" s="6">
        <v>456113</v>
      </c>
      <c r="F22" s="6">
        <v>455094</v>
      </c>
      <c r="G22" s="6">
        <v>416578</v>
      </c>
      <c r="H22" s="7">
        <v>639695.22</v>
      </c>
      <c r="I22" s="7">
        <v>658000.24</v>
      </c>
      <c r="J22" s="7">
        <v>690072.45</v>
      </c>
      <c r="K22" s="7">
        <v>685331.21</v>
      </c>
      <c r="L22" s="7">
        <v>612815.18400000001</v>
      </c>
      <c r="R22" s="7">
        <v>31454694.1589</v>
      </c>
      <c r="S22" s="7">
        <v>31867510.303144999</v>
      </c>
      <c r="T22" s="7">
        <v>33343474.159175001</v>
      </c>
      <c r="U22" s="7">
        <v>33195342.760814998</v>
      </c>
      <c r="V22" s="7">
        <v>30542008.370575</v>
      </c>
      <c r="W22" s="6">
        <v>552329</v>
      </c>
      <c r="X22" s="6">
        <v>570024</v>
      </c>
      <c r="Y22" s="6">
        <v>602762</v>
      </c>
      <c r="Z22" s="6">
        <v>601730</v>
      </c>
      <c r="AA22" s="6">
        <v>543509</v>
      </c>
      <c r="AB22" s="7">
        <v>81459960.489999995</v>
      </c>
      <c r="AC22" s="7">
        <v>83557719.599999994</v>
      </c>
      <c r="AD22" s="7">
        <v>87600749.569999993</v>
      </c>
      <c r="AE22" s="7">
        <v>87061600.430000007</v>
      </c>
      <c r="AF22" s="7">
        <v>79686927.120000005</v>
      </c>
      <c r="AG22"/>
    </row>
    <row r="23" spans="1:33" x14ac:dyDescent="0.3">
      <c r="A23" t="s">
        <v>716</v>
      </c>
      <c r="B23" t="s">
        <v>717</v>
      </c>
      <c r="C23" s="6">
        <v>2</v>
      </c>
      <c r="H23" s="7">
        <v>2</v>
      </c>
      <c r="R23" s="7">
        <v>3.3334000000000001</v>
      </c>
      <c r="W23" s="6">
        <v>2</v>
      </c>
      <c r="AB23" s="7">
        <v>167.44</v>
      </c>
      <c r="AG23"/>
    </row>
    <row r="24" spans="1:33" x14ac:dyDescent="0.3">
      <c r="A24" t="s">
        <v>718</v>
      </c>
      <c r="B24" t="s">
        <v>719</v>
      </c>
      <c r="C24" s="6">
        <v>165740</v>
      </c>
      <c r="D24" s="6">
        <v>179999</v>
      </c>
      <c r="E24" s="6">
        <v>193549</v>
      </c>
      <c r="F24" s="6">
        <v>185542</v>
      </c>
      <c r="G24" s="6">
        <v>203352</v>
      </c>
      <c r="H24" s="7">
        <v>466433.71600000001</v>
      </c>
      <c r="I24" s="7">
        <v>487997.50099999999</v>
      </c>
      <c r="J24" s="7">
        <v>505442.69400000002</v>
      </c>
      <c r="K24" s="7">
        <v>495844.91100000002</v>
      </c>
      <c r="L24" s="7">
        <v>531719.272</v>
      </c>
      <c r="M24" s="7">
        <v>12204860.625220601</v>
      </c>
      <c r="N24" s="7">
        <v>12759498.3138196</v>
      </c>
      <c r="O24" s="7">
        <v>13488562.1821984</v>
      </c>
      <c r="P24" s="7">
        <v>13527389.5752826</v>
      </c>
      <c r="Q24" s="7">
        <v>14062121.5303079</v>
      </c>
      <c r="R24" s="7">
        <v>12204860.7961712</v>
      </c>
      <c r="S24" s="7">
        <v>12759498.4699107</v>
      </c>
      <c r="T24" s="7">
        <v>13488122.361933799</v>
      </c>
      <c r="U24" s="7">
        <v>13527259.7374737</v>
      </c>
      <c r="V24" s="7">
        <v>14226788.669292999</v>
      </c>
      <c r="W24" s="6">
        <v>339381</v>
      </c>
      <c r="X24" s="6">
        <v>362763</v>
      </c>
      <c r="Y24" s="6">
        <v>385151</v>
      </c>
      <c r="Z24" s="6">
        <v>376285</v>
      </c>
      <c r="AA24" s="6">
        <v>408080</v>
      </c>
      <c r="AB24" s="7">
        <v>136884292.19</v>
      </c>
      <c r="AC24" s="7">
        <v>142481037.22999999</v>
      </c>
      <c r="AD24" s="7">
        <v>151137025.43000001</v>
      </c>
      <c r="AE24" s="7">
        <v>155176767.12</v>
      </c>
      <c r="AF24" s="7">
        <v>165588102.12</v>
      </c>
      <c r="AG24"/>
    </row>
    <row r="25" spans="1:33" x14ac:dyDescent="0.3">
      <c r="A25" t="s">
        <v>23</v>
      </c>
      <c r="B25" t="s">
        <v>24</v>
      </c>
      <c r="C25" s="6">
        <v>38723</v>
      </c>
      <c r="D25" s="6">
        <v>43651</v>
      </c>
      <c r="E25" s="6">
        <v>52291</v>
      </c>
      <c r="F25" s="6">
        <v>55282</v>
      </c>
      <c r="G25" s="6">
        <v>64324</v>
      </c>
      <c r="H25" s="7">
        <v>96337.002999999997</v>
      </c>
      <c r="I25" s="7">
        <v>98238.452000000005</v>
      </c>
      <c r="J25" s="7">
        <v>103513.85799999999</v>
      </c>
      <c r="K25" s="7">
        <v>110924.26700000001</v>
      </c>
      <c r="L25" s="7">
        <v>122274.17200000001</v>
      </c>
      <c r="M25" s="7">
        <v>377951.89250000002</v>
      </c>
      <c r="N25" s="7">
        <v>382448.40625</v>
      </c>
      <c r="O25" s="7">
        <v>409791.28249999997</v>
      </c>
      <c r="P25" s="7">
        <v>431927.0025</v>
      </c>
      <c r="Q25" s="7">
        <v>459369.23</v>
      </c>
      <c r="R25" s="7">
        <v>499888.76250000001</v>
      </c>
      <c r="S25" s="7">
        <v>522007.93625000003</v>
      </c>
      <c r="T25" s="7">
        <v>552611.21250000002</v>
      </c>
      <c r="U25" s="7">
        <v>580664.67249999999</v>
      </c>
      <c r="V25" s="7">
        <v>610888.03</v>
      </c>
      <c r="W25" s="6">
        <v>137539</v>
      </c>
      <c r="X25" s="6">
        <v>142559</v>
      </c>
      <c r="Y25" s="6">
        <v>155708</v>
      </c>
      <c r="Z25" s="6">
        <v>163331</v>
      </c>
      <c r="AA25" s="6">
        <v>179804</v>
      </c>
      <c r="AB25" s="7">
        <v>60796979.710000001</v>
      </c>
      <c r="AC25" s="7">
        <v>62168103.270000003</v>
      </c>
      <c r="AD25" s="7">
        <v>64099349.210000001</v>
      </c>
      <c r="AE25" s="7">
        <v>69600153.019999996</v>
      </c>
      <c r="AF25" s="7">
        <v>78035207.579999998</v>
      </c>
      <c r="AG25"/>
    </row>
    <row r="26" spans="1:33" x14ac:dyDescent="0.3">
      <c r="A26" t="s">
        <v>720</v>
      </c>
      <c r="B26" t="s">
        <v>721</v>
      </c>
      <c r="C26" s="6">
        <v>2931</v>
      </c>
      <c r="D26" s="6">
        <v>2827</v>
      </c>
      <c r="E26" s="6">
        <v>2770</v>
      </c>
      <c r="F26" s="6">
        <v>2914</v>
      </c>
      <c r="G26" s="6">
        <v>3033</v>
      </c>
      <c r="H26" s="7">
        <v>12763</v>
      </c>
      <c r="I26" s="7">
        <v>12398</v>
      </c>
      <c r="J26" s="7">
        <v>12593</v>
      </c>
      <c r="K26" s="7">
        <v>13255</v>
      </c>
      <c r="L26" s="7">
        <v>14807</v>
      </c>
      <c r="M26" s="7">
        <v>22045.529900000001</v>
      </c>
      <c r="N26" s="7">
        <v>21415.065399999999</v>
      </c>
      <c r="O26" s="7">
        <v>21751.888900000002</v>
      </c>
      <c r="P26" s="7">
        <v>22895.361499999999</v>
      </c>
      <c r="Q26" s="7">
        <v>25576.131099999999</v>
      </c>
      <c r="R26" s="7">
        <v>38289</v>
      </c>
      <c r="S26" s="7">
        <v>37194</v>
      </c>
      <c r="T26" s="7">
        <v>37779</v>
      </c>
      <c r="U26" s="7">
        <v>39765</v>
      </c>
      <c r="V26" s="7">
        <v>44421</v>
      </c>
      <c r="W26" s="6">
        <v>7533</v>
      </c>
      <c r="X26" s="6">
        <v>7238</v>
      </c>
      <c r="Y26" s="6">
        <v>7317</v>
      </c>
      <c r="Z26" s="6">
        <v>7736</v>
      </c>
      <c r="AA26" s="6">
        <v>8632</v>
      </c>
      <c r="AB26" s="7">
        <v>11568227.560000001</v>
      </c>
      <c r="AC26" s="7">
        <v>7518525</v>
      </c>
      <c r="AD26" s="7">
        <v>7763425.4900000002</v>
      </c>
      <c r="AE26" s="7">
        <v>7188981.6600000001</v>
      </c>
      <c r="AF26" s="7">
        <v>10049242.789999999</v>
      </c>
      <c r="AG26"/>
    </row>
    <row r="27" spans="1:33" x14ac:dyDescent="0.3">
      <c r="A27" t="s">
        <v>353</v>
      </c>
      <c r="B27" t="s">
        <v>354</v>
      </c>
      <c r="C27" s="6">
        <v>37000</v>
      </c>
      <c r="D27" s="6">
        <v>40896</v>
      </c>
      <c r="E27" s="6">
        <v>44507</v>
      </c>
      <c r="F27" s="6">
        <v>47663</v>
      </c>
      <c r="G27" s="6">
        <v>51386</v>
      </c>
      <c r="H27" s="7">
        <v>161979</v>
      </c>
      <c r="I27" s="7">
        <v>170776</v>
      </c>
      <c r="J27" s="7">
        <v>181555</v>
      </c>
      <c r="K27" s="7">
        <v>193453</v>
      </c>
      <c r="L27" s="7">
        <v>206158.033</v>
      </c>
      <c r="M27" s="7">
        <v>7334880.2653000001</v>
      </c>
      <c r="N27" s="7">
        <v>8043327.4773000004</v>
      </c>
      <c r="O27" s="7">
        <v>8796821.2485000007</v>
      </c>
      <c r="P27" s="7">
        <v>9668365.1460999995</v>
      </c>
      <c r="Q27" s="7">
        <v>10561988.322899999</v>
      </c>
      <c r="R27" s="7">
        <v>7339218.7335999999</v>
      </c>
      <c r="S27" s="7">
        <v>8047876.0643999996</v>
      </c>
      <c r="T27" s="7">
        <v>8801940.0039000008</v>
      </c>
      <c r="U27" s="7">
        <v>9675433.8091000002</v>
      </c>
      <c r="V27" s="7">
        <v>10568232.081599999</v>
      </c>
      <c r="W27" s="6">
        <v>89673</v>
      </c>
      <c r="X27" s="6">
        <v>97437</v>
      </c>
      <c r="Y27" s="6">
        <v>105089</v>
      </c>
      <c r="Z27" s="6">
        <v>113631</v>
      </c>
      <c r="AA27" s="6">
        <v>121939</v>
      </c>
      <c r="AB27" s="7">
        <v>190280816.52000001</v>
      </c>
      <c r="AC27" s="7">
        <v>216083517.22999999</v>
      </c>
      <c r="AD27" s="7">
        <v>228753252.55000001</v>
      </c>
      <c r="AE27" s="7">
        <v>252792771.75</v>
      </c>
      <c r="AF27" s="7">
        <v>281254268.17000002</v>
      </c>
      <c r="AG27"/>
    </row>
    <row r="28" spans="1:33" x14ac:dyDescent="0.3">
      <c r="A28" t="s">
        <v>355</v>
      </c>
      <c r="B28" t="s">
        <v>356</v>
      </c>
      <c r="F28" s="6">
        <v>3</v>
      </c>
      <c r="G28" s="6">
        <v>5</v>
      </c>
      <c r="K28" s="7">
        <v>26</v>
      </c>
      <c r="L28" s="7">
        <v>68</v>
      </c>
      <c r="Z28" s="6">
        <v>5</v>
      </c>
      <c r="AA28" s="6">
        <v>11</v>
      </c>
      <c r="AE28" s="7">
        <v>3696162.38</v>
      </c>
      <c r="AF28" s="7">
        <v>14698867.359999999</v>
      </c>
      <c r="AG28"/>
    </row>
    <row r="29" spans="1:33" x14ac:dyDescent="0.3">
      <c r="A29" t="s">
        <v>357</v>
      </c>
      <c r="B29" t="s">
        <v>358</v>
      </c>
      <c r="C29" s="6">
        <v>9</v>
      </c>
      <c r="D29" s="6">
        <v>5</v>
      </c>
      <c r="E29" s="6">
        <v>11</v>
      </c>
      <c r="F29" s="6">
        <v>2</v>
      </c>
      <c r="G29" s="6">
        <v>13</v>
      </c>
      <c r="H29" s="7">
        <v>23</v>
      </c>
      <c r="I29" s="7">
        <v>10</v>
      </c>
      <c r="J29" s="7">
        <v>37</v>
      </c>
      <c r="K29" s="7">
        <v>5</v>
      </c>
      <c r="L29" s="7">
        <v>15.75</v>
      </c>
      <c r="W29" s="6">
        <v>11</v>
      </c>
      <c r="X29" s="6">
        <v>5</v>
      </c>
      <c r="Y29" s="6">
        <v>13</v>
      </c>
      <c r="Z29" s="6">
        <v>2</v>
      </c>
      <c r="AA29" s="6">
        <v>13</v>
      </c>
      <c r="AB29" s="7">
        <v>13099.51</v>
      </c>
      <c r="AC29" s="7">
        <v>1114.68</v>
      </c>
      <c r="AD29" s="7">
        <v>5808</v>
      </c>
      <c r="AE29" s="7">
        <v>1607.64</v>
      </c>
      <c r="AF29" s="7">
        <v>19486.34</v>
      </c>
      <c r="AG29"/>
    </row>
    <row r="30" spans="1:33" x14ac:dyDescent="0.3">
      <c r="A30" t="s">
        <v>25</v>
      </c>
      <c r="B30" t="s">
        <v>26</v>
      </c>
      <c r="C30" s="6">
        <v>27044</v>
      </c>
      <c r="D30" s="6">
        <v>31913</v>
      </c>
      <c r="E30" s="6">
        <v>34677</v>
      </c>
      <c r="F30" s="6">
        <v>33909</v>
      </c>
      <c r="G30" s="6">
        <v>34252</v>
      </c>
      <c r="H30" s="7">
        <v>29152</v>
      </c>
      <c r="I30" s="7">
        <v>34311.4</v>
      </c>
      <c r="J30" s="7">
        <v>37322.5</v>
      </c>
      <c r="K30" s="7">
        <v>36404</v>
      </c>
      <c r="L30" s="7">
        <v>36690</v>
      </c>
      <c r="M30" s="7">
        <v>29284</v>
      </c>
      <c r="N30" s="7">
        <v>34392</v>
      </c>
      <c r="O30" s="7">
        <v>37479.5</v>
      </c>
      <c r="P30" s="7">
        <v>36554</v>
      </c>
      <c r="Q30" s="7">
        <v>36690</v>
      </c>
      <c r="R30" s="7">
        <v>29149</v>
      </c>
      <c r="S30" s="7">
        <v>34296</v>
      </c>
      <c r="T30" s="7">
        <v>37292</v>
      </c>
      <c r="U30" s="7">
        <v>36374</v>
      </c>
      <c r="V30" s="7">
        <v>36690</v>
      </c>
      <c r="W30" s="6">
        <v>28833</v>
      </c>
      <c r="X30" s="6">
        <v>33931</v>
      </c>
      <c r="Y30" s="6">
        <v>36909</v>
      </c>
      <c r="Z30" s="6">
        <v>35958</v>
      </c>
      <c r="AA30" s="6">
        <v>36215</v>
      </c>
      <c r="AB30" s="7">
        <v>7234757.3799999999</v>
      </c>
      <c r="AC30" s="7">
        <v>8512945.0800000001</v>
      </c>
      <c r="AD30" s="7">
        <v>9260637.1899999995</v>
      </c>
      <c r="AE30" s="7">
        <v>9039792.2599999998</v>
      </c>
      <c r="AF30" s="7">
        <v>9283072.9100000001</v>
      </c>
      <c r="AG30"/>
    </row>
    <row r="31" spans="1:33" x14ac:dyDescent="0.3">
      <c r="A31" t="s">
        <v>722</v>
      </c>
      <c r="B31" t="s">
        <v>723</v>
      </c>
      <c r="C31" s="6">
        <v>194971</v>
      </c>
      <c r="D31" s="6">
        <v>217486</v>
      </c>
      <c r="E31" s="6">
        <v>227695</v>
      </c>
      <c r="F31" s="6">
        <v>239585</v>
      </c>
      <c r="G31" s="6">
        <v>247573</v>
      </c>
      <c r="H31" s="7">
        <v>210903.25</v>
      </c>
      <c r="I31" s="7">
        <v>235489</v>
      </c>
      <c r="J31" s="7">
        <v>246525</v>
      </c>
      <c r="K31" s="7">
        <v>259345</v>
      </c>
      <c r="L31" s="7">
        <v>268460.85399999999</v>
      </c>
      <c r="M31" s="7">
        <v>2776259.5068999999</v>
      </c>
      <c r="N31" s="7">
        <v>3129835.1576</v>
      </c>
      <c r="O31" s="7">
        <v>3309410.142</v>
      </c>
      <c r="P31" s="7">
        <v>3396458.1754999999</v>
      </c>
      <c r="Q31" s="7">
        <v>3457026.3567260001</v>
      </c>
      <c r="R31" s="7">
        <v>210838.25</v>
      </c>
      <c r="S31" s="7">
        <v>235430</v>
      </c>
      <c r="T31" s="7">
        <v>246469</v>
      </c>
      <c r="U31" s="7">
        <v>259320</v>
      </c>
      <c r="V31" s="7">
        <v>268431</v>
      </c>
      <c r="W31" s="6">
        <v>208701</v>
      </c>
      <c r="X31" s="6">
        <v>233102</v>
      </c>
      <c r="Y31" s="6">
        <v>243890</v>
      </c>
      <c r="Z31" s="6">
        <v>256584</v>
      </c>
      <c r="AA31" s="6">
        <v>265452</v>
      </c>
      <c r="AB31" s="7">
        <v>52344785.969999999</v>
      </c>
      <c r="AC31" s="7">
        <v>58464954.219999999</v>
      </c>
      <c r="AD31" s="7">
        <v>61195129</v>
      </c>
      <c r="AE31" s="7">
        <v>64428566.640000001</v>
      </c>
      <c r="AF31" s="7">
        <v>67880327.780000001</v>
      </c>
      <c r="AG31"/>
    </row>
    <row r="32" spans="1:33" x14ac:dyDescent="0.3">
      <c r="A32" t="s">
        <v>27</v>
      </c>
      <c r="B32" t="s">
        <v>28</v>
      </c>
      <c r="C32" s="6">
        <v>17301</v>
      </c>
      <c r="D32" s="6">
        <v>13032</v>
      </c>
      <c r="E32" s="6">
        <v>1059</v>
      </c>
      <c r="H32" s="7">
        <v>22599.200000000001</v>
      </c>
      <c r="I32" s="7">
        <v>15606.7</v>
      </c>
      <c r="J32" s="7">
        <v>1204</v>
      </c>
      <c r="M32" s="7">
        <v>47184</v>
      </c>
      <c r="N32" s="7">
        <v>49375</v>
      </c>
      <c r="O32" s="7">
        <v>9240</v>
      </c>
      <c r="R32" s="7">
        <v>23592</v>
      </c>
      <c r="S32" s="7">
        <v>24687.5</v>
      </c>
      <c r="T32" s="7">
        <v>4620</v>
      </c>
      <c r="W32" s="6">
        <v>20071</v>
      </c>
      <c r="X32" s="6">
        <v>14833</v>
      </c>
      <c r="Y32" s="6">
        <v>1167</v>
      </c>
      <c r="AB32" s="7">
        <v>3323989.43</v>
      </c>
      <c r="AC32" s="7">
        <v>3471134.27</v>
      </c>
      <c r="AD32" s="7">
        <v>651274.75</v>
      </c>
      <c r="AG32"/>
    </row>
    <row r="33" spans="1:33" x14ac:dyDescent="0.3">
      <c r="A33" t="s">
        <v>359</v>
      </c>
      <c r="B33" t="s">
        <v>360</v>
      </c>
      <c r="C33" s="6">
        <v>1506</v>
      </c>
      <c r="D33" s="6">
        <v>1801</v>
      </c>
      <c r="E33" s="6">
        <v>1960</v>
      </c>
      <c r="F33" s="6">
        <v>2225</v>
      </c>
      <c r="G33" s="6">
        <v>2563</v>
      </c>
      <c r="H33" s="7">
        <v>5384</v>
      </c>
      <c r="I33" s="7">
        <v>7499</v>
      </c>
      <c r="J33" s="7">
        <v>8233</v>
      </c>
      <c r="K33" s="7">
        <v>9411.2000000000007</v>
      </c>
      <c r="L33" s="7">
        <v>10642</v>
      </c>
      <c r="M33" s="7">
        <v>161520</v>
      </c>
      <c r="N33" s="7">
        <v>224820</v>
      </c>
      <c r="O33" s="7">
        <v>246720</v>
      </c>
      <c r="P33" s="7">
        <v>282036</v>
      </c>
      <c r="Q33" s="7">
        <v>319260</v>
      </c>
      <c r="R33" s="7">
        <v>161520</v>
      </c>
      <c r="S33" s="7">
        <v>224890</v>
      </c>
      <c r="T33" s="7">
        <v>246846</v>
      </c>
      <c r="U33" s="7">
        <v>282176</v>
      </c>
      <c r="V33" s="7">
        <v>319260</v>
      </c>
      <c r="W33" s="6">
        <v>2961</v>
      </c>
      <c r="X33" s="6">
        <v>3845</v>
      </c>
      <c r="Y33" s="6">
        <v>4280</v>
      </c>
      <c r="Z33" s="6">
        <v>5020</v>
      </c>
      <c r="AA33" s="6">
        <v>5783</v>
      </c>
      <c r="AB33" s="7">
        <v>10411581.869999999</v>
      </c>
      <c r="AC33" s="7">
        <v>14508285.09</v>
      </c>
      <c r="AD33" s="7">
        <v>15939512.49</v>
      </c>
      <c r="AE33" s="7">
        <v>18227065.579999998</v>
      </c>
      <c r="AF33" s="7">
        <v>20925125.559999999</v>
      </c>
      <c r="AG33"/>
    </row>
    <row r="34" spans="1:33" x14ac:dyDescent="0.3">
      <c r="A34" t="s">
        <v>361</v>
      </c>
      <c r="B34" t="s">
        <v>362</v>
      </c>
      <c r="C34" s="6">
        <v>1</v>
      </c>
      <c r="D34" s="6">
        <v>4</v>
      </c>
      <c r="E34" s="6">
        <v>5</v>
      </c>
      <c r="F34" s="6">
        <v>4</v>
      </c>
      <c r="G34" s="6">
        <v>4</v>
      </c>
      <c r="H34" s="7">
        <v>80</v>
      </c>
      <c r="I34" s="7">
        <v>29</v>
      </c>
      <c r="J34" s="7">
        <v>186</v>
      </c>
      <c r="K34" s="7">
        <v>25</v>
      </c>
      <c r="L34" s="7">
        <v>17</v>
      </c>
      <c r="N34" s="7">
        <v>252</v>
      </c>
      <c r="O34" s="7">
        <v>924</v>
      </c>
      <c r="P34" s="7">
        <v>700</v>
      </c>
      <c r="Q34" s="7">
        <v>476</v>
      </c>
      <c r="W34" s="6">
        <v>4</v>
      </c>
      <c r="X34" s="6">
        <v>4</v>
      </c>
      <c r="Y34" s="6">
        <v>12</v>
      </c>
      <c r="Z34" s="6">
        <v>7</v>
      </c>
      <c r="AA34" s="6">
        <v>5</v>
      </c>
      <c r="AB34" s="7">
        <v>5036</v>
      </c>
      <c r="AC34" s="7">
        <v>23638.02</v>
      </c>
      <c r="AD34" s="7">
        <v>86296.320000000007</v>
      </c>
      <c r="AE34" s="7">
        <v>51495.32</v>
      </c>
      <c r="AF34" s="7">
        <v>32049.84</v>
      </c>
      <c r="AG34"/>
    </row>
    <row r="35" spans="1:33" x14ac:dyDescent="0.3">
      <c r="A35" t="s">
        <v>29</v>
      </c>
      <c r="B35" t="s">
        <v>30</v>
      </c>
      <c r="C35" s="6">
        <v>30458</v>
      </c>
      <c r="D35" s="6">
        <v>33193</v>
      </c>
      <c r="E35" s="6">
        <v>40592</v>
      </c>
      <c r="F35" s="6">
        <v>45506</v>
      </c>
      <c r="G35" s="6">
        <v>48780</v>
      </c>
      <c r="H35" s="7">
        <v>77758.539999999994</v>
      </c>
      <c r="I35" s="7">
        <v>87296.18</v>
      </c>
      <c r="J35" s="7">
        <v>97306.95</v>
      </c>
      <c r="K35" s="7">
        <v>92986.993000000002</v>
      </c>
      <c r="L35" s="7">
        <v>97653.845000000001</v>
      </c>
      <c r="M35" s="7">
        <v>725833.47919999994</v>
      </c>
      <c r="N35" s="7">
        <v>814929.56519999995</v>
      </c>
      <c r="O35" s="7">
        <v>1101610.9310999999</v>
      </c>
      <c r="P35" s="7">
        <v>1471185.7360499999</v>
      </c>
      <c r="Q35" s="7">
        <v>1739301.1479</v>
      </c>
      <c r="R35" s="7">
        <v>543368</v>
      </c>
      <c r="S35" s="7">
        <v>609308</v>
      </c>
      <c r="T35" s="7">
        <v>824411</v>
      </c>
      <c r="U35" s="7">
        <v>1100855</v>
      </c>
      <c r="V35" s="7">
        <v>1301573</v>
      </c>
      <c r="W35" s="6">
        <v>45733</v>
      </c>
      <c r="X35" s="6">
        <v>50669</v>
      </c>
      <c r="Y35" s="6">
        <v>59478</v>
      </c>
      <c r="Z35" s="6">
        <v>64470</v>
      </c>
      <c r="AA35" s="6">
        <v>69019</v>
      </c>
      <c r="AB35" s="7">
        <v>39363049.909999996</v>
      </c>
      <c r="AC35" s="7">
        <v>47534380.810000002</v>
      </c>
      <c r="AD35" s="7">
        <v>61584845.689999998</v>
      </c>
      <c r="AE35" s="7">
        <v>82666424.030000001</v>
      </c>
      <c r="AF35" s="7">
        <v>96373080.590000004</v>
      </c>
      <c r="AG35"/>
    </row>
    <row r="36" spans="1:33" x14ac:dyDescent="0.3">
      <c r="A36" t="s">
        <v>31</v>
      </c>
      <c r="B36" t="s">
        <v>32</v>
      </c>
      <c r="C36" s="6">
        <v>6</v>
      </c>
      <c r="D36" s="6">
        <v>5</v>
      </c>
      <c r="E36" s="6">
        <v>25</v>
      </c>
      <c r="F36" s="6">
        <v>11</v>
      </c>
      <c r="G36" s="6">
        <v>13</v>
      </c>
      <c r="H36" s="7">
        <v>6</v>
      </c>
      <c r="I36" s="7">
        <v>7</v>
      </c>
      <c r="J36" s="7">
        <v>43</v>
      </c>
      <c r="K36" s="7">
        <v>17</v>
      </c>
      <c r="L36" s="7">
        <v>22</v>
      </c>
      <c r="M36" s="7">
        <v>23.333500000000001</v>
      </c>
      <c r="N36" s="7">
        <v>32.666899999999998</v>
      </c>
      <c r="O36" s="7">
        <v>200.66810000000001</v>
      </c>
      <c r="P36" s="7">
        <v>74.667199999999994</v>
      </c>
      <c r="Q36" s="7">
        <v>102.6674</v>
      </c>
      <c r="W36" s="6">
        <v>6</v>
      </c>
      <c r="X36" s="6">
        <v>5</v>
      </c>
      <c r="Y36" s="6">
        <v>26</v>
      </c>
      <c r="Z36" s="6">
        <v>11</v>
      </c>
      <c r="AA36" s="6">
        <v>13</v>
      </c>
      <c r="AB36" s="7">
        <v>75.3</v>
      </c>
      <c r="AC36" s="7">
        <v>463.2</v>
      </c>
      <c r="AD36" s="7">
        <v>2787.1</v>
      </c>
      <c r="AE36" s="7">
        <v>1376.2</v>
      </c>
      <c r="AF36" s="7">
        <v>4034.4</v>
      </c>
      <c r="AG36"/>
    </row>
    <row r="37" spans="1:33" x14ac:dyDescent="0.3">
      <c r="A37" t="s">
        <v>33</v>
      </c>
      <c r="B37" t="s">
        <v>34</v>
      </c>
      <c r="C37" s="6">
        <v>2</v>
      </c>
      <c r="D37" s="6">
        <v>1</v>
      </c>
      <c r="E37" s="6">
        <v>5</v>
      </c>
      <c r="H37" s="7">
        <v>2</v>
      </c>
      <c r="I37" s="7">
        <v>1</v>
      </c>
      <c r="J37" s="7">
        <v>7</v>
      </c>
      <c r="M37" s="7">
        <v>2.56</v>
      </c>
      <c r="N37" s="7">
        <v>1.28</v>
      </c>
      <c r="O37" s="7">
        <v>8.9600000000000009</v>
      </c>
      <c r="W37" s="6">
        <v>2</v>
      </c>
      <c r="X37" s="6">
        <v>1</v>
      </c>
      <c r="Y37" s="6">
        <v>5</v>
      </c>
      <c r="AB37" s="7">
        <v>123.1</v>
      </c>
      <c r="AC37" s="7">
        <v>61.9</v>
      </c>
      <c r="AD37" s="7">
        <v>433.9</v>
      </c>
      <c r="AG37"/>
    </row>
    <row r="38" spans="1:33" x14ac:dyDescent="0.3">
      <c r="A38" t="s">
        <v>363</v>
      </c>
      <c r="B38" t="s">
        <v>364</v>
      </c>
      <c r="C38" s="6">
        <v>2</v>
      </c>
      <c r="D38" s="6">
        <v>1</v>
      </c>
      <c r="E38" s="6">
        <v>10</v>
      </c>
      <c r="F38" s="6">
        <v>9</v>
      </c>
      <c r="G38" s="6">
        <v>6</v>
      </c>
      <c r="H38" s="7">
        <v>3</v>
      </c>
      <c r="I38" s="7">
        <v>1</v>
      </c>
      <c r="J38" s="7">
        <v>14</v>
      </c>
      <c r="K38" s="7">
        <v>15</v>
      </c>
      <c r="L38" s="7">
        <v>11</v>
      </c>
      <c r="M38" s="7">
        <v>16.666599999999999</v>
      </c>
      <c r="N38" s="7">
        <v>3.3332999999999999</v>
      </c>
      <c r="O38" s="7">
        <v>46.666200000000003</v>
      </c>
      <c r="P38" s="7">
        <v>49.999499999999998</v>
      </c>
      <c r="Q38" s="7">
        <v>36.6663</v>
      </c>
      <c r="W38" s="6">
        <v>2</v>
      </c>
      <c r="X38" s="6">
        <v>1</v>
      </c>
      <c r="Y38" s="6">
        <v>10</v>
      </c>
      <c r="Z38" s="6">
        <v>9</v>
      </c>
      <c r="AA38" s="6">
        <v>6</v>
      </c>
      <c r="AB38" s="7">
        <v>279.2</v>
      </c>
      <c r="AC38" s="7">
        <v>125</v>
      </c>
      <c r="AD38" s="7">
        <v>1806</v>
      </c>
      <c r="AE38" s="7">
        <v>2238.1999999999998</v>
      </c>
      <c r="AF38" s="7">
        <v>1915.1</v>
      </c>
      <c r="AG38"/>
    </row>
    <row r="39" spans="1:33" x14ac:dyDescent="0.3">
      <c r="A39" t="s">
        <v>724</v>
      </c>
      <c r="B39" t="s">
        <v>725</v>
      </c>
      <c r="C39" s="6">
        <v>111</v>
      </c>
      <c r="D39" s="6">
        <v>99</v>
      </c>
      <c r="E39" s="6">
        <v>116</v>
      </c>
      <c r="F39" s="6">
        <v>127</v>
      </c>
      <c r="G39" s="6">
        <v>133</v>
      </c>
      <c r="H39" s="7">
        <v>7282</v>
      </c>
      <c r="I39" s="7">
        <v>5212</v>
      </c>
      <c r="J39" s="7">
        <v>8254</v>
      </c>
      <c r="K39" s="7">
        <v>8516</v>
      </c>
      <c r="L39" s="7">
        <v>8668.9</v>
      </c>
      <c r="M39" s="7">
        <v>19581.449700000001</v>
      </c>
      <c r="N39" s="7">
        <v>15253.3176</v>
      </c>
      <c r="O39" s="7">
        <v>23217.984199999999</v>
      </c>
      <c r="P39" s="7">
        <v>25610.511200000001</v>
      </c>
      <c r="Q39" s="7">
        <v>28039.112099999998</v>
      </c>
      <c r="W39" s="6">
        <v>212</v>
      </c>
      <c r="X39" s="6">
        <v>173</v>
      </c>
      <c r="Y39" s="6">
        <v>237</v>
      </c>
      <c r="Z39" s="6">
        <v>280</v>
      </c>
      <c r="AA39" s="6">
        <v>278</v>
      </c>
      <c r="AB39" s="7">
        <v>808176.07</v>
      </c>
      <c r="AC39" s="7">
        <v>619060.61</v>
      </c>
      <c r="AD39" s="7">
        <v>793621.15</v>
      </c>
      <c r="AE39" s="7">
        <v>1039829.64</v>
      </c>
      <c r="AF39" s="7">
        <v>1076397.05</v>
      </c>
      <c r="AG39"/>
    </row>
    <row r="40" spans="1:33" x14ac:dyDescent="0.3">
      <c r="A40" t="s">
        <v>726</v>
      </c>
      <c r="B40" t="s">
        <v>727</v>
      </c>
      <c r="C40" s="6">
        <v>8529</v>
      </c>
      <c r="D40" s="6">
        <v>9131</v>
      </c>
      <c r="E40" s="6">
        <v>9539</v>
      </c>
      <c r="F40" s="6">
        <v>10448</v>
      </c>
      <c r="G40" s="6">
        <v>11157</v>
      </c>
      <c r="H40" s="7">
        <v>41993</v>
      </c>
      <c r="I40" s="7">
        <v>44919</v>
      </c>
      <c r="J40" s="7">
        <v>47059</v>
      </c>
      <c r="K40" s="7">
        <v>50497</v>
      </c>
      <c r="L40" s="7">
        <v>53014</v>
      </c>
      <c r="M40" s="7">
        <v>1129376.1599000001</v>
      </c>
      <c r="N40" s="7">
        <v>1220791.4484000001</v>
      </c>
      <c r="O40" s="7">
        <v>1281207.7864999999</v>
      </c>
      <c r="P40" s="7">
        <v>1376960.0998</v>
      </c>
      <c r="Q40" s="7">
        <v>1441023.0878999999</v>
      </c>
      <c r="R40" s="7">
        <v>1129376.1599000001</v>
      </c>
      <c r="S40" s="7">
        <v>1220791.4484000001</v>
      </c>
      <c r="T40" s="7">
        <v>1281137.7864999999</v>
      </c>
      <c r="U40" s="7">
        <v>1372770.0999</v>
      </c>
      <c r="V40" s="7">
        <v>1432019.7546000001</v>
      </c>
      <c r="W40" s="6">
        <v>21797</v>
      </c>
      <c r="X40" s="6">
        <v>23133</v>
      </c>
      <c r="Y40" s="6">
        <v>23997</v>
      </c>
      <c r="Z40" s="6">
        <v>26053</v>
      </c>
      <c r="AA40" s="6">
        <v>27708</v>
      </c>
      <c r="AB40" s="7">
        <v>77641338.879999995</v>
      </c>
      <c r="AC40" s="7">
        <v>81711690.109999999</v>
      </c>
      <c r="AD40" s="7">
        <v>85113286.560000002</v>
      </c>
      <c r="AE40" s="7">
        <v>94590079.239999995</v>
      </c>
      <c r="AF40" s="7">
        <v>103253375.83</v>
      </c>
      <c r="AG40"/>
    </row>
    <row r="41" spans="1:33" x14ac:dyDescent="0.3">
      <c r="A41" t="s">
        <v>35</v>
      </c>
      <c r="B41" t="s">
        <v>36</v>
      </c>
      <c r="C41" s="6">
        <v>158</v>
      </c>
      <c r="D41" s="6">
        <v>12</v>
      </c>
      <c r="E41" s="6">
        <v>20</v>
      </c>
      <c r="F41" s="6">
        <v>37</v>
      </c>
      <c r="G41" s="6">
        <v>48</v>
      </c>
      <c r="H41" s="7">
        <v>613</v>
      </c>
      <c r="I41" s="7">
        <v>35</v>
      </c>
      <c r="J41" s="7">
        <v>256</v>
      </c>
      <c r="K41" s="7">
        <v>487</v>
      </c>
      <c r="L41" s="7">
        <v>671.14</v>
      </c>
      <c r="M41" s="7">
        <v>7662.5</v>
      </c>
      <c r="N41" s="7">
        <v>418.75</v>
      </c>
      <c r="O41" s="7">
        <v>1600</v>
      </c>
      <c r="P41" s="7">
        <v>3043.75</v>
      </c>
      <c r="Q41" s="7">
        <v>4194.625</v>
      </c>
      <c r="R41" s="7">
        <v>7662.5</v>
      </c>
      <c r="S41" s="7">
        <v>400</v>
      </c>
      <c r="W41" s="6">
        <v>197</v>
      </c>
      <c r="X41" s="6">
        <v>15</v>
      </c>
      <c r="Y41" s="6">
        <v>37</v>
      </c>
      <c r="Z41" s="6">
        <v>59</v>
      </c>
      <c r="AA41" s="6">
        <v>85</v>
      </c>
      <c r="AB41" s="7">
        <v>392567.8</v>
      </c>
      <c r="AC41" s="7">
        <v>24294.76</v>
      </c>
      <c r="AD41" s="7">
        <v>243652.67</v>
      </c>
      <c r="AE41" s="7">
        <v>465284.68</v>
      </c>
      <c r="AF41" s="7">
        <v>701969.29</v>
      </c>
      <c r="AG41"/>
    </row>
    <row r="42" spans="1:33" x14ac:dyDescent="0.3">
      <c r="A42" t="s">
        <v>728</v>
      </c>
      <c r="B42" t="s">
        <v>729</v>
      </c>
      <c r="C42" s="6">
        <v>56538</v>
      </c>
      <c r="D42" s="6">
        <v>57406</v>
      </c>
      <c r="E42" s="6">
        <v>57660</v>
      </c>
      <c r="F42" s="6">
        <v>58475</v>
      </c>
      <c r="G42" s="6">
        <v>58497</v>
      </c>
      <c r="H42" s="7">
        <v>438728.7</v>
      </c>
      <c r="I42" s="7">
        <v>444559</v>
      </c>
      <c r="J42" s="7">
        <v>438986</v>
      </c>
      <c r="K42" s="7">
        <v>441435</v>
      </c>
      <c r="L42" s="7">
        <v>440800</v>
      </c>
      <c r="M42" s="7">
        <v>17848977.873300001</v>
      </c>
      <c r="N42" s="7">
        <v>18560317.543299999</v>
      </c>
      <c r="O42" s="7">
        <v>19066052.103700001</v>
      </c>
      <c r="P42" s="7">
        <v>19698862.6512</v>
      </c>
      <c r="Q42" s="7">
        <v>20144241.180500001</v>
      </c>
      <c r="R42" s="7">
        <v>13126007.6</v>
      </c>
      <c r="S42" s="7">
        <v>13643009</v>
      </c>
      <c r="T42" s="7">
        <v>14101871.5</v>
      </c>
      <c r="U42" s="7">
        <v>14613460</v>
      </c>
      <c r="V42" s="7">
        <v>14980807.5</v>
      </c>
      <c r="W42" s="6">
        <v>171700</v>
      </c>
      <c r="X42" s="6">
        <v>174765</v>
      </c>
      <c r="Y42" s="6">
        <v>173995</v>
      </c>
      <c r="Z42" s="6">
        <v>176225</v>
      </c>
      <c r="AA42" s="6">
        <v>177863</v>
      </c>
      <c r="AB42" s="7">
        <v>482818288.93000001</v>
      </c>
      <c r="AC42" s="7">
        <v>490768457.20999998</v>
      </c>
      <c r="AD42" s="7">
        <v>510096465.50999999</v>
      </c>
      <c r="AE42" s="7">
        <v>534888069.36000001</v>
      </c>
      <c r="AF42" s="7">
        <v>560904890.03999996</v>
      </c>
      <c r="AG42"/>
    </row>
    <row r="43" spans="1:33" x14ac:dyDescent="0.3">
      <c r="A43" t="s">
        <v>37</v>
      </c>
      <c r="B43" t="s">
        <v>38</v>
      </c>
      <c r="C43" s="6">
        <v>4150</v>
      </c>
      <c r="D43" s="6">
        <v>4743</v>
      </c>
      <c r="E43" s="6">
        <v>5737</v>
      </c>
      <c r="F43" s="6">
        <v>6029</v>
      </c>
      <c r="G43" s="6">
        <v>6147</v>
      </c>
      <c r="H43" s="7">
        <v>8530</v>
      </c>
      <c r="I43" s="7">
        <v>9521</v>
      </c>
      <c r="J43" s="7">
        <v>11289</v>
      </c>
      <c r="K43" s="7">
        <v>12316</v>
      </c>
      <c r="L43" s="7">
        <v>12909</v>
      </c>
      <c r="N43" s="7">
        <v>2.5</v>
      </c>
      <c r="O43" s="7">
        <v>37.5</v>
      </c>
      <c r="P43" s="7">
        <v>5</v>
      </c>
      <c r="Q43" s="7">
        <v>7.5</v>
      </c>
      <c r="R43" s="7">
        <v>317050</v>
      </c>
      <c r="S43" s="7">
        <v>361470</v>
      </c>
      <c r="T43" s="7">
        <v>419400</v>
      </c>
      <c r="U43" s="7">
        <v>467700</v>
      </c>
      <c r="V43" s="7">
        <v>500980</v>
      </c>
      <c r="W43" s="6">
        <v>7276</v>
      </c>
      <c r="X43" s="6">
        <v>8199</v>
      </c>
      <c r="Y43" s="6">
        <v>9787</v>
      </c>
      <c r="Z43" s="6">
        <v>10521</v>
      </c>
      <c r="AA43" s="6">
        <v>10934</v>
      </c>
      <c r="AB43" s="7">
        <v>8373338.0099999998</v>
      </c>
      <c r="AC43" s="7">
        <v>9813385.8499999996</v>
      </c>
      <c r="AD43" s="7">
        <v>11475630.68</v>
      </c>
      <c r="AE43" s="7">
        <v>12824887.369999999</v>
      </c>
      <c r="AF43" s="7">
        <v>13996633.25</v>
      </c>
      <c r="AG43"/>
    </row>
    <row r="44" spans="1:33" x14ac:dyDescent="0.3">
      <c r="A44" t="s">
        <v>730</v>
      </c>
      <c r="B44" t="s">
        <v>731</v>
      </c>
      <c r="C44" s="6">
        <v>31468</v>
      </c>
      <c r="D44" s="6">
        <v>32940</v>
      </c>
      <c r="E44" s="6">
        <v>34035</v>
      </c>
      <c r="F44" s="6">
        <v>34361</v>
      </c>
      <c r="G44" s="6">
        <v>35012</v>
      </c>
      <c r="H44" s="7">
        <v>373704</v>
      </c>
      <c r="I44" s="7">
        <v>368724</v>
      </c>
      <c r="J44" s="7">
        <v>368900</v>
      </c>
      <c r="K44" s="7">
        <v>387375</v>
      </c>
      <c r="L44" s="7">
        <v>392532</v>
      </c>
      <c r="R44" s="7">
        <v>3166793.1756000002</v>
      </c>
      <c r="S44" s="7">
        <v>3311256.5976</v>
      </c>
      <c r="T44" s="7">
        <v>3484253.4465999999</v>
      </c>
      <c r="U44" s="7">
        <v>3566881.0839</v>
      </c>
      <c r="V44" s="7">
        <v>3621135.6255000001</v>
      </c>
      <c r="W44" s="6">
        <v>96968</v>
      </c>
      <c r="X44" s="6">
        <v>99227</v>
      </c>
      <c r="Y44" s="6">
        <v>102180</v>
      </c>
      <c r="Z44" s="6">
        <v>103029</v>
      </c>
      <c r="AA44" s="6">
        <v>105111</v>
      </c>
      <c r="AB44" s="7">
        <v>123183424.20999999</v>
      </c>
      <c r="AC44" s="7">
        <v>133383998.81999999</v>
      </c>
      <c r="AD44" s="7">
        <v>138451730.49000001</v>
      </c>
      <c r="AE44" s="7">
        <v>141322854.06</v>
      </c>
      <c r="AF44" s="7">
        <v>143611889.27000001</v>
      </c>
      <c r="AG44"/>
    </row>
    <row r="45" spans="1:33" x14ac:dyDescent="0.3">
      <c r="A45" t="s">
        <v>365</v>
      </c>
      <c r="B45" t="s">
        <v>366</v>
      </c>
      <c r="C45" s="6">
        <v>123855</v>
      </c>
      <c r="D45" s="6">
        <v>122724</v>
      </c>
      <c r="E45" s="6">
        <v>121319</v>
      </c>
      <c r="F45" s="6">
        <v>120316</v>
      </c>
      <c r="G45" s="6">
        <v>120250</v>
      </c>
      <c r="H45" s="7">
        <v>1052764</v>
      </c>
      <c r="I45" s="7">
        <v>1028385</v>
      </c>
      <c r="J45" s="7">
        <v>1034873.2</v>
      </c>
      <c r="K45" s="7">
        <v>1038952</v>
      </c>
      <c r="L45" s="7">
        <v>1053565</v>
      </c>
      <c r="M45" s="7">
        <v>38209302.5</v>
      </c>
      <c r="N45" s="7">
        <v>38106607.5</v>
      </c>
      <c r="O45" s="7">
        <v>38465997.5</v>
      </c>
      <c r="P45" s="7">
        <v>38839737.5</v>
      </c>
      <c r="Q45" s="7">
        <v>39510105</v>
      </c>
      <c r="R45" s="7">
        <v>41024052.5</v>
      </c>
      <c r="S45" s="7">
        <v>40619670</v>
      </c>
      <c r="T45" s="7">
        <v>40752897.5</v>
      </c>
      <c r="U45" s="7">
        <v>40887575</v>
      </c>
      <c r="V45" s="7">
        <v>41261342.5</v>
      </c>
      <c r="W45" s="6">
        <v>426184</v>
      </c>
      <c r="X45" s="6">
        <v>418130</v>
      </c>
      <c r="Y45" s="6">
        <v>415690</v>
      </c>
      <c r="Z45" s="6">
        <v>413736</v>
      </c>
      <c r="AA45" s="6">
        <v>414186</v>
      </c>
      <c r="AB45" s="7">
        <v>872117846.71000004</v>
      </c>
      <c r="AC45" s="7">
        <v>863316526.98000002</v>
      </c>
      <c r="AD45" s="7">
        <v>870693285.25</v>
      </c>
      <c r="AE45" s="7">
        <v>878662004.5</v>
      </c>
      <c r="AF45" s="7">
        <v>908228335.87</v>
      </c>
      <c r="AG45"/>
    </row>
    <row r="46" spans="1:33" x14ac:dyDescent="0.3">
      <c r="A46" t="s">
        <v>732</v>
      </c>
      <c r="B46" t="s">
        <v>733</v>
      </c>
      <c r="C46" s="6">
        <v>11967</v>
      </c>
      <c r="D46" s="6">
        <v>9054</v>
      </c>
      <c r="E46" s="6">
        <v>6774</v>
      </c>
      <c r="F46" s="6">
        <v>5065</v>
      </c>
      <c r="G46" s="6">
        <v>3735</v>
      </c>
      <c r="H46" s="7">
        <v>48320</v>
      </c>
      <c r="I46" s="7">
        <v>34978</v>
      </c>
      <c r="J46" s="7">
        <v>26356</v>
      </c>
      <c r="K46" s="7">
        <v>19861</v>
      </c>
      <c r="L46" s="7">
        <v>14018</v>
      </c>
      <c r="M46" s="7">
        <v>2018662.5</v>
      </c>
      <c r="N46" s="7">
        <v>1520325</v>
      </c>
      <c r="O46" s="7">
        <v>1169325</v>
      </c>
      <c r="P46" s="7">
        <v>910800</v>
      </c>
      <c r="Q46" s="7">
        <v>691912.5</v>
      </c>
      <c r="R46" s="7">
        <v>2039662.5</v>
      </c>
      <c r="S46" s="7">
        <v>1520325</v>
      </c>
      <c r="T46" s="7">
        <v>1169325</v>
      </c>
      <c r="U46" s="7">
        <v>910800</v>
      </c>
      <c r="V46" s="7">
        <v>691912.5</v>
      </c>
      <c r="W46" s="6">
        <v>31250</v>
      </c>
      <c r="X46" s="6">
        <v>22775</v>
      </c>
      <c r="Y46" s="6">
        <v>16993</v>
      </c>
      <c r="Z46" s="6">
        <v>12916</v>
      </c>
      <c r="AA46" s="6">
        <v>9264</v>
      </c>
      <c r="AB46" s="7">
        <v>38236666.659999996</v>
      </c>
      <c r="AC46" s="7">
        <v>26945291.84</v>
      </c>
      <c r="AD46" s="7">
        <v>20584939.07</v>
      </c>
      <c r="AE46" s="7">
        <v>16125681.25</v>
      </c>
      <c r="AF46" s="7">
        <v>12656131.199999999</v>
      </c>
      <c r="AG46"/>
    </row>
    <row r="47" spans="1:33" x14ac:dyDescent="0.3">
      <c r="A47" t="s">
        <v>39</v>
      </c>
      <c r="B47" t="s">
        <v>40</v>
      </c>
      <c r="C47" s="6">
        <v>30301</v>
      </c>
      <c r="D47" s="6">
        <v>29829</v>
      </c>
      <c r="E47" s="6">
        <v>28972</v>
      </c>
      <c r="F47" s="6">
        <v>28386</v>
      </c>
      <c r="G47" s="6">
        <v>27591</v>
      </c>
      <c r="H47" s="7">
        <v>267890</v>
      </c>
      <c r="I47" s="7">
        <v>257689</v>
      </c>
      <c r="J47" s="7">
        <v>252701.1</v>
      </c>
      <c r="K47" s="7">
        <v>246020</v>
      </c>
      <c r="L47" s="7">
        <v>239599</v>
      </c>
      <c r="M47" s="7">
        <v>10208437.5</v>
      </c>
      <c r="N47" s="7">
        <v>9805500</v>
      </c>
      <c r="O47" s="7">
        <v>9586545</v>
      </c>
      <c r="P47" s="7">
        <v>9335512.5</v>
      </c>
      <c r="Q47" s="7">
        <v>9089062.5</v>
      </c>
      <c r="R47" s="7">
        <v>9456262.5</v>
      </c>
      <c r="S47" s="7">
        <v>7046250</v>
      </c>
      <c r="T47" s="7">
        <v>5560057.5</v>
      </c>
      <c r="U47" s="7">
        <v>4696725</v>
      </c>
      <c r="V47" s="7">
        <v>3921150</v>
      </c>
      <c r="W47" s="6">
        <v>103411</v>
      </c>
      <c r="X47" s="6">
        <v>101764</v>
      </c>
      <c r="Y47" s="6">
        <v>99049</v>
      </c>
      <c r="Z47" s="6">
        <v>96621</v>
      </c>
      <c r="AA47" s="6">
        <v>94137</v>
      </c>
      <c r="AB47" s="7">
        <v>237744002.97</v>
      </c>
      <c r="AC47" s="7">
        <v>242924924.97999999</v>
      </c>
      <c r="AD47" s="7">
        <v>248552121.78</v>
      </c>
      <c r="AE47" s="7">
        <v>248594664.84999999</v>
      </c>
      <c r="AF47" s="7">
        <v>252114233.37</v>
      </c>
      <c r="AG47"/>
    </row>
    <row r="48" spans="1:33" x14ac:dyDescent="0.3">
      <c r="A48" t="s">
        <v>734</v>
      </c>
      <c r="B48" t="s">
        <v>735</v>
      </c>
      <c r="C48" s="6">
        <v>161658</v>
      </c>
      <c r="D48" s="6">
        <v>166296</v>
      </c>
      <c r="E48" s="6">
        <v>169141</v>
      </c>
      <c r="F48" s="6">
        <v>171350</v>
      </c>
      <c r="G48" s="6">
        <v>173873</v>
      </c>
      <c r="H48" s="7">
        <v>1074831</v>
      </c>
      <c r="I48" s="7">
        <v>1096190</v>
      </c>
      <c r="J48" s="7">
        <v>1124083</v>
      </c>
      <c r="K48" s="7">
        <v>1144900</v>
      </c>
      <c r="L48" s="7">
        <v>1165522</v>
      </c>
      <c r="M48" s="7">
        <v>40205700</v>
      </c>
      <c r="N48" s="7">
        <v>41505667.5</v>
      </c>
      <c r="O48" s="7">
        <v>42845486.25</v>
      </c>
      <c r="P48" s="7">
        <v>43591020</v>
      </c>
      <c r="Q48" s="7">
        <v>44449125</v>
      </c>
      <c r="R48" s="7">
        <v>35837235</v>
      </c>
      <c r="S48" s="7">
        <v>36529357.5</v>
      </c>
      <c r="T48" s="7">
        <v>37631973.75</v>
      </c>
      <c r="U48" s="7">
        <v>38050260</v>
      </c>
      <c r="V48" s="7">
        <v>38724727.5</v>
      </c>
      <c r="W48" s="6">
        <v>523722</v>
      </c>
      <c r="X48" s="6">
        <v>530608</v>
      </c>
      <c r="Y48" s="6">
        <v>537952</v>
      </c>
      <c r="Z48" s="6">
        <v>545246</v>
      </c>
      <c r="AA48" s="6">
        <v>552211</v>
      </c>
      <c r="AB48" s="7">
        <v>1727290141.3299999</v>
      </c>
      <c r="AC48" s="7">
        <v>1812813897.5899999</v>
      </c>
      <c r="AD48" s="7">
        <v>1833747810.29</v>
      </c>
      <c r="AE48" s="7">
        <v>1688280622.29</v>
      </c>
      <c r="AF48" s="7">
        <v>1759218112.73</v>
      </c>
      <c r="AG48"/>
    </row>
    <row r="49" spans="1:33" x14ac:dyDescent="0.3">
      <c r="A49" t="s">
        <v>367</v>
      </c>
      <c r="B49" t="s">
        <v>368</v>
      </c>
      <c r="C49" s="6">
        <v>545518</v>
      </c>
      <c r="D49" s="6">
        <v>569870</v>
      </c>
      <c r="E49" s="6">
        <v>585741</v>
      </c>
      <c r="F49" s="6">
        <v>601045</v>
      </c>
      <c r="G49" s="6">
        <v>605400</v>
      </c>
      <c r="H49" s="7">
        <v>4174509</v>
      </c>
      <c r="I49" s="7">
        <v>4211959.17</v>
      </c>
      <c r="J49" s="7">
        <v>4263350</v>
      </c>
      <c r="K49" s="7">
        <v>4346434.0329999998</v>
      </c>
      <c r="L49" s="7">
        <v>4253877</v>
      </c>
      <c r="M49" s="7">
        <v>111931191.25</v>
      </c>
      <c r="N49" s="7">
        <v>115275472.59999999</v>
      </c>
      <c r="O49" s="7">
        <v>116373805.5</v>
      </c>
      <c r="P49" s="7">
        <v>116931305.9975</v>
      </c>
      <c r="Q49" s="7">
        <v>117387959.25</v>
      </c>
      <c r="R49" s="7">
        <v>111933412.25</v>
      </c>
      <c r="S49" s="7">
        <v>115203056.34999999</v>
      </c>
      <c r="T49" s="7">
        <v>116278236.75</v>
      </c>
      <c r="U49" s="7">
        <v>116927244.7475</v>
      </c>
      <c r="V49" s="7">
        <v>117387959.25</v>
      </c>
      <c r="W49" s="6">
        <v>1757639</v>
      </c>
      <c r="X49" s="6">
        <v>1827962</v>
      </c>
      <c r="Y49" s="6">
        <v>1873068</v>
      </c>
      <c r="Z49" s="6">
        <v>1919740</v>
      </c>
      <c r="AA49" s="6">
        <v>1938121</v>
      </c>
      <c r="AB49" s="7">
        <v>310321796.75</v>
      </c>
      <c r="AC49" s="7">
        <v>320099512.79000002</v>
      </c>
      <c r="AD49" s="7">
        <v>322013843.56999999</v>
      </c>
      <c r="AE49" s="7">
        <v>324824483.41000003</v>
      </c>
      <c r="AF49" s="7">
        <v>333666799.26999998</v>
      </c>
      <c r="AG49"/>
    </row>
    <row r="50" spans="1:33" x14ac:dyDescent="0.3">
      <c r="A50" t="s">
        <v>41</v>
      </c>
      <c r="B50" t="s">
        <v>42</v>
      </c>
      <c r="C50" s="6">
        <v>187509</v>
      </c>
      <c r="D50" s="6">
        <v>183893</v>
      </c>
      <c r="E50" s="6">
        <v>179034</v>
      </c>
      <c r="F50" s="6">
        <v>173139</v>
      </c>
      <c r="G50" s="6">
        <v>165771</v>
      </c>
      <c r="H50" s="7">
        <v>1483043</v>
      </c>
      <c r="I50" s="7">
        <v>1412795</v>
      </c>
      <c r="J50" s="7">
        <v>1328779.0330000001</v>
      </c>
      <c r="K50" s="7">
        <v>1271327</v>
      </c>
      <c r="L50" s="7">
        <v>1128457</v>
      </c>
      <c r="M50" s="7">
        <v>71526870</v>
      </c>
      <c r="N50" s="7">
        <v>68018430</v>
      </c>
      <c r="O50" s="7">
        <v>65822310.990000002</v>
      </c>
      <c r="P50" s="7">
        <v>62783760</v>
      </c>
      <c r="Q50" s="7">
        <v>60252420</v>
      </c>
      <c r="R50" s="7">
        <v>57285940</v>
      </c>
      <c r="S50" s="7">
        <v>54684380</v>
      </c>
      <c r="T50" s="7">
        <v>53166380.659999996</v>
      </c>
      <c r="U50" s="7">
        <v>50968330</v>
      </c>
      <c r="V50" s="7">
        <v>49085635</v>
      </c>
      <c r="W50" s="6">
        <v>637667</v>
      </c>
      <c r="X50" s="6">
        <v>617740</v>
      </c>
      <c r="Y50" s="6">
        <v>597477</v>
      </c>
      <c r="Z50" s="6">
        <v>574463</v>
      </c>
      <c r="AA50" s="6">
        <v>554212</v>
      </c>
      <c r="AB50" s="7">
        <v>59672011.039999999</v>
      </c>
      <c r="AC50" s="7">
        <v>56968496.579999998</v>
      </c>
      <c r="AD50" s="7">
        <v>55386035.93</v>
      </c>
      <c r="AE50" s="7">
        <v>53101562.780000001</v>
      </c>
      <c r="AF50" s="7">
        <v>52089809.060000002</v>
      </c>
      <c r="AG50"/>
    </row>
    <row r="51" spans="1:33" x14ac:dyDescent="0.3">
      <c r="A51" t="s">
        <v>43</v>
      </c>
      <c r="B51" t="s">
        <v>44</v>
      </c>
      <c r="C51" s="6">
        <v>108862</v>
      </c>
      <c r="D51" s="6">
        <v>109970</v>
      </c>
      <c r="E51" s="6">
        <v>116892</v>
      </c>
      <c r="F51" s="6">
        <v>127762</v>
      </c>
      <c r="G51" s="6">
        <v>136036</v>
      </c>
      <c r="H51" s="7">
        <v>886223.5</v>
      </c>
      <c r="I51" s="7">
        <v>850116</v>
      </c>
      <c r="J51" s="7">
        <v>864454</v>
      </c>
      <c r="K51" s="7">
        <v>932331</v>
      </c>
      <c r="L51" s="7">
        <v>1026063</v>
      </c>
      <c r="M51" s="7">
        <v>32313491</v>
      </c>
      <c r="N51" s="7">
        <v>32034154</v>
      </c>
      <c r="O51" s="7">
        <v>34053012</v>
      </c>
      <c r="P51" s="7">
        <v>36505658</v>
      </c>
      <c r="Q51" s="7">
        <v>39391691</v>
      </c>
      <c r="R51" s="7">
        <v>33972018</v>
      </c>
      <c r="S51" s="7">
        <v>36979108</v>
      </c>
      <c r="T51" s="7">
        <v>42006176</v>
      </c>
      <c r="U51" s="7">
        <v>40451836</v>
      </c>
      <c r="V51" s="7">
        <v>42500388</v>
      </c>
      <c r="W51" s="6">
        <v>360292</v>
      </c>
      <c r="X51" s="6">
        <v>358022</v>
      </c>
      <c r="Y51" s="6">
        <v>380395</v>
      </c>
      <c r="Z51" s="6">
        <v>415213</v>
      </c>
      <c r="AA51" s="6">
        <v>451675</v>
      </c>
      <c r="AB51" s="7">
        <v>1086665697.9200001</v>
      </c>
      <c r="AC51" s="7">
        <v>987798573.97000003</v>
      </c>
      <c r="AD51" s="7">
        <v>1052015710.37</v>
      </c>
      <c r="AE51" s="7">
        <v>1019134810.21</v>
      </c>
      <c r="AF51" s="7">
        <v>895827870.61000001</v>
      </c>
      <c r="AG51"/>
    </row>
    <row r="52" spans="1:33" x14ac:dyDescent="0.3">
      <c r="A52" t="s">
        <v>369</v>
      </c>
      <c r="B52" t="s">
        <v>370</v>
      </c>
      <c r="C52" s="6">
        <v>2876</v>
      </c>
      <c r="D52" s="6">
        <v>2688</v>
      </c>
      <c r="E52" s="6">
        <v>2336</v>
      </c>
      <c r="F52" s="6">
        <v>1807</v>
      </c>
      <c r="G52" s="6">
        <v>15</v>
      </c>
      <c r="H52" s="7">
        <v>17341</v>
      </c>
      <c r="I52" s="7">
        <v>13760</v>
      </c>
      <c r="J52" s="7">
        <v>11769</v>
      </c>
      <c r="K52" s="7">
        <v>6207</v>
      </c>
      <c r="L52" s="7">
        <v>28</v>
      </c>
      <c r="M52" s="7">
        <v>562950</v>
      </c>
      <c r="N52" s="7">
        <v>538700</v>
      </c>
      <c r="O52" s="7">
        <v>470760</v>
      </c>
      <c r="P52" s="7">
        <v>248280</v>
      </c>
      <c r="Q52" s="7">
        <v>1120</v>
      </c>
      <c r="R52" s="7">
        <v>1154360</v>
      </c>
      <c r="S52" s="7">
        <v>1077400</v>
      </c>
      <c r="T52" s="7">
        <v>941520</v>
      </c>
      <c r="U52" s="7">
        <v>496560</v>
      </c>
      <c r="V52" s="7">
        <v>2240</v>
      </c>
      <c r="W52" s="6">
        <v>8157</v>
      </c>
      <c r="X52" s="6">
        <v>7196</v>
      </c>
      <c r="Y52" s="6">
        <v>6109</v>
      </c>
      <c r="Z52" s="6">
        <v>3214</v>
      </c>
      <c r="AA52" s="6">
        <v>20</v>
      </c>
      <c r="AB52" s="7">
        <v>6408654.04</v>
      </c>
      <c r="AC52" s="7">
        <v>5919380.2400000002</v>
      </c>
      <c r="AD52" s="7">
        <v>5125817.4800000004</v>
      </c>
      <c r="AE52" s="7">
        <v>2703714.42</v>
      </c>
      <c r="AF52" s="7">
        <v>12419.04</v>
      </c>
      <c r="AG52"/>
    </row>
    <row r="53" spans="1:33" x14ac:dyDescent="0.3">
      <c r="A53" t="s">
        <v>45</v>
      </c>
      <c r="B53" t="s">
        <v>46</v>
      </c>
      <c r="C53" s="6">
        <v>26802</v>
      </c>
      <c r="D53" s="6">
        <v>32091</v>
      </c>
      <c r="E53" s="6">
        <v>36088</v>
      </c>
      <c r="F53" s="6">
        <v>38938</v>
      </c>
      <c r="G53" s="6">
        <v>40846</v>
      </c>
      <c r="H53" s="7">
        <v>293344</v>
      </c>
      <c r="I53" s="7">
        <v>317265</v>
      </c>
      <c r="J53" s="7">
        <v>347037</v>
      </c>
      <c r="K53" s="7">
        <v>386878</v>
      </c>
      <c r="L53" s="7">
        <v>395946</v>
      </c>
      <c r="M53" s="7">
        <v>7572908</v>
      </c>
      <c r="N53" s="7">
        <v>8819874</v>
      </c>
      <c r="O53" s="7">
        <v>9967865</v>
      </c>
      <c r="P53" s="7">
        <v>10897193</v>
      </c>
      <c r="Q53" s="7">
        <v>11488933</v>
      </c>
      <c r="R53" s="7">
        <v>2592520</v>
      </c>
      <c r="S53" s="7">
        <v>3296860</v>
      </c>
      <c r="T53" s="7">
        <v>9025469</v>
      </c>
      <c r="U53" s="7">
        <v>9901450</v>
      </c>
      <c r="V53" s="7">
        <v>9388788</v>
      </c>
      <c r="W53" s="6">
        <v>83828</v>
      </c>
      <c r="X53" s="6">
        <v>98815</v>
      </c>
      <c r="Y53" s="6">
        <v>113438</v>
      </c>
      <c r="Z53" s="6">
        <v>121066</v>
      </c>
      <c r="AA53" s="6">
        <v>126544</v>
      </c>
      <c r="AB53" s="7">
        <v>182889263.44</v>
      </c>
      <c r="AC53" s="7">
        <v>180524624.84999999</v>
      </c>
      <c r="AD53" s="7">
        <v>215675651.25999999</v>
      </c>
      <c r="AE53" s="7">
        <v>168991908.88</v>
      </c>
      <c r="AF53" s="7">
        <v>180906887.05000001</v>
      </c>
      <c r="AG53"/>
    </row>
    <row r="54" spans="1:33" x14ac:dyDescent="0.3">
      <c r="A54" t="s">
        <v>736</v>
      </c>
      <c r="B54" t="s">
        <v>737</v>
      </c>
      <c r="C54" s="6">
        <v>72328</v>
      </c>
      <c r="D54" s="6">
        <v>71317</v>
      </c>
      <c r="E54" s="6">
        <v>67143</v>
      </c>
      <c r="F54" s="6">
        <v>72025</v>
      </c>
      <c r="G54" s="6">
        <v>74186</v>
      </c>
      <c r="H54" s="7">
        <v>430412</v>
      </c>
      <c r="I54" s="7">
        <v>399742</v>
      </c>
      <c r="J54" s="7">
        <v>357149</v>
      </c>
      <c r="K54" s="7">
        <v>378992.2</v>
      </c>
      <c r="L54" s="7">
        <v>426262</v>
      </c>
      <c r="M54" s="7">
        <v>19813880</v>
      </c>
      <c r="N54" s="7">
        <v>19538778</v>
      </c>
      <c r="O54" s="7">
        <v>18689380</v>
      </c>
      <c r="P54" s="7">
        <v>18790880.600000001</v>
      </c>
      <c r="Q54" s="7">
        <v>20118049</v>
      </c>
      <c r="R54" s="7">
        <v>19813880</v>
      </c>
      <c r="S54" s="7">
        <v>19538778</v>
      </c>
      <c r="T54" s="7">
        <v>18680868</v>
      </c>
      <c r="U54" s="7">
        <v>18461404.600000001</v>
      </c>
      <c r="V54" s="7">
        <v>19290075</v>
      </c>
      <c r="W54" s="6">
        <v>217221</v>
      </c>
      <c r="X54" s="6">
        <v>214580</v>
      </c>
      <c r="Y54" s="6">
        <v>198371</v>
      </c>
      <c r="Z54" s="6">
        <v>205892</v>
      </c>
      <c r="AA54" s="6">
        <v>221024</v>
      </c>
      <c r="AB54" s="7">
        <v>497713205.39999998</v>
      </c>
      <c r="AC54" s="7">
        <v>426578019.22000003</v>
      </c>
      <c r="AD54" s="7">
        <v>557152989.01999998</v>
      </c>
      <c r="AE54" s="7">
        <v>280934684.37</v>
      </c>
      <c r="AF54" s="7">
        <v>186146938.66999999</v>
      </c>
      <c r="AG54"/>
    </row>
    <row r="55" spans="1:33" x14ac:dyDescent="0.3">
      <c r="A55" t="s">
        <v>47</v>
      </c>
      <c r="B55" t="s">
        <v>48</v>
      </c>
      <c r="C55" s="6">
        <v>18018</v>
      </c>
      <c r="D55" s="6">
        <v>26522</v>
      </c>
      <c r="E55" s="6">
        <v>35965</v>
      </c>
      <c r="F55" s="6">
        <v>46361</v>
      </c>
      <c r="G55" s="6">
        <v>56807</v>
      </c>
      <c r="H55" s="7">
        <v>241912</v>
      </c>
      <c r="I55" s="7">
        <v>333849</v>
      </c>
      <c r="J55" s="7">
        <v>440577</v>
      </c>
      <c r="K55" s="7">
        <v>544347</v>
      </c>
      <c r="L55" s="7">
        <v>664585.25</v>
      </c>
      <c r="M55" s="7">
        <v>4903116.6962000001</v>
      </c>
      <c r="N55" s="7">
        <v>7493410.6056000004</v>
      </c>
      <c r="O55" s="7">
        <v>10987095.776000001</v>
      </c>
      <c r="P55" s="7">
        <v>13699653.8346</v>
      </c>
      <c r="Q55" s="7">
        <v>17215572.00285</v>
      </c>
      <c r="R55" s="7">
        <v>4589583.6781000001</v>
      </c>
      <c r="S55" s="7">
        <v>6647910.2429999998</v>
      </c>
      <c r="T55" s="7">
        <v>9424786.3609999996</v>
      </c>
      <c r="U55" s="7">
        <v>11691175.513800001</v>
      </c>
      <c r="V55" s="7">
        <v>14431100.212400001</v>
      </c>
      <c r="W55" s="6">
        <v>78234</v>
      </c>
      <c r="X55" s="6">
        <v>110219</v>
      </c>
      <c r="Y55" s="6">
        <v>149387</v>
      </c>
      <c r="Z55" s="6">
        <v>195338</v>
      </c>
      <c r="AA55" s="6">
        <v>246419</v>
      </c>
      <c r="AB55" s="7">
        <v>325966942.36000001</v>
      </c>
      <c r="AC55" s="7">
        <v>481839699.75</v>
      </c>
      <c r="AD55" s="7">
        <v>671325655.54999995</v>
      </c>
      <c r="AE55" s="7">
        <v>805021240.51999998</v>
      </c>
      <c r="AF55" s="7">
        <v>903754423.08000004</v>
      </c>
      <c r="AG55"/>
    </row>
    <row r="56" spans="1:33" x14ac:dyDescent="0.3">
      <c r="A56" t="s">
        <v>49</v>
      </c>
      <c r="B56" t="s">
        <v>50</v>
      </c>
      <c r="C56" s="6">
        <v>36799</v>
      </c>
      <c r="D56" s="6">
        <v>47281</v>
      </c>
      <c r="E56" s="6">
        <v>70143</v>
      </c>
      <c r="F56" s="6">
        <v>116415</v>
      </c>
      <c r="G56" s="6">
        <v>179448</v>
      </c>
      <c r="H56" s="7">
        <v>173469</v>
      </c>
      <c r="I56" s="7">
        <v>223012</v>
      </c>
      <c r="J56" s="7">
        <v>326418</v>
      </c>
      <c r="K56" s="7">
        <v>580733</v>
      </c>
      <c r="L56" s="7">
        <v>878893</v>
      </c>
      <c r="M56" s="7">
        <v>7364364.7583999997</v>
      </c>
      <c r="N56" s="7">
        <v>9440653.6082000006</v>
      </c>
      <c r="O56" s="7">
        <v>13891033.7072</v>
      </c>
      <c r="P56" s="7">
        <v>22940956.481199998</v>
      </c>
      <c r="Q56" s="7">
        <v>37848069.360100001</v>
      </c>
      <c r="R56" s="7">
        <v>10071570</v>
      </c>
      <c r="S56" s="7">
        <v>12615362</v>
      </c>
      <c r="T56" s="7">
        <v>17955136</v>
      </c>
      <c r="U56" s="7">
        <v>29977742</v>
      </c>
      <c r="V56" s="7">
        <v>49272892</v>
      </c>
      <c r="W56" s="6">
        <v>112370</v>
      </c>
      <c r="X56" s="6">
        <v>141582</v>
      </c>
      <c r="Y56" s="6">
        <v>204896</v>
      </c>
      <c r="Z56" s="6">
        <v>345707</v>
      </c>
      <c r="AA56" s="6">
        <v>545012</v>
      </c>
      <c r="AB56" s="7">
        <v>413662248.36000001</v>
      </c>
      <c r="AC56" s="7">
        <v>520312559.38</v>
      </c>
      <c r="AD56" s="7">
        <v>715661415.87</v>
      </c>
      <c r="AE56" s="7">
        <v>1042025316.54</v>
      </c>
      <c r="AF56" s="7">
        <v>1619253372.46</v>
      </c>
      <c r="AG56"/>
    </row>
    <row r="57" spans="1:33" x14ac:dyDescent="0.3">
      <c r="A57" t="s">
        <v>51</v>
      </c>
      <c r="B57" t="s">
        <v>52</v>
      </c>
      <c r="C57" s="6">
        <v>12798</v>
      </c>
      <c r="D57" s="6">
        <v>14733</v>
      </c>
      <c r="E57" s="6">
        <v>15303</v>
      </c>
      <c r="F57" s="6">
        <v>15644</v>
      </c>
      <c r="G57" s="6">
        <v>16414</v>
      </c>
      <c r="H57" s="7">
        <v>99650</v>
      </c>
      <c r="I57" s="7">
        <v>111105</v>
      </c>
      <c r="J57" s="7">
        <v>119048</v>
      </c>
      <c r="K57" s="7">
        <v>120373</v>
      </c>
      <c r="L57" s="7">
        <v>125570</v>
      </c>
      <c r="M57" s="7">
        <v>3197692.5</v>
      </c>
      <c r="N57" s="7">
        <v>3585993.75</v>
      </c>
      <c r="O57" s="7">
        <v>3681618.75</v>
      </c>
      <c r="P57" s="7">
        <v>3768783.75</v>
      </c>
      <c r="Q57" s="7">
        <v>3989553.75</v>
      </c>
      <c r="R57" s="7">
        <v>2131795</v>
      </c>
      <c r="S57" s="7">
        <v>2390662.5</v>
      </c>
      <c r="T57" s="7">
        <v>2454412.5</v>
      </c>
      <c r="U57" s="7">
        <v>2512522.5</v>
      </c>
      <c r="V57" s="7">
        <v>2659702.5</v>
      </c>
      <c r="W57" s="6">
        <v>41250</v>
      </c>
      <c r="X57" s="6">
        <v>45295</v>
      </c>
      <c r="Y57" s="6">
        <v>48243</v>
      </c>
      <c r="Z57" s="6">
        <v>48593</v>
      </c>
      <c r="AA57" s="6">
        <v>51426</v>
      </c>
      <c r="AB57" s="7">
        <v>21267050.030000001</v>
      </c>
      <c r="AC57" s="7">
        <v>23862897.609999999</v>
      </c>
      <c r="AD57" s="7">
        <v>24540509.300000001</v>
      </c>
      <c r="AE57" s="7">
        <v>25138961.73</v>
      </c>
      <c r="AF57" s="7">
        <v>26739382.149999999</v>
      </c>
      <c r="AG57"/>
    </row>
    <row r="58" spans="1:33" x14ac:dyDescent="0.3">
      <c r="A58" t="s">
        <v>738</v>
      </c>
      <c r="B58" t="s">
        <v>739</v>
      </c>
      <c r="C58" s="6">
        <v>6</v>
      </c>
      <c r="D58" s="6">
        <v>3</v>
      </c>
      <c r="E58" s="6">
        <v>1</v>
      </c>
      <c r="H58" s="7">
        <v>7.2</v>
      </c>
      <c r="I58" s="7">
        <v>3</v>
      </c>
      <c r="J58" s="7">
        <v>1</v>
      </c>
      <c r="M58" s="7">
        <v>216</v>
      </c>
      <c r="N58" s="7">
        <v>90</v>
      </c>
      <c r="O58" s="7">
        <v>30</v>
      </c>
      <c r="R58" s="7">
        <v>186</v>
      </c>
      <c r="S58" s="7">
        <v>60</v>
      </c>
      <c r="W58" s="6">
        <v>6</v>
      </c>
      <c r="X58" s="6">
        <v>3</v>
      </c>
      <c r="Y58" s="6">
        <v>1</v>
      </c>
      <c r="AB58" s="7">
        <v>418.3</v>
      </c>
      <c r="AC58" s="7">
        <v>177.54</v>
      </c>
      <c r="AD58" s="7">
        <v>59.2</v>
      </c>
      <c r="AG58"/>
    </row>
    <row r="59" spans="1:33" x14ac:dyDescent="0.3">
      <c r="A59" t="s">
        <v>371</v>
      </c>
      <c r="B59" t="s">
        <v>372</v>
      </c>
      <c r="C59" s="6">
        <v>638118</v>
      </c>
      <c r="D59" s="6">
        <v>693351</v>
      </c>
      <c r="E59" s="6">
        <v>699816</v>
      </c>
      <c r="F59" s="6">
        <v>724335</v>
      </c>
      <c r="G59" s="6">
        <v>791750</v>
      </c>
      <c r="H59" s="7">
        <v>1473984.3</v>
      </c>
      <c r="I59" s="7">
        <v>1592569.15</v>
      </c>
      <c r="J59" s="7">
        <v>1584005.2250000001</v>
      </c>
      <c r="K59" s="7">
        <v>1658690.65</v>
      </c>
      <c r="L59" s="7">
        <v>1830612.61</v>
      </c>
      <c r="M59" s="7">
        <v>314815815</v>
      </c>
      <c r="N59" s="7">
        <v>350125340</v>
      </c>
      <c r="O59" s="7">
        <v>354212242.25</v>
      </c>
      <c r="P59" s="7">
        <v>373409837.5</v>
      </c>
      <c r="Q59" s="7">
        <v>412715790</v>
      </c>
      <c r="R59" s="7">
        <v>254126883.90992001</v>
      </c>
      <c r="S59" s="7">
        <v>282018133.66437</v>
      </c>
      <c r="T59" s="7">
        <v>285010287.45561999</v>
      </c>
      <c r="U59" s="7">
        <v>300583463.35927999</v>
      </c>
      <c r="V59" s="7">
        <v>332121893.30896002</v>
      </c>
      <c r="W59" s="6">
        <v>1010145</v>
      </c>
      <c r="X59" s="6">
        <v>1098945</v>
      </c>
      <c r="Y59" s="6">
        <v>1098972</v>
      </c>
      <c r="Z59" s="6">
        <v>1144425</v>
      </c>
      <c r="AA59" s="6">
        <v>1266393</v>
      </c>
      <c r="AB59" s="7">
        <v>110648228.22</v>
      </c>
      <c r="AC59" s="7">
        <v>94299294.549999997</v>
      </c>
      <c r="AD59" s="7">
        <v>94507793.049999997</v>
      </c>
      <c r="AE59" s="7">
        <v>98755655.859999999</v>
      </c>
      <c r="AF59" s="7">
        <v>109836451.31</v>
      </c>
      <c r="AG59"/>
    </row>
    <row r="60" spans="1:33" x14ac:dyDescent="0.3">
      <c r="A60" t="s">
        <v>740</v>
      </c>
      <c r="B60" t="s">
        <v>741</v>
      </c>
      <c r="C60" s="6">
        <v>1</v>
      </c>
      <c r="D60" s="6">
        <v>1</v>
      </c>
      <c r="E60" s="6">
        <v>2</v>
      </c>
      <c r="F60" s="6">
        <v>1</v>
      </c>
      <c r="H60" s="7">
        <v>0.1</v>
      </c>
      <c r="I60" s="7">
        <v>1</v>
      </c>
      <c r="J60" s="7">
        <v>0.2</v>
      </c>
      <c r="K60" s="7">
        <v>0.1</v>
      </c>
      <c r="M60" s="7">
        <v>2</v>
      </c>
      <c r="N60" s="7">
        <v>20</v>
      </c>
      <c r="O60" s="7">
        <v>4</v>
      </c>
      <c r="P60" s="7">
        <v>2</v>
      </c>
      <c r="W60" s="6">
        <v>1</v>
      </c>
      <c r="X60" s="6">
        <v>1</v>
      </c>
      <c r="Y60" s="6">
        <v>2</v>
      </c>
      <c r="Z60" s="6">
        <v>1</v>
      </c>
      <c r="AB60" s="7">
        <v>0</v>
      </c>
      <c r="AC60" s="7">
        <v>0</v>
      </c>
      <c r="AD60" s="7">
        <v>0</v>
      </c>
      <c r="AE60" s="7">
        <v>0</v>
      </c>
      <c r="AG60"/>
    </row>
    <row r="61" spans="1:33" x14ac:dyDescent="0.3">
      <c r="A61" t="s">
        <v>373</v>
      </c>
      <c r="B61" t="s">
        <v>374</v>
      </c>
      <c r="C61" s="6">
        <v>44</v>
      </c>
      <c r="D61" s="6">
        <v>37</v>
      </c>
      <c r="E61" s="6">
        <v>54</v>
      </c>
      <c r="F61" s="6">
        <v>36</v>
      </c>
      <c r="G61" s="6">
        <v>48</v>
      </c>
      <c r="H61" s="7">
        <v>38.130000000000003</v>
      </c>
      <c r="I61" s="7">
        <v>33.6</v>
      </c>
      <c r="J61" s="7">
        <v>76.599999999999994</v>
      </c>
      <c r="K61" s="7">
        <v>16.100000000000001</v>
      </c>
      <c r="L61" s="7">
        <v>29.46</v>
      </c>
      <c r="M61" s="7">
        <v>289.3</v>
      </c>
      <c r="N61" s="7">
        <v>314</v>
      </c>
      <c r="O61" s="7">
        <v>626</v>
      </c>
      <c r="P61" s="7">
        <v>131</v>
      </c>
      <c r="Q61" s="7">
        <v>252</v>
      </c>
      <c r="W61" s="6">
        <v>68</v>
      </c>
      <c r="X61" s="6">
        <v>58</v>
      </c>
      <c r="Y61" s="6">
        <v>66</v>
      </c>
      <c r="Z61" s="6">
        <v>42</v>
      </c>
      <c r="AA61" s="6">
        <v>57</v>
      </c>
      <c r="AB61" s="7">
        <v>3640.74</v>
      </c>
      <c r="AC61" s="7">
        <v>300.27999999999997</v>
      </c>
      <c r="AD61" s="7">
        <v>1234.5999999999999</v>
      </c>
      <c r="AE61" s="7">
        <v>699</v>
      </c>
      <c r="AF61" s="7">
        <v>616.73</v>
      </c>
      <c r="AG61"/>
    </row>
    <row r="62" spans="1:33" x14ac:dyDescent="0.3">
      <c r="A62" t="s">
        <v>53</v>
      </c>
      <c r="B62" t="s">
        <v>54</v>
      </c>
      <c r="C62" s="6">
        <v>5</v>
      </c>
      <c r="D62" s="6">
        <v>10</v>
      </c>
      <c r="E62" s="6">
        <v>11</v>
      </c>
      <c r="F62" s="6">
        <v>4</v>
      </c>
      <c r="G62" s="6">
        <v>2</v>
      </c>
      <c r="H62" s="7">
        <v>25</v>
      </c>
      <c r="I62" s="7">
        <v>13.6</v>
      </c>
      <c r="J62" s="7">
        <v>48.6</v>
      </c>
      <c r="K62" s="7">
        <v>3.8</v>
      </c>
      <c r="L62" s="7">
        <v>2.2000000000000002</v>
      </c>
      <c r="M62" s="7">
        <v>1062.5</v>
      </c>
      <c r="N62" s="7">
        <v>557.5</v>
      </c>
      <c r="O62" s="7">
        <v>1432.5</v>
      </c>
      <c r="P62" s="7">
        <v>97.5</v>
      </c>
      <c r="Q62" s="7">
        <v>77.5</v>
      </c>
      <c r="W62" s="6">
        <v>20</v>
      </c>
      <c r="X62" s="6">
        <v>13</v>
      </c>
      <c r="Y62" s="6">
        <v>15</v>
      </c>
      <c r="Z62" s="6">
        <v>4</v>
      </c>
      <c r="AA62" s="6">
        <v>2</v>
      </c>
      <c r="AB62" s="7">
        <v>0</v>
      </c>
      <c r="AC62" s="7">
        <v>0</v>
      </c>
      <c r="AD62" s="7">
        <v>1950</v>
      </c>
      <c r="AE62" s="7">
        <v>0</v>
      </c>
      <c r="AF62" s="7">
        <v>0</v>
      </c>
      <c r="AG62"/>
    </row>
    <row r="63" spans="1:33" x14ac:dyDescent="0.3">
      <c r="A63" t="s">
        <v>375</v>
      </c>
      <c r="B63" t="s">
        <v>376</v>
      </c>
      <c r="C63" s="6">
        <v>46</v>
      </c>
      <c r="D63" s="6">
        <v>54</v>
      </c>
      <c r="E63" s="6">
        <v>53</v>
      </c>
      <c r="F63" s="6">
        <v>39</v>
      </c>
      <c r="G63" s="6">
        <v>40</v>
      </c>
      <c r="H63" s="7">
        <v>5751.9</v>
      </c>
      <c r="I63" s="7">
        <v>4662.1499999999996</v>
      </c>
      <c r="J63" s="7">
        <v>4579.8</v>
      </c>
      <c r="K63" s="7">
        <v>2826.8</v>
      </c>
      <c r="L63" s="7">
        <v>3753</v>
      </c>
      <c r="M63" s="7">
        <v>13390.4678</v>
      </c>
      <c r="N63" s="7">
        <v>10666.529200000001</v>
      </c>
      <c r="O63" s="7">
        <v>10716.873600000001</v>
      </c>
      <c r="P63" s="7">
        <v>5841.5595999999996</v>
      </c>
      <c r="Q63" s="7">
        <v>8049.6859999999997</v>
      </c>
      <c r="W63" s="6">
        <v>115</v>
      </c>
      <c r="X63" s="6">
        <v>124</v>
      </c>
      <c r="Y63" s="6">
        <v>118</v>
      </c>
      <c r="Z63" s="6">
        <v>92</v>
      </c>
      <c r="AA63" s="6">
        <v>98</v>
      </c>
      <c r="AB63" s="7">
        <v>568082.67000000004</v>
      </c>
      <c r="AC63" s="7">
        <v>565276.64</v>
      </c>
      <c r="AD63" s="7">
        <v>582337.64</v>
      </c>
      <c r="AE63" s="7">
        <v>458886.38</v>
      </c>
      <c r="AF63" s="7">
        <v>594935.91</v>
      </c>
      <c r="AG63"/>
    </row>
    <row r="64" spans="1:33" x14ac:dyDescent="0.3">
      <c r="A64" t="s">
        <v>55</v>
      </c>
      <c r="B64" t="s">
        <v>56</v>
      </c>
      <c r="C64" s="6">
        <v>1204</v>
      </c>
      <c r="D64" s="6">
        <v>1152</v>
      </c>
      <c r="E64" s="6">
        <v>1081</v>
      </c>
      <c r="F64" s="6">
        <v>1042</v>
      </c>
      <c r="G64" s="6">
        <v>1103</v>
      </c>
      <c r="H64" s="7">
        <v>1501</v>
      </c>
      <c r="I64" s="7">
        <v>1396</v>
      </c>
      <c r="J64" s="7">
        <v>1323</v>
      </c>
      <c r="K64" s="7">
        <v>1285</v>
      </c>
      <c r="L64" s="7">
        <v>1358</v>
      </c>
      <c r="M64" s="7">
        <v>250166.71669999999</v>
      </c>
      <c r="N64" s="7">
        <v>232666.7132</v>
      </c>
      <c r="O64" s="7">
        <v>220341.7107</v>
      </c>
      <c r="P64" s="7">
        <v>214166.7095</v>
      </c>
      <c r="Q64" s="7">
        <v>226333.3786</v>
      </c>
      <c r="R64" s="7">
        <v>250166.71669999999</v>
      </c>
      <c r="S64" s="7">
        <v>232666.7132</v>
      </c>
      <c r="T64" s="7">
        <v>220333.3774</v>
      </c>
      <c r="U64" s="7">
        <v>214166.7095</v>
      </c>
      <c r="V64" s="7">
        <v>226333.3786</v>
      </c>
      <c r="W64" s="6">
        <v>1478</v>
      </c>
      <c r="X64" s="6">
        <v>1374</v>
      </c>
      <c r="Y64" s="6">
        <v>1289</v>
      </c>
      <c r="Z64" s="6">
        <v>1275</v>
      </c>
      <c r="AA64" s="6">
        <v>1337</v>
      </c>
      <c r="AB64" s="7">
        <v>1151405.76</v>
      </c>
      <c r="AC64" s="7">
        <v>1070752.0900000001</v>
      </c>
      <c r="AD64" s="7">
        <v>1013952.03</v>
      </c>
      <c r="AE64" s="7">
        <v>985597.4</v>
      </c>
      <c r="AF64" s="7">
        <v>1060221.98</v>
      </c>
      <c r="AG64"/>
    </row>
    <row r="65" spans="1:33" x14ac:dyDescent="0.3">
      <c r="A65" t="s">
        <v>57</v>
      </c>
      <c r="B65" t="s">
        <v>58</v>
      </c>
      <c r="C65" s="6">
        <v>320215</v>
      </c>
      <c r="D65" s="6">
        <v>338427</v>
      </c>
      <c r="E65" s="6">
        <v>350939</v>
      </c>
      <c r="F65" s="6">
        <v>383929</v>
      </c>
      <c r="G65" s="6">
        <v>476325</v>
      </c>
      <c r="H65" s="7">
        <v>1120487</v>
      </c>
      <c r="I65" s="7">
        <v>1155250</v>
      </c>
      <c r="J65" s="7">
        <v>1194399</v>
      </c>
      <c r="K65" s="7">
        <v>1246367</v>
      </c>
      <c r="L65" s="7">
        <v>1503386.2</v>
      </c>
      <c r="M65" s="7">
        <v>39880290</v>
      </c>
      <c r="N65" s="7">
        <v>41564610</v>
      </c>
      <c r="O65" s="7">
        <v>42655950</v>
      </c>
      <c r="P65" s="7">
        <v>44378865</v>
      </c>
      <c r="Q65" s="7">
        <v>52364961</v>
      </c>
      <c r="R65" s="7">
        <v>81053010</v>
      </c>
      <c r="S65" s="7">
        <v>85478940</v>
      </c>
      <c r="T65" s="7">
        <v>88107630</v>
      </c>
      <c r="U65" s="7">
        <v>93307290</v>
      </c>
      <c r="V65" s="7">
        <v>112017402</v>
      </c>
      <c r="W65" s="6">
        <v>712746</v>
      </c>
      <c r="X65" s="6">
        <v>751971</v>
      </c>
      <c r="Y65" s="6">
        <v>774175</v>
      </c>
      <c r="Z65" s="6">
        <v>831364</v>
      </c>
      <c r="AA65" s="6">
        <v>1028998</v>
      </c>
      <c r="AB65" s="7">
        <v>293734525.94</v>
      </c>
      <c r="AC65" s="7">
        <v>317625420.66000003</v>
      </c>
      <c r="AD65" s="7">
        <v>331172154.27999997</v>
      </c>
      <c r="AE65" s="7">
        <v>366752171.43000001</v>
      </c>
      <c r="AF65" s="7">
        <v>463360697.11000001</v>
      </c>
      <c r="AG65"/>
    </row>
    <row r="66" spans="1:33" x14ac:dyDescent="0.3">
      <c r="A66" t="s">
        <v>742</v>
      </c>
      <c r="B66" t="s">
        <v>743</v>
      </c>
      <c r="C66" s="6">
        <v>208366</v>
      </c>
      <c r="D66" s="6">
        <v>226388</v>
      </c>
      <c r="E66" s="6">
        <v>235741</v>
      </c>
      <c r="F66" s="6">
        <v>240965</v>
      </c>
      <c r="G66" s="6">
        <v>249534</v>
      </c>
      <c r="H66" s="7">
        <v>1099094</v>
      </c>
      <c r="I66" s="7">
        <v>1170025.02</v>
      </c>
      <c r="J66" s="7">
        <v>1178887.07</v>
      </c>
      <c r="K66" s="7">
        <v>1158612.81</v>
      </c>
      <c r="L66" s="7">
        <v>1061493.0530000001</v>
      </c>
      <c r="M66" s="7">
        <v>13357696.331800001</v>
      </c>
      <c r="N66" s="7">
        <v>14091436.420732001</v>
      </c>
      <c r="O66" s="7">
        <v>15229637.678064</v>
      </c>
      <c r="P66" s="7">
        <v>15994653.076850001</v>
      </c>
      <c r="Q66" s="7">
        <v>16920004.288431998</v>
      </c>
      <c r="R66" s="7">
        <v>13357731.834100001</v>
      </c>
      <c r="S66" s="7">
        <v>14091472.289634001</v>
      </c>
      <c r="T66" s="7">
        <v>15229673.510968</v>
      </c>
      <c r="U66" s="7">
        <v>15994188.111825</v>
      </c>
      <c r="V66" s="7">
        <v>16919705.517834</v>
      </c>
      <c r="W66" s="6">
        <v>555886</v>
      </c>
      <c r="X66" s="6">
        <v>588242</v>
      </c>
      <c r="Y66" s="6">
        <v>611850</v>
      </c>
      <c r="Z66" s="6">
        <v>625682</v>
      </c>
      <c r="AA66" s="6">
        <v>647326</v>
      </c>
      <c r="AB66" s="7">
        <v>64950364.109999999</v>
      </c>
      <c r="AC66" s="7">
        <v>82626090.840000004</v>
      </c>
      <c r="AD66" s="7">
        <v>87165893.359999999</v>
      </c>
      <c r="AE66" s="7">
        <v>92800582.810000002</v>
      </c>
      <c r="AF66" s="7">
        <v>102390384.34</v>
      </c>
      <c r="AG66"/>
    </row>
    <row r="67" spans="1:33" x14ac:dyDescent="0.3">
      <c r="A67" t="s">
        <v>377</v>
      </c>
      <c r="B67" t="s">
        <v>378</v>
      </c>
      <c r="E67" s="6">
        <v>1</v>
      </c>
      <c r="F67" s="6">
        <v>1</v>
      </c>
      <c r="J67" s="7">
        <v>1</v>
      </c>
      <c r="K67" s="7">
        <v>1</v>
      </c>
      <c r="Y67" s="6">
        <v>1</v>
      </c>
      <c r="Z67" s="6">
        <v>1</v>
      </c>
      <c r="AD67" s="7">
        <v>0</v>
      </c>
      <c r="AE67" s="7">
        <v>0</v>
      </c>
      <c r="AG67"/>
    </row>
    <row r="68" spans="1:33" x14ac:dyDescent="0.3">
      <c r="A68" t="s">
        <v>379</v>
      </c>
      <c r="B68" t="s">
        <v>380</v>
      </c>
      <c r="C68" s="6">
        <v>216795</v>
      </c>
      <c r="D68" s="6">
        <v>236793</v>
      </c>
      <c r="E68" s="6">
        <v>247950</v>
      </c>
      <c r="F68" s="6">
        <v>265885</v>
      </c>
      <c r="G68" s="6">
        <v>272058</v>
      </c>
      <c r="H68" s="7">
        <v>776929.38300000003</v>
      </c>
      <c r="I68" s="7">
        <v>861312</v>
      </c>
      <c r="J68" s="7">
        <v>913371</v>
      </c>
      <c r="K68" s="7">
        <v>1000626.363</v>
      </c>
      <c r="L68" s="7">
        <v>1035296.18</v>
      </c>
      <c r="R68" s="7">
        <v>22110271.331599999</v>
      </c>
      <c r="S68" s="7">
        <v>24814685.600000001</v>
      </c>
      <c r="T68" s="7">
        <v>26670287.199999999</v>
      </c>
      <c r="U68" s="7">
        <v>29218104.963599999</v>
      </c>
      <c r="V68" s="7">
        <v>30230117.600000001</v>
      </c>
      <c r="W68" s="6">
        <v>391914</v>
      </c>
      <c r="X68" s="6">
        <v>427707</v>
      </c>
      <c r="Y68" s="6">
        <v>450125</v>
      </c>
      <c r="Z68" s="6">
        <v>487673</v>
      </c>
      <c r="AA68" s="6">
        <v>498488</v>
      </c>
      <c r="AB68" s="7">
        <v>91977429.799999997</v>
      </c>
      <c r="AC68" s="7">
        <v>103926990.13</v>
      </c>
      <c r="AD68" s="7">
        <v>111306055.62</v>
      </c>
      <c r="AE68" s="7">
        <v>121945469.45999999</v>
      </c>
      <c r="AF68" s="7">
        <v>128461885.84999999</v>
      </c>
      <c r="AG68"/>
    </row>
    <row r="69" spans="1:33" x14ac:dyDescent="0.3">
      <c r="A69" t="s">
        <v>744</v>
      </c>
      <c r="B69" t="s">
        <v>745</v>
      </c>
      <c r="C69" s="6">
        <v>3149</v>
      </c>
      <c r="D69" s="6">
        <v>3303</v>
      </c>
      <c r="E69" s="6">
        <v>3214</v>
      </c>
      <c r="F69" s="6">
        <v>2904</v>
      </c>
      <c r="G69" s="6">
        <v>2207</v>
      </c>
      <c r="H69" s="7">
        <v>8762</v>
      </c>
      <c r="I69" s="7">
        <v>10506</v>
      </c>
      <c r="J69" s="7">
        <v>11115</v>
      </c>
      <c r="K69" s="7">
        <v>11436</v>
      </c>
      <c r="L69" s="7">
        <v>8224</v>
      </c>
      <c r="R69" s="7">
        <v>350480</v>
      </c>
      <c r="S69" s="7">
        <v>420240</v>
      </c>
      <c r="T69" s="7">
        <v>444600</v>
      </c>
      <c r="U69" s="7">
        <v>457440</v>
      </c>
      <c r="V69" s="7">
        <v>328960</v>
      </c>
      <c r="W69" s="6">
        <v>5630</v>
      </c>
      <c r="X69" s="6">
        <v>6204</v>
      </c>
      <c r="Y69" s="6">
        <v>6354</v>
      </c>
      <c r="Z69" s="6">
        <v>6028</v>
      </c>
      <c r="AA69" s="6">
        <v>4121</v>
      </c>
      <c r="AB69" s="7">
        <v>268422.86</v>
      </c>
      <c r="AC69" s="7">
        <v>321767.36</v>
      </c>
      <c r="AD69" s="7">
        <v>340515.86</v>
      </c>
      <c r="AE69" s="7">
        <v>350350.26</v>
      </c>
      <c r="AF69" s="7">
        <v>256428.2</v>
      </c>
      <c r="AG69"/>
    </row>
    <row r="70" spans="1:33" x14ac:dyDescent="0.3">
      <c r="A70" t="s">
        <v>59</v>
      </c>
      <c r="B70" t="s">
        <v>60</v>
      </c>
      <c r="C70" s="6">
        <v>31</v>
      </c>
      <c r="D70" s="6">
        <v>34</v>
      </c>
      <c r="E70" s="6">
        <v>33</v>
      </c>
      <c r="F70" s="6">
        <v>32</v>
      </c>
      <c r="G70" s="6">
        <v>37</v>
      </c>
      <c r="H70" s="7">
        <v>397</v>
      </c>
      <c r="I70" s="7">
        <v>519</v>
      </c>
      <c r="J70" s="7">
        <v>544</v>
      </c>
      <c r="K70" s="7">
        <v>475</v>
      </c>
      <c r="L70" s="7">
        <v>527</v>
      </c>
      <c r="M70" s="7">
        <v>8587.5</v>
      </c>
      <c r="N70" s="7">
        <v>11092.5</v>
      </c>
      <c r="O70" s="7">
        <v>12727.5</v>
      </c>
      <c r="P70" s="7">
        <v>10025.625</v>
      </c>
      <c r="Q70" s="7">
        <v>11156.25</v>
      </c>
      <c r="W70" s="6">
        <v>77</v>
      </c>
      <c r="X70" s="6">
        <v>101</v>
      </c>
      <c r="Y70" s="6">
        <v>112</v>
      </c>
      <c r="Z70" s="6">
        <v>103</v>
      </c>
      <c r="AA70" s="6">
        <v>115</v>
      </c>
      <c r="AB70" s="7">
        <v>8265910.4199999999</v>
      </c>
      <c r="AC70" s="7">
        <v>8875175.3399999999</v>
      </c>
      <c r="AD70" s="7">
        <v>11101862.82</v>
      </c>
      <c r="AE70" s="7">
        <v>7651817.21</v>
      </c>
      <c r="AF70" s="7">
        <v>14225609.689999999</v>
      </c>
      <c r="AG70"/>
    </row>
    <row r="71" spans="1:33" x14ac:dyDescent="0.3">
      <c r="A71" t="s">
        <v>61</v>
      </c>
      <c r="B71" t="s">
        <v>62</v>
      </c>
      <c r="C71" s="6">
        <v>141</v>
      </c>
      <c r="D71" s="6">
        <v>146</v>
      </c>
      <c r="E71" s="6">
        <v>151</v>
      </c>
      <c r="F71" s="6">
        <v>159</v>
      </c>
      <c r="G71" s="6">
        <v>176</v>
      </c>
      <c r="H71" s="7">
        <v>27191</v>
      </c>
      <c r="I71" s="7">
        <v>28989.3</v>
      </c>
      <c r="J71" s="7">
        <v>29720</v>
      </c>
      <c r="K71" s="7">
        <v>29648</v>
      </c>
      <c r="L71" s="7">
        <v>25831</v>
      </c>
      <c r="M71" s="7">
        <v>34397.635600000001</v>
      </c>
      <c r="N71" s="7">
        <v>38389.952799999999</v>
      </c>
      <c r="O71" s="7">
        <v>37295.483899999999</v>
      </c>
      <c r="P71" s="7">
        <v>38686.398800000003</v>
      </c>
      <c r="Q71" s="7">
        <v>35427.141900000002</v>
      </c>
      <c r="R71" s="7">
        <v>74631.000400000004</v>
      </c>
      <c r="S71" s="7">
        <v>74373.174199999994</v>
      </c>
      <c r="T71" s="7">
        <v>73982.961500000005</v>
      </c>
      <c r="U71" s="7">
        <v>70602.921199999997</v>
      </c>
      <c r="V71" s="7">
        <v>73050.193100000004</v>
      </c>
      <c r="W71" s="6">
        <v>1067</v>
      </c>
      <c r="X71" s="6">
        <v>1222</v>
      </c>
      <c r="Y71" s="6">
        <v>1240</v>
      </c>
      <c r="Z71" s="6">
        <v>1376</v>
      </c>
      <c r="AA71" s="6">
        <v>1506</v>
      </c>
      <c r="AB71" s="7">
        <v>771341014.63</v>
      </c>
      <c r="AC71" s="7">
        <v>895666831.61000001</v>
      </c>
      <c r="AD71" s="7">
        <v>892527631.50999999</v>
      </c>
      <c r="AE71" s="7">
        <v>911581207.91999996</v>
      </c>
      <c r="AF71" s="7">
        <v>975681593.51999998</v>
      </c>
      <c r="AG71"/>
    </row>
    <row r="72" spans="1:33" x14ac:dyDescent="0.3">
      <c r="A72" t="s">
        <v>746</v>
      </c>
      <c r="B72" t="s">
        <v>747</v>
      </c>
      <c r="C72" s="6">
        <v>2900</v>
      </c>
      <c r="D72" s="6">
        <v>3328</v>
      </c>
      <c r="E72" s="6">
        <v>4003</v>
      </c>
      <c r="F72" s="6">
        <v>4331</v>
      </c>
      <c r="G72" s="6">
        <v>4725</v>
      </c>
      <c r="H72" s="7">
        <v>10339.462</v>
      </c>
      <c r="I72" s="7">
        <v>11076.831</v>
      </c>
      <c r="J72" s="7">
        <v>13087.174999999999</v>
      </c>
      <c r="K72" s="7">
        <v>10476.245000000001</v>
      </c>
      <c r="L72" s="7">
        <v>8196.4320000000007</v>
      </c>
      <c r="M72" s="7">
        <v>57615.875899999999</v>
      </c>
      <c r="N72" s="7">
        <v>69477.984800000006</v>
      </c>
      <c r="O72" s="7">
        <v>85201.110799999995</v>
      </c>
      <c r="P72" s="7">
        <v>96905.832200000004</v>
      </c>
      <c r="Q72" s="7">
        <v>104088.8011</v>
      </c>
      <c r="R72" s="7">
        <v>57027.328300000001</v>
      </c>
      <c r="S72" s="7">
        <v>67960.898799999995</v>
      </c>
      <c r="T72" s="7">
        <v>81754.114495999995</v>
      </c>
      <c r="U72" s="7">
        <v>91945.93475</v>
      </c>
      <c r="V72" s="7">
        <v>102096.91512000001</v>
      </c>
      <c r="W72" s="6">
        <v>9288</v>
      </c>
      <c r="X72" s="6">
        <v>11378</v>
      </c>
      <c r="Y72" s="6">
        <v>15031</v>
      </c>
      <c r="Z72" s="6">
        <v>18057</v>
      </c>
      <c r="AA72" s="6">
        <v>20948</v>
      </c>
      <c r="AB72" s="7">
        <v>192766755.59999999</v>
      </c>
      <c r="AC72" s="7">
        <v>211518976.46000001</v>
      </c>
      <c r="AD72" s="7">
        <v>267829298.41</v>
      </c>
      <c r="AE72" s="7">
        <v>319540926.31999999</v>
      </c>
      <c r="AF72" s="7">
        <v>346613375.81999999</v>
      </c>
      <c r="AG72"/>
    </row>
    <row r="73" spans="1:33" x14ac:dyDescent="0.3">
      <c r="A73" t="s">
        <v>748</v>
      </c>
      <c r="B73" t="s">
        <v>749</v>
      </c>
      <c r="C73" s="6">
        <v>216309</v>
      </c>
      <c r="D73" s="6">
        <v>176898</v>
      </c>
      <c r="E73" s="6">
        <v>135130</v>
      </c>
      <c r="F73" s="6">
        <v>105202</v>
      </c>
      <c r="G73" s="6">
        <v>83364</v>
      </c>
      <c r="H73" s="7">
        <v>743496</v>
      </c>
      <c r="I73" s="7">
        <v>591120.31999999995</v>
      </c>
      <c r="J73" s="7">
        <v>455818</v>
      </c>
      <c r="K73" s="7">
        <v>358523.15</v>
      </c>
      <c r="L73" s="7">
        <v>290062</v>
      </c>
      <c r="M73" s="7">
        <v>41291024.523699999</v>
      </c>
      <c r="N73" s="7">
        <v>32878888.890312001</v>
      </c>
      <c r="O73" s="7">
        <v>25414537.464000002</v>
      </c>
      <c r="P73" s="7">
        <v>20025236.918304998</v>
      </c>
      <c r="Q73" s="7">
        <v>16237301.041999999</v>
      </c>
      <c r="R73" s="7">
        <v>41291057.376100004</v>
      </c>
      <c r="S73" s="7">
        <v>32878915.289744001</v>
      </c>
      <c r="T73" s="7">
        <v>25414557.532600001</v>
      </c>
      <c r="U73" s="7">
        <v>20025252.604905002</v>
      </c>
      <c r="V73" s="7">
        <v>16237313.678300001</v>
      </c>
      <c r="W73" s="6">
        <v>671619</v>
      </c>
      <c r="X73" s="6">
        <v>528481</v>
      </c>
      <c r="Y73" s="6">
        <v>404543</v>
      </c>
      <c r="Z73" s="6">
        <v>317315</v>
      </c>
      <c r="AA73" s="6">
        <v>255525</v>
      </c>
      <c r="AB73" s="7">
        <v>117734845.40000001</v>
      </c>
      <c r="AC73" s="7">
        <v>93009266.760000005</v>
      </c>
      <c r="AD73" s="7">
        <v>69007182.900000006</v>
      </c>
      <c r="AE73" s="7">
        <v>54313380.25</v>
      </c>
      <c r="AF73" s="7">
        <v>44802044.57</v>
      </c>
      <c r="AG73"/>
    </row>
    <row r="74" spans="1:33" x14ac:dyDescent="0.3">
      <c r="A74" t="s">
        <v>381</v>
      </c>
      <c r="B74" t="s">
        <v>382</v>
      </c>
      <c r="C74" s="6">
        <v>271048</v>
      </c>
      <c r="D74" s="6">
        <v>310350</v>
      </c>
      <c r="E74" s="6">
        <v>317639</v>
      </c>
      <c r="F74" s="6">
        <v>318768</v>
      </c>
      <c r="G74" s="6">
        <v>323436</v>
      </c>
      <c r="H74" s="7">
        <v>1247724.7309999999</v>
      </c>
      <c r="I74" s="7">
        <v>1289476.0009999999</v>
      </c>
      <c r="J74" s="7">
        <v>1274146.3729999999</v>
      </c>
      <c r="K74" s="7">
        <v>1269193.3629999999</v>
      </c>
      <c r="L74" s="7">
        <v>1283314.1939999999</v>
      </c>
      <c r="M74" s="7">
        <v>29716194.851939999</v>
      </c>
      <c r="N74" s="7">
        <v>31212435.66939</v>
      </c>
      <c r="O74" s="7">
        <v>31051708.812419999</v>
      </c>
      <c r="P74" s="7">
        <v>31439719.081796002</v>
      </c>
      <c r="Q74" s="7">
        <v>31858648.950727999</v>
      </c>
      <c r="R74" s="7">
        <v>14914787.670438999</v>
      </c>
      <c r="S74" s="7">
        <v>16153421.729118999</v>
      </c>
      <c r="T74" s="7">
        <v>16504248.542090001</v>
      </c>
      <c r="U74" s="7">
        <v>17002404.1589172</v>
      </c>
      <c r="V74" s="7">
        <v>17756897.797259599</v>
      </c>
      <c r="W74" s="6">
        <v>622894</v>
      </c>
      <c r="X74" s="6">
        <v>666034</v>
      </c>
      <c r="Y74" s="6">
        <v>659531</v>
      </c>
      <c r="Z74" s="6">
        <v>655044</v>
      </c>
      <c r="AA74" s="6">
        <v>659782</v>
      </c>
      <c r="AB74" s="7">
        <v>1008206305.5700001</v>
      </c>
      <c r="AC74" s="7">
        <v>1018592016.4299999</v>
      </c>
      <c r="AD74" s="7">
        <v>1038348590.53</v>
      </c>
      <c r="AE74" s="7">
        <v>1037076169.52</v>
      </c>
      <c r="AF74" s="7">
        <v>1064950009.59</v>
      </c>
      <c r="AG74"/>
    </row>
    <row r="75" spans="1:33" x14ac:dyDescent="0.3">
      <c r="A75" t="s">
        <v>63</v>
      </c>
      <c r="B75" t="s">
        <v>64</v>
      </c>
      <c r="C75" s="6">
        <v>763017</v>
      </c>
      <c r="D75" s="6">
        <v>790126</v>
      </c>
      <c r="E75" s="6">
        <v>760126</v>
      </c>
      <c r="F75" s="6">
        <v>735456</v>
      </c>
      <c r="G75" s="6">
        <v>723627</v>
      </c>
      <c r="H75" s="7">
        <v>3069844.0630000001</v>
      </c>
      <c r="I75" s="7">
        <v>3046943.1949999998</v>
      </c>
      <c r="J75" s="7">
        <v>2939068.2859999998</v>
      </c>
      <c r="K75" s="7">
        <v>2906924.8289999999</v>
      </c>
      <c r="L75" s="7">
        <v>2898732.2650000001</v>
      </c>
      <c r="M75" s="7">
        <v>228484287.86590001</v>
      </c>
      <c r="N75" s="7">
        <v>231117239.099888</v>
      </c>
      <c r="O75" s="7">
        <v>226305822.56783301</v>
      </c>
      <c r="P75" s="7">
        <v>221484022.5925</v>
      </c>
      <c r="Q75" s="7">
        <v>219570702.861</v>
      </c>
      <c r="R75" s="7">
        <v>231439922.9447</v>
      </c>
      <c r="S75" s="7">
        <v>231122082.830446</v>
      </c>
      <c r="T75" s="7">
        <v>226312705.30204999</v>
      </c>
      <c r="U75" s="7">
        <v>221489223.57339999</v>
      </c>
      <c r="V75" s="7">
        <v>219573273.80419999</v>
      </c>
      <c r="W75" s="6">
        <v>2363083</v>
      </c>
      <c r="X75" s="6">
        <v>2393536</v>
      </c>
      <c r="Y75" s="6">
        <v>2331084</v>
      </c>
      <c r="Z75" s="6">
        <v>2268841</v>
      </c>
      <c r="AA75" s="6">
        <v>2243390</v>
      </c>
      <c r="AB75" s="7">
        <v>559130581.14999998</v>
      </c>
      <c r="AC75" s="7">
        <v>557079300.15999997</v>
      </c>
      <c r="AD75" s="7">
        <v>633936368.44000006</v>
      </c>
      <c r="AE75" s="7">
        <v>621207303.38</v>
      </c>
      <c r="AF75" s="7">
        <v>655018982.11000001</v>
      </c>
      <c r="AG75"/>
    </row>
    <row r="76" spans="1:33" x14ac:dyDescent="0.3">
      <c r="A76" t="s">
        <v>750</v>
      </c>
      <c r="B76" t="s">
        <v>62</v>
      </c>
      <c r="C76" s="6">
        <v>6869</v>
      </c>
      <c r="D76" s="6">
        <v>7592</v>
      </c>
      <c r="E76" s="6">
        <v>7845</v>
      </c>
      <c r="F76" s="6">
        <v>8427</v>
      </c>
      <c r="G76" s="6">
        <v>8913</v>
      </c>
      <c r="H76" s="7">
        <v>16760.882000000001</v>
      </c>
      <c r="I76" s="7">
        <v>18592.541000000001</v>
      </c>
      <c r="J76" s="7">
        <v>18368.732</v>
      </c>
      <c r="K76" s="7">
        <v>19719.395</v>
      </c>
      <c r="L76" s="7">
        <v>20858.281999999999</v>
      </c>
      <c r="M76" s="7">
        <v>4499.8473999999997</v>
      </c>
      <c r="N76" s="7">
        <v>5004.1233000000002</v>
      </c>
      <c r="O76" s="7">
        <v>5020.0092000000004</v>
      </c>
      <c r="P76" s="7">
        <v>5337.4084999999995</v>
      </c>
      <c r="Q76" s="7">
        <v>5649.8968000000004</v>
      </c>
      <c r="R76" s="7">
        <v>5038.7156183999996</v>
      </c>
      <c r="S76" s="7">
        <v>5568.0100579999998</v>
      </c>
      <c r="T76" s="7">
        <v>5666.6849087999999</v>
      </c>
      <c r="U76" s="7">
        <v>5970.3280199999999</v>
      </c>
      <c r="V76" s="7">
        <v>6353.8945415999997</v>
      </c>
      <c r="W76" s="6">
        <v>9028</v>
      </c>
      <c r="X76" s="6">
        <v>10411</v>
      </c>
      <c r="Y76" s="6">
        <v>9712</v>
      </c>
      <c r="Z76" s="6">
        <v>10469</v>
      </c>
      <c r="AA76" s="6">
        <v>11368</v>
      </c>
      <c r="AB76" s="7">
        <v>97645144.819999993</v>
      </c>
      <c r="AC76" s="7">
        <v>107110988.12</v>
      </c>
      <c r="AD76" s="7">
        <v>110179907.81999999</v>
      </c>
      <c r="AE76" s="7">
        <v>115845084.41</v>
      </c>
      <c r="AF76" s="7">
        <v>127541954.63</v>
      </c>
      <c r="AG76"/>
    </row>
    <row r="77" spans="1:33" x14ac:dyDescent="0.3">
      <c r="A77" t="s">
        <v>65</v>
      </c>
      <c r="B77" t="s">
        <v>66</v>
      </c>
      <c r="C77" s="6">
        <v>37738</v>
      </c>
      <c r="D77" s="6">
        <v>52070</v>
      </c>
      <c r="E77" s="6">
        <v>58365</v>
      </c>
      <c r="F77" s="6">
        <v>58963</v>
      </c>
      <c r="G77" s="6">
        <v>61312</v>
      </c>
      <c r="H77" s="7">
        <v>325061</v>
      </c>
      <c r="I77" s="7">
        <v>423142</v>
      </c>
      <c r="J77" s="7">
        <v>506227</v>
      </c>
      <c r="K77" s="7">
        <v>529848</v>
      </c>
      <c r="L77" s="7">
        <v>549762</v>
      </c>
      <c r="M77" s="7">
        <v>8535890.3512999993</v>
      </c>
      <c r="N77" s="7">
        <v>11164907.5153</v>
      </c>
      <c r="O77" s="7">
        <v>13376097.352499999</v>
      </c>
      <c r="P77" s="7">
        <v>14016949.6866</v>
      </c>
      <c r="Q77" s="7">
        <v>14565613.0134</v>
      </c>
      <c r="R77" s="7">
        <v>9656905.0668000001</v>
      </c>
      <c r="S77" s="7">
        <v>12586281.2129</v>
      </c>
      <c r="T77" s="7">
        <v>15067801.898600001</v>
      </c>
      <c r="U77" s="7">
        <v>15782876.899599999</v>
      </c>
      <c r="V77" s="7">
        <v>16382417.801999999</v>
      </c>
      <c r="W77" s="6">
        <v>125960</v>
      </c>
      <c r="X77" s="6">
        <v>165712</v>
      </c>
      <c r="Y77" s="6">
        <v>192947</v>
      </c>
      <c r="Z77" s="6">
        <v>197129</v>
      </c>
      <c r="AA77" s="6">
        <v>206767</v>
      </c>
      <c r="AB77" s="7">
        <v>507255729.38</v>
      </c>
      <c r="AC77" s="7">
        <v>532821150.16000003</v>
      </c>
      <c r="AD77" s="7">
        <v>607063456.80999994</v>
      </c>
      <c r="AE77" s="7">
        <v>596959004.60000002</v>
      </c>
      <c r="AF77" s="7">
        <v>365922952.89999998</v>
      </c>
      <c r="AG77"/>
    </row>
    <row r="78" spans="1:33" x14ac:dyDescent="0.3">
      <c r="A78" t="s">
        <v>67</v>
      </c>
      <c r="B78" t="s">
        <v>68</v>
      </c>
      <c r="C78" s="6">
        <v>124523</v>
      </c>
      <c r="D78" s="6">
        <v>186967</v>
      </c>
      <c r="E78" s="6">
        <v>235520</v>
      </c>
      <c r="F78" s="6">
        <v>275701</v>
      </c>
      <c r="G78" s="6">
        <v>310545</v>
      </c>
      <c r="H78" s="7">
        <v>458585</v>
      </c>
      <c r="I78" s="7">
        <v>685042</v>
      </c>
      <c r="J78" s="7">
        <v>856511.05</v>
      </c>
      <c r="K78" s="7">
        <v>989268.1</v>
      </c>
      <c r="L78" s="7">
        <v>1117947.0360000001</v>
      </c>
      <c r="M78" s="7">
        <v>25011161</v>
      </c>
      <c r="N78" s="7">
        <v>40328797.5</v>
      </c>
      <c r="O78" s="7">
        <v>52493240.784999996</v>
      </c>
      <c r="P78" s="7">
        <v>63096415.685000002</v>
      </c>
      <c r="Q78" s="7">
        <v>72225130.208000004</v>
      </c>
      <c r="R78" s="7">
        <v>25631731</v>
      </c>
      <c r="S78" s="7">
        <v>41275099</v>
      </c>
      <c r="T78" s="7">
        <v>53779467</v>
      </c>
      <c r="U78" s="7">
        <v>64486441</v>
      </c>
      <c r="V78" s="7">
        <v>73769395.008000001</v>
      </c>
      <c r="W78" s="6">
        <v>342080</v>
      </c>
      <c r="X78" s="6">
        <v>527929</v>
      </c>
      <c r="Y78" s="6">
        <v>677905</v>
      </c>
      <c r="Z78" s="6">
        <v>810610</v>
      </c>
      <c r="AA78" s="6">
        <v>927047</v>
      </c>
      <c r="AB78" s="7">
        <v>1478181846.6300001</v>
      </c>
      <c r="AC78" s="7">
        <v>2087770739.0799999</v>
      </c>
      <c r="AD78" s="7">
        <v>2433238932.1999998</v>
      </c>
      <c r="AE78" s="7">
        <v>2690494817.79</v>
      </c>
      <c r="AF78" s="7">
        <v>2148715178.71</v>
      </c>
      <c r="AG78"/>
    </row>
    <row r="79" spans="1:33" x14ac:dyDescent="0.3">
      <c r="A79" t="s">
        <v>69</v>
      </c>
      <c r="B79" t="s">
        <v>70</v>
      </c>
      <c r="C79" s="6">
        <v>535</v>
      </c>
      <c r="D79" s="6">
        <v>812</v>
      </c>
      <c r="E79" s="6">
        <v>1500</v>
      </c>
      <c r="F79" s="6">
        <v>1560</v>
      </c>
      <c r="G79" s="6">
        <v>2003</v>
      </c>
      <c r="H79" s="7">
        <v>2255</v>
      </c>
      <c r="I79" s="7">
        <v>3209.3</v>
      </c>
      <c r="J79" s="7">
        <v>5154.8</v>
      </c>
      <c r="K79" s="7">
        <v>4907.55</v>
      </c>
      <c r="L79" s="7">
        <v>6716.2</v>
      </c>
      <c r="M79" s="7">
        <v>22474.713800000001</v>
      </c>
      <c r="N79" s="7">
        <v>29777.767639999998</v>
      </c>
      <c r="O79" s="7">
        <v>47170.909039999999</v>
      </c>
      <c r="P79" s="7">
        <v>46173.18894</v>
      </c>
      <c r="Q79" s="7">
        <v>63159.819880000003</v>
      </c>
      <c r="R79" s="7">
        <v>22465</v>
      </c>
      <c r="S79" s="7">
        <v>29510</v>
      </c>
      <c r="T79" s="7">
        <v>46670</v>
      </c>
      <c r="U79" s="7">
        <v>45820</v>
      </c>
      <c r="V79" s="7">
        <v>62691</v>
      </c>
      <c r="W79" s="6">
        <v>970</v>
      </c>
      <c r="X79" s="6">
        <v>1446</v>
      </c>
      <c r="Y79" s="6">
        <v>2527</v>
      </c>
      <c r="Z79" s="6">
        <v>2337</v>
      </c>
      <c r="AA79" s="6">
        <v>3255</v>
      </c>
      <c r="AB79" s="7">
        <v>2747046.64</v>
      </c>
      <c r="AC79" s="7">
        <v>27832511.710000001</v>
      </c>
      <c r="AD79" s="7">
        <v>49250523.109999999</v>
      </c>
      <c r="AE79" s="7">
        <v>37604860.530000001</v>
      </c>
      <c r="AF79" s="7">
        <v>45917962.93</v>
      </c>
      <c r="AG79"/>
    </row>
    <row r="80" spans="1:33" x14ac:dyDescent="0.3">
      <c r="A80" t="s">
        <v>71</v>
      </c>
      <c r="B80" t="s">
        <v>72</v>
      </c>
      <c r="C80" s="6">
        <v>10414</v>
      </c>
      <c r="D80" s="6">
        <v>11296</v>
      </c>
      <c r="E80" s="6">
        <v>13731</v>
      </c>
      <c r="F80" s="6">
        <v>15667</v>
      </c>
      <c r="G80" s="6">
        <v>15134</v>
      </c>
      <c r="H80" s="7">
        <v>25133.506000000001</v>
      </c>
      <c r="I80" s="7">
        <v>25555.071</v>
      </c>
      <c r="J80" s="7">
        <v>29571.73</v>
      </c>
      <c r="K80" s="7">
        <v>33291.56</v>
      </c>
      <c r="L80" s="7">
        <v>32285.040000000001</v>
      </c>
      <c r="M80" s="7">
        <v>104240.6075</v>
      </c>
      <c r="N80" s="7">
        <v>126620.08875</v>
      </c>
      <c r="O80" s="7">
        <v>146663.6</v>
      </c>
      <c r="P80" s="7">
        <v>164832.51250000001</v>
      </c>
      <c r="Q80" s="7">
        <v>160109.36249999999</v>
      </c>
      <c r="R80" s="7">
        <v>83308.994900000005</v>
      </c>
      <c r="S80" s="7">
        <v>84540.913849999997</v>
      </c>
      <c r="T80" s="7">
        <v>97907.541565000007</v>
      </c>
      <c r="U80" s="7">
        <v>110067.833895</v>
      </c>
      <c r="V80" s="7">
        <v>106884.714695</v>
      </c>
      <c r="W80" s="6">
        <v>15517</v>
      </c>
      <c r="X80" s="6">
        <v>16784</v>
      </c>
      <c r="Y80" s="6">
        <v>20125</v>
      </c>
      <c r="Z80" s="6">
        <v>22878</v>
      </c>
      <c r="AA80" s="6">
        <v>22312</v>
      </c>
      <c r="AB80" s="7">
        <v>4093759.39</v>
      </c>
      <c r="AC80" s="7">
        <v>4154727.28</v>
      </c>
      <c r="AD80" s="7">
        <v>4810788.2699999996</v>
      </c>
      <c r="AE80" s="7">
        <v>5410814.6500000004</v>
      </c>
      <c r="AF80" s="7">
        <v>5347855.34</v>
      </c>
      <c r="AG80"/>
    </row>
    <row r="81" spans="1:33" x14ac:dyDescent="0.3">
      <c r="A81" t="s">
        <v>751</v>
      </c>
      <c r="B81" t="s">
        <v>752</v>
      </c>
      <c r="C81" s="6">
        <v>40</v>
      </c>
      <c r="D81" s="6">
        <v>45</v>
      </c>
      <c r="E81" s="6">
        <v>44</v>
      </c>
      <c r="F81" s="6">
        <v>51</v>
      </c>
      <c r="G81" s="6">
        <v>60</v>
      </c>
      <c r="H81" s="7">
        <v>9553</v>
      </c>
      <c r="I81" s="7">
        <v>8063</v>
      </c>
      <c r="J81" s="7">
        <v>10326</v>
      </c>
      <c r="K81" s="7">
        <v>5107</v>
      </c>
      <c r="L81" s="7">
        <v>2876</v>
      </c>
      <c r="M81" s="7">
        <v>15921.9851</v>
      </c>
      <c r="N81" s="7">
        <v>13438.6021</v>
      </c>
      <c r="O81" s="7">
        <v>17210.3442</v>
      </c>
      <c r="P81" s="7">
        <v>19681.7621</v>
      </c>
      <c r="Q81" s="7">
        <v>19535</v>
      </c>
      <c r="R81" s="7">
        <v>14860.6468</v>
      </c>
      <c r="S81" s="7">
        <v>12542.802799999999</v>
      </c>
      <c r="T81" s="7">
        <v>16063.125599999999</v>
      </c>
      <c r="U81" s="7">
        <v>18369.7084</v>
      </c>
      <c r="V81" s="7">
        <v>18232.693800000001</v>
      </c>
      <c r="W81" s="6">
        <v>257</v>
      </c>
      <c r="X81" s="6">
        <v>220</v>
      </c>
      <c r="Y81" s="6">
        <v>388</v>
      </c>
      <c r="Z81" s="6">
        <v>425</v>
      </c>
      <c r="AA81" s="6">
        <v>404</v>
      </c>
      <c r="AB81" s="7">
        <v>78986687.780000001</v>
      </c>
      <c r="AC81" s="7">
        <v>66666980.380000003</v>
      </c>
      <c r="AD81" s="7">
        <v>85378052.760000005</v>
      </c>
      <c r="AE81" s="7">
        <v>97639900.939999998</v>
      </c>
      <c r="AF81" s="7">
        <v>98674341.930000007</v>
      </c>
      <c r="AG81"/>
    </row>
    <row r="82" spans="1:33" x14ac:dyDescent="0.3">
      <c r="A82" t="s">
        <v>753</v>
      </c>
      <c r="B82" t="s">
        <v>754</v>
      </c>
      <c r="C82" s="6">
        <v>37106</v>
      </c>
      <c r="D82" s="6">
        <v>36512</v>
      </c>
      <c r="E82" s="6">
        <v>32603</v>
      </c>
      <c r="F82" s="6">
        <v>20498</v>
      </c>
      <c r="G82" s="6">
        <v>21411</v>
      </c>
      <c r="H82" s="7">
        <v>107815.85</v>
      </c>
      <c r="I82" s="7">
        <v>104005.02</v>
      </c>
      <c r="J82" s="7">
        <v>95846.243000000002</v>
      </c>
      <c r="K82" s="7">
        <v>71740.403999999995</v>
      </c>
      <c r="L82" s="7">
        <v>74709.149999999994</v>
      </c>
      <c r="M82" s="7">
        <v>512114.625</v>
      </c>
      <c r="N82" s="7">
        <v>519737.55</v>
      </c>
      <c r="O82" s="7">
        <v>478980.60749999998</v>
      </c>
      <c r="P82" s="7">
        <v>358377.51</v>
      </c>
      <c r="Q82" s="7">
        <v>373366.875</v>
      </c>
      <c r="R82" s="7">
        <v>538755.625</v>
      </c>
      <c r="S82" s="7">
        <v>519737.55</v>
      </c>
      <c r="T82" s="7">
        <v>478980.60749999998</v>
      </c>
      <c r="U82" s="7">
        <v>358377.51</v>
      </c>
      <c r="V82" s="7">
        <v>373366.875</v>
      </c>
      <c r="W82" s="6">
        <v>54012</v>
      </c>
      <c r="X82" s="6">
        <v>52910</v>
      </c>
      <c r="Y82" s="6">
        <v>48465</v>
      </c>
      <c r="Z82" s="6">
        <v>33410</v>
      </c>
      <c r="AA82" s="6">
        <v>36390</v>
      </c>
      <c r="AB82" s="7">
        <v>11378728.130000001</v>
      </c>
      <c r="AC82" s="7">
        <v>10831945.85</v>
      </c>
      <c r="AD82" s="7">
        <v>9850249.75</v>
      </c>
      <c r="AE82" s="7">
        <v>7418471.8600000003</v>
      </c>
      <c r="AF82" s="7">
        <v>8020989.7599999998</v>
      </c>
      <c r="AG82"/>
    </row>
    <row r="83" spans="1:33" x14ac:dyDescent="0.3">
      <c r="A83" t="s">
        <v>73</v>
      </c>
      <c r="B83" t="s">
        <v>74</v>
      </c>
      <c r="C83" s="6">
        <v>4061</v>
      </c>
      <c r="D83" s="6">
        <v>4835</v>
      </c>
      <c r="E83" s="6">
        <v>5694</v>
      </c>
      <c r="F83" s="6">
        <v>6057</v>
      </c>
      <c r="G83" s="6">
        <v>6582</v>
      </c>
      <c r="H83" s="7">
        <v>13977.065000000001</v>
      </c>
      <c r="I83" s="7">
        <v>16473.41</v>
      </c>
      <c r="J83" s="7">
        <v>18840.509999999998</v>
      </c>
      <c r="K83" s="7">
        <v>19580.419999999998</v>
      </c>
      <c r="L83" s="7">
        <v>21284.744999999999</v>
      </c>
      <c r="M83" s="7">
        <v>3627.1529999999998</v>
      </c>
      <c r="N83" s="7">
        <v>4358.0379999999996</v>
      </c>
      <c r="O83" s="7">
        <v>5159.2420000000002</v>
      </c>
      <c r="P83" s="7">
        <v>5400.5439999999999</v>
      </c>
      <c r="Q83" s="7">
        <v>5865.4489999999996</v>
      </c>
      <c r="R83" s="7">
        <v>3627.1529999999998</v>
      </c>
      <c r="S83" s="7">
        <v>4358.0379999999996</v>
      </c>
      <c r="T83" s="7">
        <v>5159.2420000000002</v>
      </c>
      <c r="U83" s="7">
        <v>5400.5439999999999</v>
      </c>
      <c r="V83" s="7">
        <v>5865.4489999999996</v>
      </c>
      <c r="W83" s="6">
        <v>4600</v>
      </c>
      <c r="X83" s="6">
        <v>5410</v>
      </c>
      <c r="Y83" s="6">
        <v>6461</v>
      </c>
      <c r="Z83" s="6">
        <v>6815</v>
      </c>
      <c r="AA83" s="6">
        <v>7516</v>
      </c>
      <c r="AB83" s="7">
        <v>160776683.56999999</v>
      </c>
      <c r="AC83" s="7">
        <v>193092797.15000001</v>
      </c>
      <c r="AD83" s="7">
        <v>219394124.53</v>
      </c>
      <c r="AE83" s="7">
        <v>214141235.97999999</v>
      </c>
      <c r="AF83" s="7">
        <v>236255495.72</v>
      </c>
      <c r="AG83"/>
    </row>
    <row r="84" spans="1:33" x14ac:dyDescent="0.3">
      <c r="A84" t="s">
        <v>383</v>
      </c>
      <c r="B84" t="s">
        <v>384</v>
      </c>
      <c r="C84" s="6">
        <v>1</v>
      </c>
      <c r="D84" s="6">
        <v>10</v>
      </c>
      <c r="E84" s="6">
        <v>5</v>
      </c>
      <c r="F84" s="6">
        <v>14</v>
      </c>
      <c r="G84" s="6">
        <v>16</v>
      </c>
      <c r="H84" s="7">
        <v>1</v>
      </c>
      <c r="I84" s="7">
        <v>20</v>
      </c>
      <c r="J84" s="7">
        <v>5</v>
      </c>
      <c r="K84" s="7">
        <v>34</v>
      </c>
      <c r="L84" s="7">
        <v>22</v>
      </c>
      <c r="W84" s="6">
        <v>1</v>
      </c>
      <c r="X84" s="6">
        <v>11</v>
      </c>
      <c r="Y84" s="6">
        <v>5</v>
      </c>
      <c r="Z84" s="6">
        <v>14</v>
      </c>
      <c r="AA84" s="6">
        <v>17</v>
      </c>
      <c r="AB84" s="7">
        <v>4540</v>
      </c>
      <c r="AC84" s="7">
        <v>11841.5</v>
      </c>
      <c r="AD84" s="7">
        <v>0</v>
      </c>
      <c r="AE84" s="7">
        <v>210624.34</v>
      </c>
      <c r="AF84" s="7">
        <v>89532.11</v>
      </c>
      <c r="AG84"/>
    </row>
    <row r="85" spans="1:33" x14ac:dyDescent="0.3">
      <c r="A85" t="s">
        <v>75</v>
      </c>
      <c r="B85" t="s">
        <v>76</v>
      </c>
      <c r="C85" s="6">
        <v>6676</v>
      </c>
      <c r="D85" s="6">
        <v>7439</v>
      </c>
      <c r="E85" s="6">
        <v>8252</v>
      </c>
      <c r="F85" s="6">
        <v>8876</v>
      </c>
      <c r="G85" s="6">
        <v>9116</v>
      </c>
      <c r="H85" s="7">
        <v>93688.09</v>
      </c>
      <c r="I85" s="7">
        <v>89631.66</v>
      </c>
      <c r="J85" s="7">
        <v>90230.005000000005</v>
      </c>
      <c r="K85" s="7">
        <v>86674.188999999998</v>
      </c>
      <c r="L85" s="7">
        <v>82158.36</v>
      </c>
      <c r="R85" s="7">
        <v>131684.475997</v>
      </c>
      <c r="S85" s="7">
        <v>144625.613831</v>
      </c>
      <c r="T85" s="7">
        <v>163568.7220137</v>
      </c>
      <c r="U85" s="7">
        <v>180204.66617770001</v>
      </c>
      <c r="V85" s="7">
        <v>177940.450293</v>
      </c>
      <c r="W85" s="6">
        <v>10200</v>
      </c>
      <c r="X85" s="6">
        <v>11109</v>
      </c>
      <c r="Y85" s="6">
        <v>11938</v>
      </c>
      <c r="Z85" s="6">
        <v>12505</v>
      </c>
      <c r="AA85" s="6">
        <v>12630</v>
      </c>
      <c r="AB85" s="7">
        <v>1136472721.78</v>
      </c>
      <c r="AC85" s="7">
        <v>1184631253.26</v>
      </c>
      <c r="AD85" s="7">
        <v>1353779864.21</v>
      </c>
      <c r="AE85" s="7">
        <v>1440304294.5599999</v>
      </c>
      <c r="AF85" s="7">
        <v>1467401456.05</v>
      </c>
      <c r="AG85"/>
    </row>
    <row r="86" spans="1:33" x14ac:dyDescent="0.3">
      <c r="A86" t="s">
        <v>385</v>
      </c>
      <c r="B86" t="s">
        <v>386</v>
      </c>
      <c r="C86" s="6">
        <v>2870</v>
      </c>
      <c r="D86" s="6">
        <v>3496</v>
      </c>
      <c r="E86" s="6">
        <v>4055</v>
      </c>
      <c r="F86" s="6">
        <v>4638</v>
      </c>
      <c r="G86" s="6">
        <v>5196</v>
      </c>
      <c r="H86" s="7">
        <v>14179.875</v>
      </c>
      <c r="I86" s="7">
        <v>17536.690999999999</v>
      </c>
      <c r="J86" s="7">
        <v>20354.859</v>
      </c>
      <c r="K86" s="7">
        <v>24391.138999999999</v>
      </c>
      <c r="L86" s="7">
        <v>28069.281999999999</v>
      </c>
      <c r="M86" s="7">
        <v>136066.1142674</v>
      </c>
      <c r="N86" s="7">
        <v>167038.50531199999</v>
      </c>
      <c r="O86" s="7">
        <v>199726.45998399999</v>
      </c>
      <c r="P86" s="7">
        <v>256426.0179754</v>
      </c>
      <c r="Q86" s="7">
        <v>315800.63946089998</v>
      </c>
      <c r="R86" s="7">
        <v>136512.71441039999</v>
      </c>
      <c r="S86" s="7">
        <v>167375.3552017</v>
      </c>
      <c r="T86" s="7">
        <v>199714.77743340001</v>
      </c>
      <c r="U86" s="7">
        <v>256222.89393709999</v>
      </c>
      <c r="V86" s="7">
        <v>315011.99048119999</v>
      </c>
      <c r="W86" s="6">
        <v>5759</v>
      </c>
      <c r="X86" s="6">
        <v>7202</v>
      </c>
      <c r="Y86" s="6">
        <v>8364</v>
      </c>
      <c r="Z86" s="6">
        <v>10081</v>
      </c>
      <c r="AA86" s="6">
        <v>11273</v>
      </c>
      <c r="AB86" s="7">
        <v>362347615.38</v>
      </c>
      <c r="AC86" s="7">
        <v>364093305.87</v>
      </c>
      <c r="AD86" s="7">
        <v>441454006</v>
      </c>
      <c r="AE86" s="7">
        <v>556514201.27999997</v>
      </c>
      <c r="AF86" s="7">
        <v>717467785.88999999</v>
      </c>
      <c r="AG86"/>
    </row>
    <row r="87" spans="1:33" x14ac:dyDescent="0.3">
      <c r="A87" t="s">
        <v>77</v>
      </c>
      <c r="B87" t="s">
        <v>78</v>
      </c>
      <c r="C87" s="6">
        <v>48844</v>
      </c>
      <c r="D87" s="6">
        <v>51766</v>
      </c>
      <c r="E87" s="6">
        <v>53286</v>
      </c>
      <c r="F87" s="6">
        <v>42941</v>
      </c>
      <c r="G87" s="6">
        <v>60945</v>
      </c>
      <c r="H87" s="7">
        <v>120788</v>
      </c>
      <c r="I87" s="7">
        <v>110398</v>
      </c>
      <c r="J87" s="7">
        <v>135564</v>
      </c>
      <c r="K87" s="7">
        <v>89144</v>
      </c>
      <c r="L87" s="7">
        <v>127101</v>
      </c>
      <c r="M87" s="7">
        <v>2641808</v>
      </c>
      <c r="N87" s="7">
        <v>2803876</v>
      </c>
      <c r="O87" s="7">
        <v>2853616</v>
      </c>
      <c r="P87" s="7">
        <v>2189560</v>
      </c>
      <c r="Q87" s="7">
        <v>3333620</v>
      </c>
      <c r="R87" s="7">
        <v>6604520</v>
      </c>
      <c r="S87" s="7">
        <v>7009690</v>
      </c>
      <c r="T87" s="7">
        <v>7134040</v>
      </c>
      <c r="U87" s="7">
        <v>5473900</v>
      </c>
      <c r="V87" s="7">
        <v>8334050</v>
      </c>
      <c r="W87" s="6">
        <v>80662</v>
      </c>
      <c r="X87" s="6">
        <v>84185</v>
      </c>
      <c r="Y87" s="6">
        <v>87727</v>
      </c>
      <c r="Z87" s="6">
        <v>64832</v>
      </c>
      <c r="AA87" s="6">
        <v>99292</v>
      </c>
      <c r="AB87" s="7">
        <v>16039433.890000001</v>
      </c>
      <c r="AC87" s="7">
        <v>16840417.890000001</v>
      </c>
      <c r="AD87" s="7">
        <v>16782542.84</v>
      </c>
      <c r="AE87" s="7">
        <v>12995039.84</v>
      </c>
      <c r="AF87" s="7">
        <v>20209941.739999998</v>
      </c>
      <c r="AG87"/>
    </row>
    <row r="88" spans="1:33" x14ac:dyDescent="0.3">
      <c r="A88" t="s">
        <v>79</v>
      </c>
      <c r="B88" t="s">
        <v>80</v>
      </c>
      <c r="C88" s="6">
        <v>56268</v>
      </c>
      <c r="D88" s="6">
        <v>61447</v>
      </c>
      <c r="E88" s="6">
        <v>72906</v>
      </c>
      <c r="F88" s="6">
        <v>84869</v>
      </c>
      <c r="G88" s="6">
        <v>92869</v>
      </c>
      <c r="H88" s="7">
        <v>188240</v>
      </c>
      <c r="I88" s="7">
        <v>176876</v>
      </c>
      <c r="J88" s="7">
        <v>187556</v>
      </c>
      <c r="K88" s="7">
        <v>213189</v>
      </c>
      <c r="L88" s="7">
        <v>222351</v>
      </c>
      <c r="M88" s="7">
        <v>6730631.5587999998</v>
      </c>
      <c r="N88" s="7">
        <v>7718549.2504000003</v>
      </c>
      <c r="O88" s="7">
        <v>9195766.5072000008</v>
      </c>
      <c r="P88" s="7">
        <v>11056349.7015</v>
      </c>
      <c r="Q88" s="7">
        <v>12808983.0835</v>
      </c>
      <c r="R88" s="7">
        <v>6057570</v>
      </c>
      <c r="S88" s="7">
        <v>6946695</v>
      </c>
      <c r="T88" s="7">
        <v>8276190</v>
      </c>
      <c r="U88" s="7">
        <v>9950715</v>
      </c>
      <c r="V88" s="7">
        <v>11528085</v>
      </c>
      <c r="W88" s="6">
        <v>104661</v>
      </c>
      <c r="X88" s="6">
        <v>113542</v>
      </c>
      <c r="Y88" s="6">
        <v>131557</v>
      </c>
      <c r="Z88" s="6">
        <v>152272</v>
      </c>
      <c r="AA88" s="6">
        <v>166812</v>
      </c>
      <c r="AB88" s="7">
        <v>14756252.029999999</v>
      </c>
      <c r="AC88" s="7">
        <v>16922416.780000001</v>
      </c>
      <c r="AD88" s="7">
        <v>20161436.620000001</v>
      </c>
      <c r="AE88" s="7">
        <v>24241115.600000001</v>
      </c>
      <c r="AF88" s="7">
        <v>28596406.920000002</v>
      </c>
      <c r="AG88"/>
    </row>
    <row r="89" spans="1:33" x14ac:dyDescent="0.3">
      <c r="A89" t="s">
        <v>387</v>
      </c>
      <c r="B89" t="s">
        <v>388</v>
      </c>
      <c r="C89" s="6">
        <v>11383</v>
      </c>
      <c r="D89" s="6">
        <v>11614</v>
      </c>
      <c r="E89" s="6">
        <v>12964</v>
      </c>
      <c r="F89" s="6">
        <v>14100</v>
      </c>
      <c r="G89" s="6">
        <v>15104</v>
      </c>
      <c r="H89" s="7">
        <v>38126.906999999999</v>
      </c>
      <c r="I89" s="7">
        <v>37442.737000000001</v>
      </c>
      <c r="J89" s="7">
        <v>40372.555</v>
      </c>
      <c r="K89" s="7">
        <v>42356.891000000003</v>
      </c>
      <c r="L89" s="7">
        <v>43688.158000000003</v>
      </c>
      <c r="M89" s="7">
        <v>175753.39249999999</v>
      </c>
      <c r="N89" s="7">
        <v>173335.23499999999</v>
      </c>
      <c r="O89" s="7">
        <v>190272.23624999999</v>
      </c>
      <c r="P89" s="7">
        <v>200708.28750000001</v>
      </c>
      <c r="Q89" s="7">
        <v>206715.67249999999</v>
      </c>
      <c r="R89" s="7">
        <v>281205.42800000001</v>
      </c>
      <c r="S89" s="7">
        <v>277336.37599999999</v>
      </c>
      <c r="T89" s="7">
        <v>304435.57799999998</v>
      </c>
      <c r="U89" s="7">
        <v>321133.26</v>
      </c>
      <c r="V89" s="7">
        <v>330745.076</v>
      </c>
      <c r="W89" s="6">
        <v>73722</v>
      </c>
      <c r="X89" s="6">
        <v>72547</v>
      </c>
      <c r="Y89" s="6">
        <v>77079</v>
      </c>
      <c r="Z89" s="6">
        <v>78083</v>
      </c>
      <c r="AA89" s="6">
        <v>78837</v>
      </c>
      <c r="AB89" s="7">
        <v>37920612.350000001</v>
      </c>
      <c r="AC89" s="7">
        <v>37620672.880000003</v>
      </c>
      <c r="AD89" s="7">
        <v>42841369.390000001</v>
      </c>
      <c r="AE89" s="7">
        <v>46209914.479999997</v>
      </c>
      <c r="AF89" s="7">
        <v>48941415.789999999</v>
      </c>
      <c r="AG89"/>
    </row>
    <row r="90" spans="1:33" x14ac:dyDescent="0.3">
      <c r="A90" t="s">
        <v>81</v>
      </c>
      <c r="B90" t="s">
        <v>82</v>
      </c>
      <c r="C90" s="6">
        <v>46662</v>
      </c>
      <c r="D90" s="6">
        <v>46669</v>
      </c>
      <c r="E90" s="6">
        <v>48319</v>
      </c>
      <c r="F90" s="6">
        <v>38751</v>
      </c>
      <c r="G90" s="6">
        <v>35388</v>
      </c>
      <c r="H90" s="7">
        <v>101487</v>
      </c>
      <c r="I90" s="7">
        <v>98006</v>
      </c>
      <c r="J90" s="7">
        <v>100222</v>
      </c>
      <c r="K90" s="7">
        <v>69981</v>
      </c>
      <c r="L90" s="7">
        <v>77858</v>
      </c>
      <c r="R90" s="7">
        <v>6696180</v>
      </c>
      <c r="S90" s="7">
        <v>6704640</v>
      </c>
      <c r="T90" s="7">
        <v>7078490</v>
      </c>
      <c r="U90" s="7">
        <v>6062760</v>
      </c>
      <c r="V90" s="7">
        <v>5719400</v>
      </c>
      <c r="W90" s="6">
        <v>76541</v>
      </c>
      <c r="X90" s="6">
        <v>76268</v>
      </c>
      <c r="Y90" s="6">
        <v>79252</v>
      </c>
      <c r="Z90" s="6">
        <v>59490</v>
      </c>
      <c r="AA90" s="6">
        <v>57870</v>
      </c>
      <c r="AB90" s="7">
        <v>16251891.59</v>
      </c>
      <c r="AC90" s="7">
        <v>16404937.02</v>
      </c>
      <c r="AD90" s="7">
        <v>17443823.57</v>
      </c>
      <c r="AE90" s="7">
        <v>14256057.060000001</v>
      </c>
      <c r="AF90" s="7">
        <v>13375970.060000001</v>
      </c>
      <c r="AG90"/>
    </row>
    <row r="91" spans="1:33" x14ac:dyDescent="0.3">
      <c r="A91" t="s">
        <v>755</v>
      </c>
      <c r="B91" t="s">
        <v>756</v>
      </c>
      <c r="C91" s="6">
        <v>96275</v>
      </c>
      <c r="D91" s="6">
        <v>99083</v>
      </c>
      <c r="E91" s="6">
        <v>102447</v>
      </c>
      <c r="F91" s="6">
        <v>118091</v>
      </c>
      <c r="G91" s="6">
        <v>98672</v>
      </c>
      <c r="H91" s="7">
        <v>193385</v>
      </c>
      <c r="I91" s="7">
        <v>195413</v>
      </c>
      <c r="J91" s="7">
        <v>199186</v>
      </c>
      <c r="K91" s="7">
        <v>226452</v>
      </c>
      <c r="L91" s="7">
        <v>197259</v>
      </c>
      <c r="R91" s="7">
        <v>14281235</v>
      </c>
      <c r="S91" s="7">
        <v>14535690</v>
      </c>
      <c r="T91" s="7">
        <v>14837860</v>
      </c>
      <c r="U91" s="7">
        <v>16905535</v>
      </c>
      <c r="V91" s="7">
        <v>14918090</v>
      </c>
      <c r="W91" s="6">
        <v>169734</v>
      </c>
      <c r="X91" s="6">
        <v>170914</v>
      </c>
      <c r="Y91" s="6">
        <v>175622</v>
      </c>
      <c r="Z91" s="6">
        <v>200930</v>
      </c>
      <c r="AA91" s="6">
        <v>170080</v>
      </c>
      <c r="AB91" s="7">
        <v>30613845.329999998</v>
      </c>
      <c r="AC91" s="7">
        <v>31349330.920000002</v>
      </c>
      <c r="AD91" s="7">
        <v>32271948.879999999</v>
      </c>
      <c r="AE91" s="7">
        <v>36733076.710000001</v>
      </c>
      <c r="AF91" s="7">
        <v>32699107.649999999</v>
      </c>
      <c r="AG91"/>
    </row>
    <row r="92" spans="1:33" x14ac:dyDescent="0.3">
      <c r="A92" t="s">
        <v>389</v>
      </c>
      <c r="B92" t="s">
        <v>390</v>
      </c>
      <c r="C92" s="6">
        <v>12639</v>
      </c>
      <c r="D92" s="6">
        <v>12894</v>
      </c>
      <c r="E92" s="6">
        <v>13740</v>
      </c>
      <c r="F92" s="6">
        <v>13983</v>
      </c>
      <c r="G92" s="6">
        <v>14053</v>
      </c>
      <c r="H92" s="7">
        <v>8244.8819999999996</v>
      </c>
      <c r="I92" s="7">
        <v>8088.1580000000004</v>
      </c>
      <c r="J92" s="7">
        <v>8341.3340000000007</v>
      </c>
      <c r="K92" s="7">
        <v>9388.4079999999994</v>
      </c>
      <c r="L92" s="7">
        <v>8850.4230000000007</v>
      </c>
      <c r="M92" s="7">
        <v>1778310.25</v>
      </c>
      <c r="N92" s="7">
        <v>1722556.2</v>
      </c>
      <c r="O92" s="7">
        <v>1779417.5249999999</v>
      </c>
      <c r="P92" s="7">
        <v>2029101.25</v>
      </c>
      <c r="Q92" s="7">
        <v>1909020.65</v>
      </c>
      <c r="R92" s="7">
        <v>2987551.9566203998</v>
      </c>
      <c r="S92" s="7">
        <v>2893885.4420429999</v>
      </c>
      <c r="T92" s="7">
        <v>2989412.1720651002</v>
      </c>
      <c r="U92" s="7">
        <v>3408879.5310336002</v>
      </c>
      <c r="V92" s="7">
        <v>3206724.7496648999</v>
      </c>
      <c r="W92" s="6">
        <v>27700</v>
      </c>
      <c r="X92" s="6">
        <v>28095</v>
      </c>
      <c r="Y92" s="6">
        <v>29385</v>
      </c>
      <c r="Z92" s="6">
        <v>30366</v>
      </c>
      <c r="AA92" s="6">
        <v>30839</v>
      </c>
      <c r="AB92" s="7">
        <v>407153.96</v>
      </c>
      <c r="AC92" s="7">
        <v>482463.05</v>
      </c>
      <c r="AD92" s="7">
        <v>501530.84</v>
      </c>
      <c r="AE92" s="7">
        <v>539839.44999999995</v>
      </c>
      <c r="AF92" s="7">
        <v>565925.93999999994</v>
      </c>
      <c r="AG92"/>
    </row>
    <row r="93" spans="1:33" x14ac:dyDescent="0.3">
      <c r="A93" t="s">
        <v>391</v>
      </c>
      <c r="B93" t="s">
        <v>392</v>
      </c>
      <c r="C93" s="6">
        <v>113094</v>
      </c>
      <c r="D93" s="6">
        <v>119380</v>
      </c>
      <c r="E93" s="6">
        <v>107440</v>
      </c>
      <c r="F93" s="6">
        <v>125055</v>
      </c>
      <c r="G93" s="6">
        <v>132431</v>
      </c>
      <c r="H93" s="7">
        <v>438555</v>
      </c>
      <c r="I93" s="7">
        <v>349376</v>
      </c>
      <c r="J93" s="7">
        <v>273007</v>
      </c>
      <c r="K93" s="7">
        <v>331128.94</v>
      </c>
      <c r="L93" s="7">
        <v>342982</v>
      </c>
      <c r="M93" s="7">
        <v>329799750</v>
      </c>
      <c r="N93" s="7">
        <v>379328250</v>
      </c>
      <c r="O93" s="7">
        <v>307132875</v>
      </c>
      <c r="P93" s="7">
        <v>372520057.5</v>
      </c>
      <c r="Q93" s="7">
        <v>385854750</v>
      </c>
      <c r="R93" s="7">
        <v>212040</v>
      </c>
      <c r="S93" s="7">
        <v>28151100</v>
      </c>
      <c r="T93" s="7">
        <v>24570630</v>
      </c>
      <c r="U93" s="7">
        <v>29801604.600000001</v>
      </c>
      <c r="V93" s="7">
        <v>30868380</v>
      </c>
      <c r="W93" s="6">
        <v>232637</v>
      </c>
      <c r="X93" s="6">
        <v>224750</v>
      </c>
      <c r="Y93" s="6">
        <v>189971</v>
      </c>
      <c r="Z93" s="6">
        <v>233335</v>
      </c>
      <c r="AA93" s="6">
        <v>246040</v>
      </c>
      <c r="AB93" s="7">
        <v>32163091.25</v>
      </c>
      <c r="AC93" s="7">
        <v>36992115.399999999</v>
      </c>
      <c r="AD93" s="7">
        <v>29953047.199999999</v>
      </c>
      <c r="AE93" s="7">
        <v>36330059.960000001</v>
      </c>
      <c r="AF93" s="7">
        <v>38316544.289999999</v>
      </c>
      <c r="AG93"/>
    </row>
    <row r="94" spans="1:33" x14ac:dyDescent="0.3">
      <c r="A94" t="s">
        <v>393</v>
      </c>
      <c r="B94" t="s">
        <v>394</v>
      </c>
      <c r="C94" s="6">
        <v>11063</v>
      </c>
      <c r="D94" s="6">
        <v>10945</v>
      </c>
      <c r="E94" s="6">
        <v>11363</v>
      </c>
      <c r="F94" s="6">
        <v>11560</v>
      </c>
      <c r="G94" s="6">
        <v>11866</v>
      </c>
      <c r="H94" s="7">
        <v>165116.125</v>
      </c>
      <c r="I94" s="7">
        <v>159879.62299999999</v>
      </c>
      <c r="J94" s="7">
        <v>165615.89799999999</v>
      </c>
      <c r="K94" s="7">
        <v>165311.228</v>
      </c>
      <c r="L94" s="7">
        <v>167113.16899999999</v>
      </c>
      <c r="M94" s="7">
        <v>3024388.6734946999</v>
      </c>
      <c r="N94" s="7">
        <v>3021593.4908616999</v>
      </c>
      <c r="O94" s="7">
        <v>3312633.9887699001</v>
      </c>
      <c r="P94" s="7">
        <v>3377075.7470573001</v>
      </c>
      <c r="Q94" s="7">
        <v>3550907.1206224998</v>
      </c>
      <c r="R94" s="7">
        <v>3054724.3734947001</v>
      </c>
      <c r="S94" s="7">
        <v>3054380.0225797002</v>
      </c>
      <c r="T94" s="7">
        <v>3333920.0577072999</v>
      </c>
      <c r="U94" s="7">
        <v>3415421.8816272998</v>
      </c>
      <c r="V94" s="7">
        <v>3617091.6921695</v>
      </c>
      <c r="W94" s="6">
        <v>102362</v>
      </c>
      <c r="X94" s="6">
        <v>97336</v>
      </c>
      <c r="Y94" s="6">
        <v>98691</v>
      </c>
      <c r="Z94" s="6">
        <v>99113</v>
      </c>
      <c r="AA94" s="6">
        <v>99878</v>
      </c>
      <c r="AB94" s="7">
        <v>276835685.88999999</v>
      </c>
      <c r="AC94" s="7">
        <v>288789038.67000002</v>
      </c>
      <c r="AD94" s="7">
        <v>384302738.20999998</v>
      </c>
      <c r="AE94" s="7">
        <v>447595247.24000001</v>
      </c>
      <c r="AF94" s="7">
        <v>508285894.48000002</v>
      </c>
      <c r="AG94"/>
    </row>
    <row r="95" spans="1:33" x14ac:dyDescent="0.3">
      <c r="A95" t="s">
        <v>395</v>
      </c>
      <c r="B95" t="s">
        <v>396</v>
      </c>
      <c r="C95" s="6">
        <v>15751</v>
      </c>
      <c r="D95" s="6">
        <v>18950</v>
      </c>
      <c r="E95" s="6">
        <v>18689</v>
      </c>
      <c r="F95" s="6">
        <v>19920</v>
      </c>
      <c r="G95" s="6">
        <v>21423</v>
      </c>
      <c r="H95" s="7">
        <v>108865.633</v>
      </c>
      <c r="I95" s="7">
        <v>129828.159</v>
      </c>
      <c r="J95" s="7">
        <v>135724.266</v>
      </c>
      <c r="K95" s="7">
        <v>148585.951</v>
      </c>
      <c r="L95" s="7">
        <v>153860.76999999999</v>
      </c>
      <c r="R95" s="7">
        <v>1858781.5928400001</v>
      </c>
      <c r="S95" s="7">
        <v>2241870.8152000001</v>
      </c>
      <c r="T95" s="7">
        <v>2210685.3461699998</v>
      </c>
      <c r="U95" s="7">
        <v>2364912.0667261002</v>
      </c>
      <c r="V95" s="7">
        <v>2421133.1807730999</v>
      </c>
      <c r="W95" s="6">
        <v>22826</v>
      </c>
      <c r="X95" s="6">
        <v>26784</v>
      </c>
      <c r="Y95" s="6">
        <v>26853</v>
      </c>
      <c r="Z95" s="6">
        <v>29330</v>
      </c>
      <c r="AA95" s="6">
        <v>31260</v>
      </c>
      <c r="AB95" s="7">
        <v>126769668.86</v>
      </c>
      <c r="AC95" s="7">
        <v>156537119.66</v>
      </c>
      <c r="AD95" s="7">
        <v>172484269.96000001</v>
      </c>
      <c r="AE95" s="7">
        <v>211682404.03999999</v>
      </c>
      <c r="AF95" s="7">
        <v>234546790.61000001</v>
      </c>
      <c r="AG95"/>
    </row>
    <row r="96" spans="1:33" x14ac:dyDescent="0.3">
      <c r="A96" t="s">
        <v>397</v>
      </c>
      <c r="B96" t="s">
        <v>398</v>
      </c>
      <c r="C96" s="6">
        <v>19827</v>
      </c>
      <c r="D96" s="6">
        <v>21830</v>
      </c>
      <c r="E96" s="6">
        <v>23443</v>
      </c>
      <c r="F96" s="6">
        <v>22642</v>
      </c>
      <c r="G96" s="6">
        <v>21039</v>
      </c>
      <c r="H96" s="7">
        <v>5513.8649999999998</v>
      </c>
      <c r="I96" s="7">
        <v>5959.9459999999999</v>
      </c>
      <c r="J96" s="7">
        <v>5925.3050000000003</v>
      </c>
      <c r="K96" s="7">
        <v>5855.7460000000001</v>
      </c>
      <c r="L96" s="7">
        <v>4929.4849999999997</v>
      </c>
      <c r="R96" s="7">
        <v>14914.9599074</v>
      </c>
      <c r="S96" s="7">
        <v>16006.9747412</v>
      </c>
      <c r="T96" s="7">
        <v>16221.950862399999</v>
      </c>
      <c r="U96" s="7">
        <v>17802.564284</v>
      </c>
      <c r="V96" s="7">
        <v>18718.602717599999</v>
      </c>
      <c r="W96" s="6">
        <v>48469</v>
      </c>
      <c r="X96" s="6">
        <v>54080</v>
      </c>
      <c r="Y96" s="6">
        <v>57277</v>
      </c>
      <c r="Z96" s="6">
        <v>60206</v>
      </c>
      <c r="AA96" s="6">
        <v>58281</v>
      </c>
      <c r="AB96" s="7">
        <v>1540963.27</v>
      </c>
      <c r="AC96" s="7">
        <v>2115757.4500000002</v>
      </c>
      <c r="AD96" s="7">
        <v>1651419.9</v>
      </c>
      <c r="AE96" s="7">
        <v>2081035.88</v>
      </c>
      <c r="AF96" s="7">
        <v>2515563.04</v>
      </c>
      <c r="AG96"/>
    </row>
    <row r="97" spans="1:33" x14ac:dyDescent="0.3">
      <c r="A97" t="s">
        <v>399</v>
      </c>
      <c r="B97" t="s">
        <v>400</v>
      </c>
      <c r="C97" s="6">
        <v>266527</v>
      </c>
      <c r="D97" s="6">
        <v>292281</v>
      </c>
      <c r="E97" s="6">
        <v>317194</v>
      </c>
      <c r="F97" s="6">
        <v>323716</v>
      </c>
      <c r="G97" s="6">
        <v>341323</v>
      </c>
      <c r="H97" s="7">
        <v>146802.883</v>
      </c>
      <c r="I97" s="7">
        <v>150453.087</v>
      </c>
      <c r="J97" s="7">
        <v>155148.46</v>
      </c>
      <c r="K97" s="7">
        <v>111988.774</v>
      </c>
      <c r="L97" s="7">
        <v>72158.766000000003</v>
      </c>
      <c r="R97" s="7">
        <v>550944.04319999996</v>
      </c>
      <c r="S97" s="7">
        <v>547226.51809999999</v>
      </c>
      <c r="T97" s="7">
        <v>562227.47014999995</v>
      </c>
      <c r="U97" s="7">
        <v>571483.76670000004</v>
      </c>
      <c r="V97" s="7">
        <v>522363.85649999999</v>
      </c>
      <c r="W97" s="6">
        <v>635075</v>
      </c>
      <c r="X97" s="6">
        <v>687701</v>
      </c>
      <c r="Y97" s="6">
        <v>740841</v>
      </c>
      <c r="Z97" s="6">
        <v>767899</v>
      </c>
      <c r="AA97" s="6">
        <v>782496</v>
      </c>
      <c r="AB97" s="7">
        <v>13443975.65</v>
      </c>
      <c r="AC97" s="7">
        <v>13643556.93</v>
      </c>
      <c r="AD97" s="7">
        <v>14277553.609999999</v>
      </c>
      <c r="AE97" s="7">
        <v>14753783.310000001</v>
      </c>
      <c r="AF97" s="7">
        <v>14072839.789999999</v>
      </c>
      <c r="AG97"/>
    </row>
    <row r="98" spans="1:33" x14ac:dyDescent="0.3">
      <c r="A98" t="s">
        <v>83</v>
      </c>
      <c r="B98" t="s">
        <v>84</v>
      </c>
      <c r="C98" s="6">
        <v>5155</v>
      </c>
      <c r="D98" s="6">
        <v>5148</v>
      </c>
      <c r="E98" s="6">
        <v>4817</v>
      </c>
      <c r="F98" s="6">
        <v>4554</v>
      </c>
      <c r="G98" s="6">
        <v>5420</v>
      </c>
      <c r="H98" s="7">
        <v>2294.348</v>
      </c>
      <c r="I98" s="7">
        <v>1056.57</v>
      </c>
      <c r="J98" s="7">
        <v>709.952</v>
      </c>
      <c r="K98" s="7">
        <v>911.19200000000001</v>
      </c>
      <c r="L98" s="7">
        <v>818.29899999999998</v>
      </c>
      <c r="R98" s="7">
        <v>5042.7583999999997</v>
      </c>
      <c r="S98" s="7">
        <v>5071.5360000000001</v>
      </c>
      <c r="T98" s="7">
        <v>3407.7696000000001</v>
      </c>
      <c r="U98" s="7">
        <v>4373.7215999999999</v>
      </c>
      <c r="V98" s="7">
        <v>3927.8352</v>
      </c>
      <c r="W98" s="6">
        <v>7507</v>
      </c>
      <c r="X98" s="6">
        <v>7451</v>
      </c>
      <c r="Y98" s="6">
        <v>6807</v>
      </c>
      <c r="Z98" s="6">
        <v>6761</v>
      </c>
      <c r="AA98" s="6">
        <v>7998</v>
      </c>
      <c r="AB98" s="7">
        <v>368332.99</v>
      </c>
      <c r="AC98" s="7">
        <v>367711.48</v>
      </c>
      <c r="AD98" s="7">
        <v>246446.79</v>
      </c>
      <c r="AE98" s="7">
        <v>318020.08</v>
      </c>
      <c r="AF98" s="7">
        <v>294431.49</v>
      </c>
      <c r="AG98"/>
    </row>
    <row r="99" spans="1:33" x14ac:dyDescent="0.3">
      <c r="A99" t="s">
        <v>757</v>
      </c>
      <c r="B99" t="s">
        <v>758</v>
      </c>
      <c r="C99" s="6">
        <v>91168</v>
      </c>
      <c r="D99" s="6">
        <v>93357</v>
      </c>
      <c r="E99" s="6">
        <v>104767</v>
      </c>
      <c r="F99" s="6">
        <v>111875</v>
      </c>
      <c r="G99" s="6">
        <v>118059</v>
      </c>
      <c r="H99" s="7">
        <v>63811.616000000002</v>
      </c>
      <c r="I99" s="7">
        <v>66508.387000000002</v>
      </c>
      <c r="J99" s="7">
        <v>74798.316000000006</v>
      </c>
      <c r="K99" s="7">
        <v>78510.058000000005</v>
      </c>
      <c r="L99" s="7">
        <v>70974.122000000003</v>
      </c>
      <c r="M99" s="7">
        <v>3772.1424999999999</v>
      </c>
      <c r="N99" s="7">
        <v>4477.2124999999996</v>
      </c>
      <c r="O99" s="7">
        <v>5129.3237499999996</v>
      </c>
      <c r="P99" s="7">
        <v>4918.1937500000004</v>
      </c>
      <c r="Q99" s="7">
        <v>5323.6637499999997</v>
      </c>
      <c r="R99" s="7">
        <v>560424.71875670005</v>
      </c>
      <c r="S99" s="7">
        <v>553986.095921</v>
      </c>
      <c r="T99" s="7">
        <v>625578.91752300004</v>
      </c>
      <c r="U99" s="7">
        <v>692832.91354900005</v>
      </c>
      <c r="V99" s="7">
        <v>707898.38444010005</v>
      </c>
      <c r="W99" s="6">
        <v>162963</v>
      </c>
      <c r="X99" s="6">
        <v>173492</v>
      </c>
      <c r="Y99" s="6">
        <v>193439</v>
      </c>
      <c r="Z99" s="6">
        <v>206903</v>
      </c>
      <c r="AA99" s="6">
        <v>218673</v>
      </c>
      <c r="AB99" s="7">
        <v>4369300.5999999996</v>
      </c>
      <c r="AC99" s="7">
        <v>4682960.3</v>
      </c>
      <c r="AD99" s="7">
        <v>5273603.74</v>
      </c>
      <c r="AE99" s="7">
        <v>5767198.54</v>
      </c>
      <c r="AF99" s="7">
        <v>6237482.5099999998</v>
      </c>
      <c r="AG99"/>
    </row>
    <row r="100" spans="1:33" x14ac:dyDescent="0.3">
      <c r="A100" t="s">
        <v>401</v>
      </c>
      <c r="B100" t="s">
        <v>402</v>
      </c>
      <c r="G100" s="6">
        <v>1</v>
      </c>
      <c r="L100" s="7">
        <v>1</v>
      </c>
      <c r="AA100" s="6">
        <v>1</v>
      </c>
      <c r="AF100" s="7">
        <v>2016</v>
      </c>
      <c r="AG100"/>
    </row>
    <row r="101" spans="1:33" x14ac:dyDescent="0.3">
      <c r="A101" t="s">
        <v>85</v>
      </c>
      <c r="B101" t="s">
        <v>86</v>
      </c>
      <c r="C101" s="6">
        <v>2</v>
      </c>
      <c r="D101" s="6">
        <v>3</v>
      </c>
      <c r="E101" s="6">
        <v>2</v>
      </c>
      <c r="F101" s="6">
        <v>3</v>
      </c>
      <c r="G101" s="6">
        <v>2</v>
      </c>
      <c r="H101" s="7">
        <v>4</v>
      </c>
      <c r="I101" s="7">
        <v>4.5</v>
      </c>
      <c r="J101" s="7">
        <v>5</v>
      </c>
      <c r="K101" s="7">
        <v>3</v>
      </c>
      <c r="L101" s="7">
        <v>2</v>
      </c>
      <c r="W101" s="6">
        <v>13</v>
      </c>
      <c r="X101" s="6">
        <v>6</v>
      </c>
      <c r="Y101" s="6">
        <v>3</v>
      </c>
      <c r="Z101" s="6">
        <v>3</v>
      </c>
      <c r="AA101" s="6">
        <v>2</v>
      </c>
      <c r="AB101" s="7">
        <v>344168</v>
      </c>
      <c r="AC101" s="7">
        <v>387189</v>
      </c>
      <c r="AD101" s="7">
        <v>430210</v>
      </c>
      <c r="AE101" s="7">
        <v>258126</v>
      </c>
      <c r="AF101" s="7">
        <v>175212.86</v>
      </c>
      <c r="AG101"/>
    </row>
    <row r="102" spans="1:33" x14ac:dyDescent="0.3">
      <c r="A102" t="s">
        <v>403</v>
      </c>
      <c r="B102" t="s">
        <v>404</v>
      </c>
      <c r="C102" s="6">
        <v>135</v>
      </c>
      <c r="D102" s="6">
        <v>156</v>
      </c>
      <c r="E102" s="6">
        <v>181</v>
      </c>
      <c r="F102" s="6">
        <v>204</v>
      </c>
      <c r="G102" s="6">
        <v>210</v>
      </c>
      <c r="H102" s="7">
        <v>1426</v>
      </c>
      <c r="I102" s="7">
        <v>2305</v>
      </c>
      <c r="J102" s="7">
        <v>2388</v>
      </c>
      <c r="K102" s="7">
        <v>3014</v>
      </c>
      <c r="L102" s="7">
        <v>2743</v>
      </c>
      <c r="M102" s="7">
        <v>1189.0618999999999</v>
      </c>
      <c r="N102" s="7">
        <v>4334.0727999999999</v>
      </c>
      <c r="O102" s="7">
        <v>5872.6346999999996</v>
      </c>
      <c r="P102" s="7">
        <v>10317.616400000001</v>
      </c>
      <c r="Q102" s="7">
        <v>12475.7112</v>
      </c>
      <c r="R102" s="7">
        <v>1089</v>
      </c>
      <c r="S102" s="7">
        <v>2881</v>
      </c>
      <c r="T102" s="7">
        <v>4723.5</v>
      </c>
      <c r="U102" s="7">
        <v>8251.5</v>
      </c>
      <c r="V102" s="7">
        <v>10771.5</v>
      </c>
      <c r="W102" s="6">
        <v>355</v>
      </c>
      <c r="X102" s="6">
        <v>487</v>
      </c>
      <c r="Y102" s="6">
        <v>517</v>
      </c>
      <c r="Z102" s="6">
        <v>555</v>
      </c>
      <c r="AA102" s="6">
        <v>529</v>
      </c>
      <c r="AB102" s="7">
        <v>44755093.030000001</v>
      </c>
      <c r="AC102" s="7">
        <v>141777236.86000001</v>
      </c>
      <c r="AD102" s="7">
        <v>173379425.19</v>
      </c>
      <c r="AE102" s="7">
        <v>278895659.99000001</v>
      </c>
      <c r="AF102" s="7">
        <v>254571763.71000001</v>
      </c>
      <c r="AG102"/>
    </row>
    <row r="103" spans="1:33" x14ac:dyDescent="0.3">
      <c r="A103" t="s">
        <v>87</v>
      </c>
      <c r="B103" t="s">
        <v>88</v>
      </c>
      <c r="C103" s="6">
        <v>51121</v>
      </c>
      <c r="D103" s="6">
        <v>49194</v>
      </c>
      <c r="E103" s="6">
        <v>46881</v>
      </c>
      <c r="F103" s="6">
        <v>43874</v>
      </c>
      <c r="G103" s="6">
        <v>41176</v>
      </c>
      <c r="H103" s="7">
        <v>426828</v>
      </c>
      <c r="I103" s="7">
        <v>405478</v>
      </c>
      <c r="J103" s="7">
        <v>383062</v>
      </c>
      <c r="K103" s="7">
        <v>358573</v>
      </c>
      <c r="L103" s="7">
        <v>335637.14299999998</v>
      </c>
      <c r="M103" s="7">
        <v>7402335</v>
      </c>
      <c r="N103" s="7">
        <v>7025550</v>
      </c>
      <c r="O103" s="7">
        <v>6612480</v>
      </c>
      <c r="P103" s="7">
        <v>6149970</v>
      </c>
      <c r="Q103" s="7">
        <v>5710307.6399999997</v>
      </c>
      <c r="R103" s="7">
        <v>14804670</v>
      </c>
      <c r="S103" s="7">
        <v>14051100</v>
      </c>
      <c r="T103" s="7">
        <v>13224960</v>
      </c>
      <c r="U103" s="7">
        <v>12299940</v>
      </c>
      <c r="V103" s="7">
        <v>11420615.279999999</v>
      </c>
      <c r="W103" s="6">
        <v>174066</v>
      </c>
      <c r="X103" s="6">
        <v>165033</v>
      </c>
      <c r="Y103" s="6">
        <v>155671</v>
      </c>
      <c r="Z103" s="6">
        <v>145831</v>
      </c>
      <c r="AA103" s="6">
        <v>137139</v>
      </c>
      <c r="AB103" s="7">
        <v>11702839.6</v>
      </c>
      <c r="AC103" s="7">
        <v>11107544.51</v>
      </c>
      <c r="AD103" s="7">
        <v>10454697.99</v>
      </c>
      <c r="AE103" s="7">
        <v>9723509.6400000006</v>
      </c>
      <c r="AF103" s="7">
        <v>9190224.1199999992</v>
      </c>
      <c r="AG103"/>
    </row>
    <row r="104" spans="1:33" x14ac:dyDescent="0.3">
      <c r="A104" t="s">
        <v>405</v>
      </c>
      <c r="B104" t="s">
        <v>406</v>
      </c>
      <c r="C104" s="6">
        <v>212</v>
      </c>
      <c r="D104" s="6">
        <v>24</v>
      </c>
      <c r="H104" s="7">
        <v>1803</v>
      </c>
      <c r="I104" s="7">
        <v>82</v>
      </c>
      <c r="M104" s="7">
        <v>60099.939899999998</v>
      </c>
      <c r="N104" s="7">
        <v>2733.3305999999998</v>
      </c>
      <c r="R104" s="7">
        <v>45075</v>
      </c>
      <c r="S104" s="7">
        <v>2050</v>
      </c>
      <c r="W104" s="6">
        <v>729</v>
      </c>
      <c r="X104" s="6">
        <v>39</v>
      </c>
      <c r="AB104" s="7">
        <v>432960.6</v>
      </c>
      <c r="AC104" s="7">
        <v>19120.3</v>
      </c>
      <c r="AG104"/>
    </row>
    <row r="105" spans="1:33" x14ac:dyDescent="0.3">
      <c r="A105" t="s">
        <v>89</v>
      </c>
      <c r="B105" t="s">
        <v>90</v>
      </c>
      <c r="D105" s="6">
        <v>4</v>
      </c>
      <c r="E105" s="6">
        <v>1</v>
      </c>
      <c r="G105" s="6">
        <v>4</v>
      </c>
      <c r="I105" s="7">
        <v>20</v>
      </c>
      <c r="J105" s="7">
        <v>6</v>
      </c>
      <c r="L105" s="7">
        <v>5</v>
      </c>
      <c r="Q105" s="7">
        <v>104.375</v>
      </c>
      <c r="X105" s="6">
        <v>6</v>
      </c>
      <c r="Y105" s="6">
        <v>2</v>
      </c>
      <c r="AA105" s="6">
        <v>4</v>
      </c>
      <c r="AC105" s="7">
        <v>78997.679999999993</v>
      </c>
      <c r="AD105" s="7">
        <v>30766.92</v>
      </c>
      <c r="AF105" s="7">
        <v>140013.92000000001</v>
      </c>
      <c r="AG105"/>
    </row>
    <row r="106" spans="1:33" x14ac:dyDescent="0.3">
      <c r="A106" t="s">
        <v>91</v>
      </c>
      <c r="B106" t="s">
        <v>92</v>
      </c>
      <c r="C106" s="6">
        <v>56974</v>
      </c>
      <c r="D106" s="6">
        <v>58600</v>
      </c>
      <c r="E106" s="6">
        <v>59780</v>
      </c>
      <c r="F106" s="6">
        <v>61027</v>
      </c>
      <c r="G106" s="6">
        <v>61762</v>
      </c>
      <c r="H106" s="7">
        <v>500755</v>
      </c>
      <c r="I106" s="7">
        <v>504523.8</v>
      </c>
      <c r="J106" s="7">
        <v>508124.87</v>
      </c>
      <c r="K106" s="7">
        <v>520748.3</v>
      </c>
      <c r="L106" s="7">
        <v>529858.02</v>
      </c>
      <c r="M106" s="7">
        <v>20320925</v>
      </c>
      <c r="N106" s="7">
        <v>20218870</v>
      </c>
      <c r="O106" s="7">
        <v>20426616.983339999</v>
      </c>
      <c r="P106" s="7">
        <v>20676525.35001</v>
      </c>
      <c r="Q106" s="7">
        <v>20881727</v>
      </c>
      <c r="R106" s="7">
        <v>13547284.880100001</v>
      </c>
      <c r="S106" s="7">
        <v>13479249.018060001</v>
      </c>
      <c r="T106" s="7">
        <v>13617746.871289</v>
      </c>
      <c r="U106" s="7">
        <v>13784353.132200001</v>
      </c>
      <c r="V106" s="7">
        <v>13921154.811534001</v>
      </c>
      <c r="W106" s="6">
        <v>200746</v>
      </c>
      <c r="X106" s="6">
        <v>199869</v>
      </c>
      <c r="Y106" s="6">
        <v>202492</v>
      </c>
      <c r="Z106" s="6">
        <v>204738</v>
      </c>
      <c r="AA106" s="6">
        <v>206178</v>
      </c>
      <c r="AB106" s="7">
        <v>130066474.83</v>
      </c>
      <c r="AC106" s="7">
        <v>129420792.87</v>
      </c>
      <c r="AD106" s="7">
        <v>130768119.26000001</v>
      </c>
      <c r="AE106" s="7">
        <v>132359356.73</v>
      </c>
      <c r="AF106" s="7">
        <v>136098454.59</v>
      </c>
      <c r="AG106"/>
    </row>
    <row r="107" spans="1:33" x14ac:dyDescent="0.3">
      <c r="A107" t="s">
        <v>407</v>
      </c>
      <c r="B107" t="s">
        <v>408</v>
      </c>
      <c r="C107" s="6">
        <v>55041</v>
      </c>
      <c r="D107" s="6">
        <v>55966</v>
      </c>
      <c r="E107" s="6">
        <v>57238</v>
      </c>
      <c r="F107" s="6">
        <v>57664</v>
      </c>
      <c r="G107" s="6">
        <v>58102</v>
      </c>
      <c r="H107" s="7">
        <v>263109.76699999999</v>
      </c>
      <c r="I107" s="7">
        <v>259261.33799999999</v>
      </c>
      <c r="J107" s="7">
        <v>259021.62299999999</v>
      </c>
      <c r="K107" s="7">
        <v>257325.467</v>
      </c>
      <c r="L107" s="7">
        <v>255087.33900000001</v>
      </c>
      <c r="M107" s="7">
        <v>13038975.9515</v>
      </c>
      <c r="N107" s="7">
        <v>12837735.521</v>
      </c>
      <c r="O107" s="7">
        <v>13038500.8035</v>
      </c>
      <c r="P107" s="7">
        <v>13021854.601500001</v>
      </c>
      <c r="Q107" s="7">
        <v>13126732.0255</v>
      </c>
      <c r="R107" s="7">
        <v>13038097.301000001</v>
      </c>
      <c r="S107" s="7">
        <v>12836727.014</v>
      </c>
      <c r="T107" s="7">
        <v>13037353.869000001</v>
      </c>
      <c r="U107" s="7">
        <v>13020616.401000001</v>
      </c>
      <c r="V107" s="7">
        <v>13125308.017000001</v>
      </c>
      <c r="W107" s="6">
        <v>161877</v>
      </c>
      <c r="X107" s="6">
        <v>160590</v>
      </c>
      <c r="Y107" s="6">
        <v>163410</v>
      </c>
      <c r="Z107" s="6">
        <v>163433</v>
      </c>
      <c r="AA107" s="6">
        <v>165030</v>
      </c>
      <c r="AB107" s="7">
        <v>46906998.579999998</v>
      </c>
      <c r="AC107" s="7">
        <v>45918951.789999999</v>
      </c>
      <c r="AD107" s="7">
        <v>46431208.109999999</v>
      </c>
      <c r="AE107" s="7">
        <v>46092902.170000002</v>
      </c>
      <c r="AF107" s="7">
        <v>47183570.289999999</v>
      </c>
      <c r="AG107"/>
    </row>
    <row r="108" spans="1:33" x14ac:dyDescent="0.3">
      <c r="A108" t="s">
        <v>409</v>
      </c>
      <c r="B108" t="s">
        <v>410</v>
      </c>
      <c r="C108" s="6">
        <v>30606</v>
      </c>
      <c r="D108" s="6">
        <v>29514</v>
      </c>
      <c r="E108" s="6">
        <v>39354</v>
      </c>
      <c r="F108" s="6">
        <v>37309</v>
      </c>
      <c r="G108" s="6">
        <v>41175</v>
      </c>
      <c r="H108" s="7">
        <v>32341.492999999999</v>
      </c>
      <c r="I108" s="7">
        <v>29669.01</v>
      </c>
      <c r="J108" s="7">
        <v>42058.366000000002</v>
      </c>
      <c r="K108" s="7">
        <v>39766.184000000001</v>
      </c>
      <c r="L108" s="7">
        <v>41900.199999999997</v>
      </c>
      <c r="M108" s="7">
        <v>32222.124435000002</v>
      </c>
      <c r="N108" s="7">
        <v>34487.955300000001</v>
      </c>
      <c r="O108" s="7">
        <v>48168.6125655</v>
      </c>
      <c r="P108" s="7">
        <v>47010.33582</v>
      </c>
      <c r="Q108" s="7">
        <v>52733.396719999997</v>
      </c>
      <c r="R108" s="7">
        <v>38753.728535000002</v>
      </c>
      <c r="S108" s="7">
        <v>36626.5245</v>
      </c>
      <c r="T108" s="7">
        <v>52353.044965499997</v>
      </c>
      <c r="U108" s="7">
        <v>49504.323519999998</v>
      </c>
      <c r="V108" s="7">
        <v>52778.282619999998</v>
      </c>
      <c r="W108" s="6">
        <v>33277</v>
      </c>
      <c r="X108" s="6">
        <v>31738</v>
      </c>
      <c r="Y108" s="6">
        <v>43144</v>
      </c>
      <c r="Z108" s="6">
        <v>40936</v>
      </c>
      <c r="AA108" s="6">
        <v>44881</v>
      </c>
      <c r="AB108" s="7">
        <v>31444291.149999999</v>
      </c>
      <c r="AC108" s="7">
        <v>28496992.489999998</v>
      </c>
      <c r="AD108" s="7">
        <v>41308851.689999998</v>
      </c>
      <c r="AE108" s="7">
        <v>38174652.130000003</v>
      </c>
      <c r="AF108" s="7">
        <v>39847160.32</v>
      </c>
      <c r="AG108"/>
    </row>
    <row r="109" spans="1:33" x14ac:dyDescent="0.3">
      <c r="A109" t="s">
        <v>759</v>
      </c>
      <c r="B109" t="s">
        <v>760</v>
      </c>
      <c r="D109" s="6">
        <v>28</v>
      </c>
      <c r="E109" s="6">
        <v>28</v>
      </c>
      <c r="F109" s="6">
        <v>34</v>
      </c>
      <c r="G109" s="6">
        <v>59</v>
      </c>
      <c r="I109" s="7">
        <v>31.3</v>
      </c>
      <c r="J109" s="7">
        <v>38</v>
      </c>
      <c r="K109" s="7">
        <v>46.1</v>
      </c>
      <c r="L109" s="7">
        <v>85.1</v>
      </c>
      <c r="N109" s="7">
        <v>35.569319999999998</v>
      </c>
      <c r="O109" s="7">
        <v>43.183199999999999</v>
      </c>
      <c r="P109" s="7">
        <v>52.388039999999997</v>
      </c>
      <c r="Q109" s="7">
        <v>95.457599999999999</v>
      </c>
      <c r="X109" s="6">
        <v>29</v>
      </c>
      <c r="Y109" s="6">
        <v>28</v>
      </c>
      <c r="Z109" s="6">
        <v>36</v>
      </c>
      <c r="AA109" s="6">
        <v>62</v>
      </c>
      <c r="AC109" s="7">
        <v>322516.28999999998</v>
      </c>
      <c r="AD109" s="7">
        <v>431274.32</v>
      </c>
      <c r="AE109" s="7">
        <v>645205.14</v>
      </c>
      <c r="AF109" s="7">
        <v>1811905.31</v>
      </c>
      <c r="AG109"/>
    </row>
    <row r="110" spans="1:33" x14ac:dyDescent="0.3">
      <c r="A110" t="s">
        <v>411</v>
      </c>
      <c r="B110" t="s">
        <v>412</v>
      </c>
      <c r="C110" s="6">
        <v>76485</v>
      </c>
      <c r="D110" s="6">
        <v>69586</v>
      </c>
      <c r="E110" s="6">
        <v>62512</v>
      </c>
      <c r="F110" s="6">
        <v>57300</v>
      </c>
      <c r="G110" s="6">
        <v>51849</v>
      </c>
      <c r="H110" s="7">
        <v>325673.47100000002</v>
      </c>
      <c r="I110" s="7">
        <v>287394.64899999998</v>
      </c>
      <c r="J110" s="7">
        <v>255571.16</v>
      </c>
      <c r="K110" s="7">
        <v>227221.88099999999</v>
      </c>
      <c r="L110" s="7">
        <v>202514.685</v>
      </c>
      <c r="M110" s="7">
        <v>20552449.963849999</v>
      </c>
      <c r="N110" s="7">
        <v>18163421.277350001</v>
      </c>
      <c r="O110" s="7">
        <v>16290951.571900001</v>
      </c>
      <c r="P110" s="7">
        <v>14606198.729250001</v>
      </c>
      <c r="Q110" s="7">
        <v>13175066.87445</v>
      </c>
      <c r="R110" s="7">
        <v>27404008.4826</v>
      </c>
      <c r="S110" s="7">
        <v>24393492.808600001</v>
      </c>
      <c r="T110" s="7">
        <v>22135209.471900001</v>
      </c>
      <c r="U110" s="7">
        <v>20110537.322999999</v>
      </c>
      <c r="V110" s="7">
        <v>18379339.765700001</v>
      </c>
      <c r="W110" s="6">
        <v>200501</v>
      </c>
      <c r="X110" s="6">
        <v>176405</v>
      </c>
      <c r="Y110" s="6">
        <v>158449</v>
      </c>
      <c r="Z110" s="6">
        <v>142342</v>
      </c>
      <c r="AA110" s="6">
        <v>128483</v>
      </c>
      <c r="AB110" s="7">
        <v>52007148.859999999</v>
      </c>
      <c r="AC110" s="7">
        <v>45400631.859999999</v>
      </c>
      <c r="AD110" s="7">
        <v>40762535.189999998</v>
      </c>
      <c r="AE110" s="7">
        <v>36618827.710000001</v>
      </c>
      <c r="AF110" s="7">
        <v>33713229.409999996</v>
      </c>
      <c r="AG110"/>
    </row>
    <row r="111" spans="1:33" x14ac:dyDescent="0.3">
      <c r="A111" t="s">
        <v>761</v>
      </c>
      <c r="B111" t="s">
        <v>762</v>
      </c>
      <c r="C111" s="6">
        <v>5958</v>
      </c>
      <c r="D111" s="6">
        <v>5256</v>
      </c>
      <c r="E111" s="6">
        <v>4897</v>
      </c>
      <c r="F111" s="6">
        <v>4977</v>
      </c>
      <c r="G111" s="6">
        <v>4166</v>
      </c>
      <c r="H111" s="7">
        <v>67533</v>
      </c>
      <c r="I111" s="7">
        <v>58285</v>
      </c>
      <c r="J111" s="7">
        <v>52863</v>
      </c>
      <c r="K111" s="7">
        <v>51839</v>
      </c>
      <c r="L111" s="7">
        <v>38832</v>
      </c>
      <c r="M111" s="7">
        <v>1350660</v>
      </c>
      <c r="N111" s="7">
        <v>1165700</v>
      </c>
      <c r="O111" s="7">
        <v>1054620.5</v>
      </c>
      <c r="P111" s="7">
        <v>1018652</v>
      </c>
      <c r="Q111" s="7">
        <v>763557.5</v>
      </c>
      <c r="R111" s="7">
        <v>1012995</v>
      </c>
      <c r="S111" s="7">
        <v>874275</v>
      </c>
      <c r="T111" s="7">
        <v>792105.5</v>
      </c>
      <c r="U111" s="7">
        <v>786697</v>
      </c>
      <c r="V111" s="7">
        <v>601792.5</v>
      </c>
      <c r="W111" s="6">
        <v>22209</v>
      </c>
      <c r="X111" s="6">
        <v>19843</v>
      </c>
      <c r="Y111" s="6">
        <v>18376</v>
      </c>
      <c r="Z111" s="6">
        <v>19460</v>
      </c>
      <c r="AA111" s="6">
        <v>14377</v>
      </c>
      <c r="AB111" s="7">
        <v>2615226.62</v>
      </c>
      <c r="AC111" s="7">
        <v>2257098.66</v>
      </c>
      <c r="AD111" s="7">
        <v>2699331.44</v>
      </c>
      <c r="AE111" s="7">
        <v>7076669.2999999998</v>
      </c>
      <c r="AF111" s="7">
        <v>7902730.5800000001</v>
      </c>
      <c r="AG111"/>
    </row>
    <row r="112" spans="1:33" x14ac:dyDescent="0.3">
      <c r="A112" t="s">
        <v>93</v>
      </c>
      <c r="B112" t="s">
        <v>94</v>
      </c>
      <c r="C112" s="6">
        <v>593</v>
      </c>
      <c r="D112" s="6">
        <v>565</v>
      </c>
      <c r="E112" s="6">
        <v>656</v>
      </c>
      <c r="F112" s="6">
        <v>516</v>
      </c>
      <c r="G112" s="6">
        <v>507</v>
      </c>
      <c r="H112" s="7">
        <v>1448.58</v>
      </c>
      <c r="I112" s="7">
        <v>1219.24</v>
      </c>
      <c r="J112" s="7">
        <v>1644.8</v>
      </c>
      <c r="K112" s="7">
        <v>1290.5</v>
      </c>
      <c r="L112" s="7">
        <v>1276.1099999999999</v>
      </c>
      <c r="M112" s="7">
        <v>868.55200000000002</v>
      </c>
      <c r="N112" s="7">
        <v>908.43200000000002</v>
      </c>
      <c r="O112" s="7">
        <v>1282.1600000000001</v>
      </c>
      <c r="P112" s="7">
        <v>924.52</v>
      </c>
      <c r="Q112" s="7">
        <v>864.26800000000003</v>
      </c>
      <c r="R112" s="7">
        <v>7237.8970939999999</v>
      </c>
      <c r="S112" s="7">
        <v>7570.2435560000004</v>
      </c>
      <c r="T112" s="7">
        <v>10684.637849999999</v>
      </c>
      <c r="U112" s="7">
        <v>7704.3073299999996</v>
      </c>
      <c r="V112" s="7">
        <v>7202.2055389999996</v>
      </c>
      <c r="W112" s="6">
        <v>1302</v>
      </c>
      <c r="X112" s="6">
        <v>1453</v>
      </c>
      <c r="Y112" s="6">
        <v>1394</v>
      </c>
      <c r="Z112" s="6">
        <v>1129</v>
      </c>
      <c r="AA112" s="6">
        <v>933</v>
      </c>
      <c r="AB112" s="7">
        <v>2155305.9500000002</v>
      </c>
      <c r="AC112" s="7">
        <v>2139487.16</v>
      </c>
      <c r="AD112" s="7">
        <v>3069948.74</v>
      </c>
      <c r="AE112" s="7">
        <v>2335998.35</v>
      </c>
      <c r="AF112" s="7">
        <v>2520066.5099999998</v>
      </c>
      <c r="AG112"/>
    </row>
    <row r="113" spans="1:33" x14ac:dyDescent="0.3">
      <c r="A113" t="s">
        <v>763</v>
      </c>
      <c r="B113" t="s">
        <v>764</v>
      </c>
      <c r="C113" s="6">
        <v>49751</v>
      </c>
      <c r="D113" s="6">
        <v>47296</v>
      </c>
      <c r="E113" s="6">
        <v>45021</v>
      </c>
      <c r="F113" s="6">
        <v>42938</v>
      </c>
      <c r="G113" s="6">
        <v>41058</v>
      </c>
      <c r="H113" s="7">
        <v>295608.34499999997</v>
      </c>
      <c r="I113" s="7">
        <v>273374.41200000001</v>
      </c>
      <c r="J113" s="7">
        <v>258989.49400000001</v>
      </c>
      <c r="K113" s="7">
        <v>239773.12899999999</v>
      </c>
      <c r="L113" s="7">
        <v>218934.15299999999</v>
      </c>
      <c r="M113" s="7">
        <v>21792919.947370399</v>
      </c>
      <c r="N113" s="7">
        <v>19958761.088799998</v>
      </c>
      <c r="O113" s="7">
        <v>18619262.285599999</v>
      </c>
      <c r="P113" s="7">
        <v>17335349.6096</v>
      </c>
      <c r="Q113" s="7">
        <v>16354526.567199999</v>
      </c>
      <c r="R113" s="7">
        <v>13441846.096799999</v>
      </c>
      <c r="S113" s="7">
        <v>12388681.0888</v>
      </c>
      <c r="T113" s="7">
        <v>11601647.285599999</v>
      </c>
      <c r="U113" s="7">
        <v>10841017.1096</v>
      </c>
      <c r="V113" s="7">
        <v>10249973.567199999</v>
      </c>
      <c r="W113" s="6">
        <v>163183</v>
      </c>
      <c r="X113" s="6">
        <v>150490</v>
      </c>
      <c r="Y113" s="6">
        <v>141851</v>
      </c>
      <c r="Z113" s="6">
        <v>134235</v>
      </c>
      <c r="AA113" s="6">
        <v>126304</v>
      </c>
      <c r="AB113" s="7">
        <v>105681886.73</v>
      </c>
      <c r="AC113" s="7">
        <v>101520278.09999999</v>
      </c>
      <c r="AD113" s="7">
        <v>96876050.209999993</v>
      </c>
      <c r="AE113" s="7">
        <v>92763813.430000007</v>
      </c>
      <c r="AF113" s="7">
        <v>95342219.780000001</v>
      </c>
      <c r="AG113"/>
    </row>
    <row r="114" spans="1:33" x14ac:dyDescent="0.3">
      <c r="A114" t="s">
        <v>765</v>
      </c>
      <c r="B114" t="s">
        <v>766</v>
      </c>
      <c r="C114" s="6">
        <v>15137</v>
      </c>
      <c r="D114" s="6">
        <v>16110</v>
      </c>
      <c r="E114" s="6">
        <v>14924</v>
      </c>
      <c r="F114" s="6">
        <v>13807</v>
      </c>
      <c r="G114" s="6">
        <v>12962</v>
      </c>
      <c r="H114" s="7">
        <v>108753</v>
      </c>
      <c r="I114" s="7">
        <v>111777</v>
      </c>
      <c r="J114" s="7">
        <v>106003</v>
      </c>
      <c r="K114" s="7">
        <v>99929</v>
      </c>
      <c r="L114" s="7">
        <v>94776</v>
      </c>
      <c r="M114" s="7">
        <v>1359412.5</v>
      </c>
      <c r="N114" s="7">
        <v>1397212.5</v>
      </c>
      <c r="O114" s="7">
        <v>1325037.5</v>
      </c>
      <c r="P114" s="7">
        <v>1249112.5</v>
      </c>
      <c r="Q114" s="7">
        <v>1184700</v>
      </c>
      <c r="R114" s="7">
        <v>1359412.5</v>
      </c>
      <c r="S114" s="7">
        <v>1397212.5</v>
      </c>
      <c r="T114" s="7">
        <v>1325037.5</v>
      </c>
      <c r="U114" s="7">
        <v>1249112.5</v>
      </c>
      <c r="V114" s="7">
        <v>1184700</v>
      </c>
      <c r="W114" s="6">
        <v>45546</v>
      </c>
      <c r="X114" s="6">
        <v>47461</v>
      </c>
      <c r="Y114" s="6">
        <v>44564</v>
      </c>
      <c r="Z114" s="6">
        <v>42316</v>
      </c>
      <c r="AA114" s="6">
        <v>40495</v>
      </c>
      <c r="AB114" s="7">
        <v>17262980.620000001</v>
      </c>
      <c r="AC114" s="7">
        <v>17742691.370000001</v>
      </c>
      <c r="AD114" s="7">
        <v>16827452.010000002</v>
      </c>
      <c r="AE114" s="7">
        <v>15863927.050000001</v>
      </c>
      <c r="AF114" s="7">
        <v>15320064.27</v>
      </c>
      <c r="AG114"/>
    </row>
    <row r="115" spans="1:33" x14ac:dyDescent="0.3">
      <c r="A115" t="s">
        <v>95</v>
      </c>
      <c r="B115" t="s">
        <v>96</v>
      </c>
      <c r="C115" s="6">
        <v>194138</v>
      </c>
      <c r="D115" s="6">
        <v>197273</v>
      </c>
      <c r="E115" s="6">
        <v>189443</v>
      </c>
      <c r="F115" s="6">
        <v>184553</v>
      </c>
      <c r="G115" s="6">
        <v>180922</v>
      </c>
      <c r="H115" s="7">
        <v>988061</v>
      </c>
      <c r="I115" s="7">
        <v>958030</v>
      </c>
      <c r="J115" s="7">
        <v>919422</v>
      </c>
      <c r="K115" s="7">
        <v>913509</v>
      </c>
      <c r="L115" s="7">
        <v>915333</v>
      </c>
      <c r="M115" s="7">
        <v>27739525.601599999</v>
      </c>
      <c r="N115" s="7">
        <v>27307053.4109</v>
      </c>
      <c r="O115" s="7">
        <v>26371615.347199999</v>
      </c>
      <c r="P115" s="7">
        <v>25207830.8741</v>
      </c>
      <c r="Q115" s="7">
        <v>24207056.263</v>
      </c>
      <c r="R115" s="7">
        <v>79000980.259800002</v>
      </c>
      <c r="S115" s="7">
        <v>78118563.410899997</v>
      </c>
      <c r="T115" s="7">
        <v>75972559.347499996</v>
      </c>
      <c r="U115" s="7">
        <v>73746736.874300003</v>
      </c>
      <c r="V115" s="7">
        <v>72116486.262999997</v>
      </c>
      <c r="W115" s="6">
        <v>665257</v>
      </c>
      <c r="X115" s="6">
        <v>659954</v>
      </c>
      <c r="Y115" s="6">
        <v>637957</v>
      </c>
      <c r="Z115" s="6">
        <v>618309</v>
      </c>
      <c r="AA115" s="6">
        <v>608481</v>
      </c>
      <c r="AB115" s="7">
        <v>277618948.81999999</v>
      </c>
      <c r="AC115" s="7">
        <v>274516723.67000002</v>
      </c>
      <c r="AD115" s="7">
        <v>267003925.28</v>
      </c>
      <c r="AE115" s="7">
        <v>258979817.59</v>
      </c>
      <c r="AF115" s="7">
        <v>237501377.05000001</v>
      </c>
      <c r="AG115"/>
    </row>
    <row r="116" spans="1:33" x14ac:dyDescent="0.3">
      <c r="A116" t="s">
        <v>767</v>
      </c>
      <c r="B116" t="s">
        <v>768</v>
      </c>
      <c r="C116" s="6">
        <v>59548</v>
      </c>
      <c r="D116" s="6">
        <v>55988</v>
      </c>
      <c r="E116" s="6">
        <v>55820</v>
      </c>
      <c r="F116" s="6">
        <v>58727</v>
      </c>
      <c r="G116" s="6">
        <v>61053</v>
      </c>
      <c r="H116" s="7">
        <v>452900.71</v>
      </c>
      <c r="I116" s="7">
        <v>342671.97100000002</v>
      </c>
      <c r="J116" s="7">
        <v>386625.69</v>
      </c>
      <c r="K116" s="7">
        <v>388857.55099999998</v>
      </c>
      <c r="L116" s="7">
        <v>413126.03700000001</v>
      </c>
      <c r="M116" s="7">
        <v>14507986.025</v>
      </c>
      <c r="N116" s="7">
        <v>12801905.640000001</v>
      </c>
      <c r="O116" s="7">
        <v>13931241.975</v>
      </c>
      <c r="P116" s="7">
        <v>14487179.877499999</v>
      </c>
      <c r="Q116" s="7">
        <v>14715520.555</v>
      </c>
      <c r="R116" s="7">
        <v>14507986.025</v>
      </c>
      <c r="S116" s="7">
        <v>12801905.640000001</v>
      </c>
      <c r="T116" s="7">
        <v>13931241.975</v>
      </c>
      <c r="U116" s="7">
        <v>14487179.877499999</v>
      </c>
      <c r="V116" s="7">
        <v>14715520.555</v>
      </c>
      <c r="W116" s="6">
        <v>207768</v>
      </c>
      <c r="X116" s="6">
        <v>166266</v>
      </c>
      <c r="Y116" s="6">
        <v>182198</v>
      </c>
      <c r="Z116" s="6">
        <v>192759</v>
      </c>
      <c r="AA116" s="6">
        <v>204899</v>
      </c>
      <c r="AB116" s="7">
        <v>43220212.329999998</v>
      </c>
      <c r="AC116" s="7">
        <v>26934658.219999999</v>
      </c>
      <c r="AD116" s="7">
        <v>31532498.030000001</v>
      </c>
      <c r="AE116" s="7">
        <v>31982620.829999998</v>
      </c>
      <c r="AF116" s="7">
        <v>31290807.050000001</v>
      </c>
      <c r="AG116"/>
    </row>
    <row r="117" spans="1:33" x14ac:dyDescent="0.3">
      <c r="A117" t="s">
        <v>769</v>
      </c>
      <c r="B117" t="s">
        <v>770</v>
      </c>
      <c r="C117" s="6">
        <v>496</v>
      </c>
      <c r="D117" s="6">
        <v>529</v>
      </c>
      <c r="E117" s="6">
        <v>601</v>
      </c>
      <c r="F117" s="6">
        <v>661</v>
      </c>
      <c r="G117" s="6">
        <v>720</v>
      </c>
      <c r="H117" s="7">
        <v>6578.0919999999996</v>
      </c>
      <c r="I117" s="7">
        <v>6764.116</v>
      </c>
      <c r="J117" s="7">
        <v>8592.1219999999994</v>
      </c>
      <c r="K117" s="7">
        <v>10307.07</v>
      </c>
      <c r="L117" s="7">
        <v>11179.023999999999</v>
      </c>
      <c r="M117" s="7">
        <v>159155.1802</v>
      </c>
      <c r="N117" s="7">
        <v>161315.39979920001</v>
      </c>
      <c r="O117" s="7">
        <v>200264.86879919999</v>
      </c>
      <c r="P117" s="7">
        <v>236784.50870000001</v>
      </c>
      <c r="Q117" s="7">
        <v>258090.4369992</v>
      </c>
      <c r="R117" s="7">
        <v>143638.976</v>
      </c>
      <c r="S117" s="7">
        <v>148388.31039999999</v>
      </c>
      <c r="T117" s="7">
        <v>177494.6096</v>
      </c>
      <c r="U117" s="7">
        <v>209093.56</v>
      </c>
      <c r="V117" s="7">
        <v>231256.33600000001</v>
      </c>
      <c r="W117" s="6">
        <v>1577</v>
      </c>
      <c r="X117" s="6">
        <v>1619</v>
      </c>
      <c r="Y117" s="6">
        <v>1788</v>
      </c>
      <c r="Z117" s="6">
        <v>1923</v>
      </c>
      <c r="AA117" s="6">
        <v>2057</v>
      </c>
      <c r="AB117" s="7">
        <v>110745763.54000001</v>
      </c>
      <c r="AC117" s="7">
        <v>117374114.33</v>
      </c>
      <c r="AD117" s="7">
        <v>156426457.36000001</v>
      </c>
      <c r="AE117" s="7">
        <v>189606120.59</v>
      </c>
      <c r="AF117" s="7">
        <v>214730137.74000001</v>
      </c>
      <c r="AG117"/>
    </row>
    <row r="118" spans="1:33" x14ac:dyDescent="0.3">
      <c r="A118" t="s">
        <v>97</v>
      </c>
      <c r="B118" t="s">
        <v>98</v>
      </c>
      <c r="C118" s="6">
        <v>37953</v>
      </c>
      <c r="D118" s="6">
        <v>37900</v>
      </c>
      <c r="E118" s="6">
        <v>41172</v>
      </c>
      <c r="F118" s="6">
        <v>31863</v>
      </c>
      <c r="G118" s="6">
        <v>30479</v>
      </c>
      <c r="H118" s="7">
        <v>332518.40000000002</v>
      </c>
      <c r="I118" s="7">
        <v>314512</v>
      </c>
      <c r="J118" s="7">
        <v>337990</v>
      </c>
      <c r="K118" s="7">
        <v>282268.25</v>
      </c>
      <c r="L118" s="7">
        <v>259657.05</v>
      </c>
      <c r="M118" s="7">
        <v>6650368</v>
      </c>
      <c r="N118" s="7">
        <v>6290240</v>
      </c>
      <c r="O118" s="7">
        <v>6759800</v>
      </c>
      <c r="P118" s="7">
        <v>5645365</v>
      </c>
      <c r="Q118" s="7">
        <v>5193141</v>
      </c>
      <c r="R118" s="7">
        <v>6650368</v>
      </c>
      <c r="S118" s="7">
        <v>6290240</v>
      </c>
      <c r="T118" s="7">
        <v>6759800</v>
      </c>
      <c r="U118" s="7">
        <v>5645365</v>
      </c>
      <c r="V118" s="7">
        <v>5193141</v>
      </c>
      <c r="W118" s="6">
        <v>112743</v>
      </c>
      <c r="X118" s="6">
        <v>107738</v>
      </c>
      <c r="Y118" s="6">
        <v>115990</v>
      </c>
      <c r="Z118" s="6">
        <v>94578</v>
      </c>
      <c r="AA118" s="6">
        <v>87115</v>
      </c>
      <c r="AB118" s="7">
        <v>10848002.800000001</v>
      </c>
      <c r="AC118" s="7">
        <v>10141115.02</v>
      </c>
      <c r="AD118" s="7">
        <v>10777224.609999999</v>
      </c>
      <c r="AE118" s="7">
        <v>9254728.3599999994</v>
      </c>
      <c r="AF118" s="7">
        <v>8672254.1899999995</v>
      </c>
      <c r="AG118"/>
    </row>
    <row r="119" spans="1:33" x14ac:dyDescent="0.3">
      <c r="A119" t="s">
        <v>771</v>
      </c>
      <c r="B119" t="s">
        <v>414</v>
      </c>
      <c r="C119" s="6">
        <v>179664</v>
      </c>
      <c r="D119" s="6">
        <v>185225</v>
      </c>
      <c r="E119" s="6">
        <v>193203</v>
      </c>
      <c r="F119" s="6">
        <v>186065</v>
      </c>
      <c r="G119" s="6">
        <v>182446</v>
      </c>
      <c r="H119" s="7">
        <v>633482</v>
      </c>
      <c r="I119" s="7">
        <v>612577</v>
      </c>
      <c r="J119" s="7">
        <v>645643</v>
      </c>
      <c r="K119" s="7">
        <v>608975</v>
      </c>
      <c r="L119" s="7">
        <v>594648.01</v>
      </c>
      <c r="M119" s="7">
        <v>41788280</v>
      </c>
      <c r="N119" s="7">
        <v>41062374</v>
      </c>
      <c r="O119" s="7">
        <v>42381970</v>
      </c>
      <c r="P119" s="7">
        <v>40403050</v>
      </c>
      <c r="Q119" s="7">
        <v>39249974.600000001</v>
      </c>
      <c r="R119" s="7">
        <v>47341810</v>
      </c>
      <c r="S119" s="7">
        <v>46838390</v>
      </c>
      <c r="T119" s="7">
        <v>48673370</v>
      </c>
      <c r="U119" s="7">
        <v>46774850</v>
      </c>
      <c r="V119" s="7">
        <v>45727711</v>
      </c>
      <c r="W119" s="6">
        <v>520718</v>
      </c>
      <c r="X119" s="6">
        <v>516886</v>
      </c>
      <c r="Y119" s="6">
        <v>538352</v>
      </c>
      <c r="Z119" s="6">
        <v>517461</v>
      </c>
      <c r="AA119" s="6">
        <v>507438</v>
      </c>
      <c r="AB119" s="7">
        <v>77631460.739999995</v>
      </c>
      <c r="AC119" s="7">
        <v>76813652.840000004</v>
      </c>
      <c r="AD119" s="7">
        <v>79823231.849999994</v>
      </c>
      <c r="AE119" s="7">
        <v>76710467.530000001</v>
      </c>
      <c r="AF119" s="7">
        <v>76354611.459999993</v>
      </c>
      <c r="AG119"/>
    </row>
    <row r="120" spans="1:33" x14ac:dyDescent="0.3">
      <c r="A120" t="s">
        <v>413</v>
      </c>
      <c r="B120" t="s">
        <v>414</v>
      </c>
      <c r="C120" s="6">
        <v>323834</v>
      </c>
      <c r="D120" s="6">
        <v>327845</v>
      </c>
      <c r="E120" s="6">
        <v>330308</v>
      </c>
      <c r="F120" s="6">
        <v>333021</v>
      </c>
      <c r="G120" s="6">
        <v>339017</v>
      </c>
      <c r="H120" s="7">
        <v>1436357.8859999999</v>
      </c>
      <c r="I120" s="7">
        <v>1391922.159</v>
      </c>
      <c r="J120" s="7">
        <v>1398189.456</v>
      </c>
      <c r="K120" s="7">
        <v>1390103.5149999999</v>
      </c>
      <c r="L120" s="7">
        <v>1407435.4680000001</v>
      </c>
      <c r="M120" s="7">
        <v>109442831.78749999</v>
      </c>
      <c r="N120" s="7">
        <v>105481310.595</v>
      </c>
      <c r="O120" s="7">
        <v>104445556.03</v>
      </c>
      <c r="P120" s="7">
        <v>103650910.27249999</v>
      </c>
      <c r="Q120" s="7">
        <v>103977776.285</v>
      </c>
      <c r="R120" s="7">
        <v>74792327.787499994</v>
      </c>
      <c r="S120" s="7">
        <v>73622420.594999999</v>
      </c>
      <c r="T120" s="7">
        <v>73724813.530000001</v>
      </c>
      <c r="U120" s="7">
        <v>73818126.522499993</v>
      </c>
      <c r="V120" s="7">
        <v>74850513.284999996</v>
      </c>
      <c r="W120" s="6">
        <v>910711</v>
      </c>
      <c r="X120" s="6">
        <v>905467</v>
      </c>
      <c r="Y120" s="6">
        <v>914515</v>
      </c>
      <c r="Z120" s="6">
        <v>922495</v>
      </c>
      <c r="AA120" s="6">
        <v>941127</v>
      </c>
      <c r="AB120" s="7">
        <v>83617097.560000002</v>
      </c>
      <c r="AC120" s="7">
        <v>80891992.989999995</v>
      </c>
      <c r="AD120" s="7">
        <v>80366448.659999996</v>
      </c>
      <c r="AE120" s="7">
        <v>79858661.519999996</v>
      </c>
      <c r="AF120" s="7">
        <v>81784503.310000002</v>
      </c>
      <c r="AG120"/>
    </row>
    <row r="121" spans="1:33" x14ac:dyDescent="0.3">
      <c r="A121" t="s">
        <v>415</v>
      </c>
      <c r="B121" t="s">
        <v>416</v>
      </c>
      <c r="C121" s="6">
        <v>191868</v>
      </c>
      <c r="D121" s="6">
        <v>199872</v>
      </c>
      <c r="E121" s="6">
        <v>209747</v>
      </c>
      <c r="F121" s="6">
        <v>222863</v>
      </c>
      <c r="G121" s="6">
        <v>237619</v>
      </c>
      <c r="H121" s="7">
        <v>720431</v>
      </c>
      <c r="I121" s="7">
        <v>752637.34</v>
      </c>
      <c r="J121" s="7">
        <v>790123</v>
      </c>
      <c r="K121" s="7">
        <v>847055</v>
      </c>
      <c r="L121" s="7">
        <v>907072</v>
      </c>
      <c r="M121" s="7">
        <v>39029637.092699997</v>
      </c>
      <c r="N121" s="7">
        <v>39973024.546977997</v>
      </c>
      <c r="O121" s="7">
        <v>41203656.763599999</v>
      </c>
      <c r="P121" s="7">
        <v>43409098.627599999</v>
      </c>
      <c r="Q121" s="7">
        <v>45892291.270199999</v>
      </c>
      <c r="R121" s="7">
        <v>30193540</v>
      </c>
      <c r="S121" s="7">
        <v>30324462</v>
      </c>
      <c r="T121" s="7">
        <v>31223770</v>
      </c>
      <c r="U121" s="7">
        <v>32925455</v>
      </c>
      <c r="V121" s="7">
        <v>34885657</v>
      </c>
      <c r="W121" s="6">
        <v>541575</v>
      </c>
      <c r="X121" s="6">
        <v>552171</v>
      </c>
      <c r="Y121" s="6">
        <v>577913</v>
      </c>
      <c r="Z121" s="6">
        <v>609594</v>
      </c>
      <c r="AA121" s="6">
        <v>657242</v>
      </c>
      <c r="AB121" s="7">
        <v>134558733.88</v>
      </c>
      <c r="AC121" s="7">
        <v>106560658.45</v>
      </c>
      <c r="AD121" s="7">
        <v>116047221.17</v>
      </c>
      <c r="AE121" s="7">
        <v>123633117.29000001</v>
      </c>
      <c r="AF121" s="7">
        <v>145083145.06</v>
      </c>
      <c r="AG121"/>
    </row>
    <row r="122" spans="1:33" x14ac:dyDescent="0.3">
      <c r="A122" t="s">
        <v>417</v>
      </c>
      <c r="B122" t="s">
        <v>418</v>
      </c>
      <c r="C122" s="6">
        <v>161634</v>
      </c>
      <c r="D122" s="6">
        <v>150346</v>
      </c>
      <c r="E122" s="6">
        <v>121836</v>
      </c>
      <c r="F122" s="6">
        <v>112478</v>
      </c>
      <c r="G122" s="6">
        <v>102773</v>
      </c>
      <c r="H122" s="7">
        <v>1021466.97</v>
      </c>
      <c r="I122" s="7">
        <v>909646</v>
      </c>
      <c r="J122" s="7">
        <v>693788.03</v>
      </c>
      <c r="K122" s="7">
        <v>659601</v>
      </c>
      <c r="L122" s="7">
        <v>590874</v>
      </c>
      <c r="R122" s="7">
        <v>37678639.100000001</v>
      </c>
      <c r="S122" s="7">
        <v>36545480</v>
      </c>
      <c r="T122" s="7">
        <v>29025520.899999999</v>
      </c>
      <c r="U122" s="7">
        <v>27341890</v>
      </c>
      <c r="V122" s="7">
        <v>24908680</v>
      </c>
      <c r="W122" s="6">
        <v>493729</v>
      </c>
      <c r="X122" s="6">
        <v>443500</v>
      </c>
      <c r="Y122" s="6">
        <v>358734</v>
      </c>
      <c r="Z122" s="6">
        <v>339425</v>
      </c>
      <c r="AA122" s="6">
        <v>309935</v>
      </c>
      <c r="AB122" s="7">
        <v>61164144.560000002</v>
      </c>
      <c r="AC122" s="7">
        <v>59149813.200000003</v>
      </c>
      <c r="AD122" s="7">
        <v>45673834.57</v>
      </c>
      <c r="AE122" s="7">
        <v>43363858.009999998</v>
      </c>
      <c r="AF122" s="7">
        <v>40686727.960000001</v>
      </c>
      <c r="AG122"/>
    </row>
    <row r="123" spans="1:33" x14ac:dyDescent="0.3">
      <c r="A123" t="s">
        <v>419</v>
      </c>
      <c r="B123" t="s">
        <v>420</v>
      </c>
      <c r="C123" s="6">
        <v>23</v>
      </c>
      <c r="D123" s="6">
        <v>54</v>
      </c>
      <c r="E123" s="6">
        <v>64</v>
      </c>
      <c r="F123" s="6">
        <v>81</v>
      </c>
      <c r="G123" s="6">
        <v>102</v>
      </c>
      <c r="H123" s="7">
        <v>204</v>
      </c>
      <c r="I123" s="7">
        <v>458</v>
      </c>
      <c r="J123" s="7">
        <v>641.03599999999994</v>
      </c>
      <c r="K123" s="7">
        <v>796.072</v>
      </c>
      <c r="L123" s="7">
        <v>1059.0360000000001</v>
      </c>
      <c r="M123" s="7">
        <v>18116</v>
      </c>
      <c r="N123" s="7">
        <v>39396</v>
      </c>
      <c r="O123" s="7">
        <v>57347.023999999998</v>
      </c>
      <c r="P123" s="7">
        <v>71713.039999999994</v>
      </c>
      <c r="Q123" s="7">
        <v>100326.016</v>
      </c>
      <c r="R123" s="7">
        <v>4529</v>
      </c>
      <c r="S123" s="7">
        <v>9849</v>
      </c>
      <c r="T123" s="7">
        <v>14336.755999999999</v>
      </c>
      <c r="U123" s="7">
        <v>17928.259999999998</v>
      </c>
      <c r="V123" s="7">
        <v>25081.504000000001</v>
      </c>
      <c r="W123" s="6">
        <v>53</v>
      </c>
      <c r="X123" s="6">
        <v>141</v>
      </c>
      <c r="Y123" s="6">
        <v>221</v>
      </c>
      <c r="Z123" s="6">
        <v>279</v>
      </c>
      <c r="AA123" s="6">
        <v>362</v>
      </c>
      <c r="AB123" s="7">
        <v>6020334.4000000004</v>
      </c>
      <c r="AC123" s="7">
        <v>13270679.199999999</v>
      </c>
      <c r="AD123" s="7">
        <v>17803776.879999999</v>
      </c>
      <c r="AE123" s="7">
        <v>20190947.600000001</v>
      </c>
      <c r="AF123" s="7">
        <v>23889339.760000002</v>
      </c>
      <c r="AG123"/>
    </row>
    <row r="124" spans="1:33" x14ac:dyDescent="0.3">
      <c r="A124" t="s">
        <v>421</v>
      </c>
      <c r="B124" t="s">
        <v>422</v>
      </c>
      <c r="C124" s="6">
        <v>19260</v>
      </c>
      <c r="D124" s="6">
        <v>13544</v>
      </c>
      <c r="E124" s="6">
        <v>8244</v>
      </c>
      <c r="F124" s="6">
        <v>7797</v>
      </c>
      <c r="G124" s="6">
        <v>7645</v>
      </c>
      <c r="H124" s="7">
        <v>78016.2</v>
      </c>
      <c r="I124" s="7">
        <v>35623.61</v>
      </c>
      <c r="J124" s="7">
        <v>29004.6</v>
      </c>
      <c r="K124" s="7">
        <v>24350.9</v>
      </c>
      <c r="L124" s="7">
        <v>27181.4</v>
      </c>
      <c r="M124" s="7">
        <v>3096779.3336399999</v>
      </c>
      <c r="N124" s="7">
        <v>1424793.7334</v>
      </c>
      <c r="O124" s="7">
        <v>1159763.3339</v>
      </c>
      <c r="P124" s="7">
        <v>973874.33342000004</v>
      </c>
      <c r="Q124" s="7">
        <v>1087130.0001000001</v>
      </c>
      <c r="R124" s="7">
        <v>439919.56060000003</v>
      </c>
      <c r="S124" s="7">
        <v>678232.98843300005</v>
      </c>
      <c r="T124" s="7">
        <v>966199.03379999998</v>
      </c>
      <c r="U124" s="7">
        <v>811399.18859999999</v>
      </c>
      <c r="V124" s="7">
        <v>905899.09409999999</v>
      </c>
      <c r="W124" s="6">
        <v>50027</v>
      </c>
      <c r="X124" s="6">
        <v>23605</v>
      </c>
      <c r="Y124" s="6">
        <v>19757</v>
      </c>
      <c r="Z124" s="6">
        <v>16856</v>
      </c>
      <c r="AA124" s="6">
        <v>18679</v>
      </c>
      <c r="AB124" s="7">
        <v>13514629</v>
      </c>
      <c r="AC124" s="7">
        <v>6171284.3700000001</v>
      </c>
      <c r="AD124" s="7">
        <v>5022725.9000000004</v>
      </c>
      <c r="AE124" s="7">
        <v>4218248.07</v>
      </c>
      <c r="AF124" s="7">
        <v>4795410.38</v>
      </c>
      <c r="AG124"/>
    </row>
    <row r="125" spans="1:33" x14ac:dyDescent="0.3">
      <c r="A125" t="s">
        <v>772</v>
      </c>
      <c r="B125" t="s">
        <v>474</v>
      </c>
      <c r="C125" s="6">
        <v>3</v>
      </c>
      <c r="E125" s="6">
        <v>1</v>
      </c>
      <c r="H125" s="7">
        <v>3</v>
      </c>
      <c r="J125" s="7">
        <v>1</v>
      </c>
      <c r="M125" s="7">
        <v>62.499899999999997</v>
      </c>
      <c r="O125" s="7">
        <v>20.833300000000001</v>
      </c>
      <c r="W125" s="6">
        <v>3</v>
      </c>
      <c r="Y125" s="6">
        <v>1</v>
      </c>
      <c r="AB125" s="7">
        <v>0</v>
      </c>
      <c r="AD125" s="7">
        <v>0</v>
      </c>
      <c r="AG125"/>
    </row>
    <row r="126" spans="1:33" x14ac:dyDescent="0.3">
      <c r="A126" t="s">
        <v>99</v>
      </c>
      <c r="B126" t="s">
        <v>100</v>
      </c>
      <c r="C126" s="6">
        <v>21180</v>
      </c>
      <c r="D126" s="6">
        <v>21083</v>
      </c>
      <c r="E126" s="6">
        <v>20911</v>
      </c>
      <c r="F126" s="6">
        <v>21122</v>
      </c>
      <c r="G126" s="6">
        <v>19896</v>
      </c>
      <c r="H126" s="7">
        <v>115295</v>
      </c>
      <c r="I126" s="7">
        <v>114009</v>
      </c>
      <c r="J126" s="7">
        <v>110544</v>
      </c>
      <c r="K126" s="7">
        <v>114168</v>
      </c>
      <c r="L126" s="7">
        <v>110877</v>
      </c>
      <c r="M126" s="7">
        <v>1904003.7024999999</v>
      </c>
      <c r="N126" s="7">
        <v>1886895.3609</v>
      </c>
      <c r="O126" s="7">
        <v>1834728.6233999999</v>
      </c>
      <c r="P126" s="7">
        <v>1858203.4487999999</v>
      </c>
      <c r="Q126" s="7">
        <v>1830945.2265000001</v>
      </c>
      <c r="R126" s="7">
        <v>1904003.7024999999</v>
      </c>
      <c r="S126" s="7">
        <v>1886895.3609</v>
      </c>
      <c r="T126" s="7">
        <v>1834728.6233999999</v>
      </c>
      <c r="U126" s="7">
        <v>1858203.4487999999</v>
      </c>
      <c r="V126" s="7">
        <v>1830945.2265000001</v>
      </c>
      <c r="W126" s="6">
        <v>59449</v>
      </c>
      <c r="X126" s="6">
        <v>59660</v>
      </c>
      <c r="Y126" s="6">
        <v>58515</v>
      </c>
      <c r="Z126" s="6">
        <v>60070</v>
      </c>
      <c r="AA126" s="6">
        <v>59173</v>
      </c>
      <c r="AB126" s="7">
        <v>10917949.550000001</v>
      </c>
      <c r="AC126" s="7">
        <v>9969844.7599999998</v>
      </c>
      <c r="AD126" s="7">
        <v>9694302.3100000005</v>
      </c>
      <c r="AE126" s="7">
        <v>9818341.4499999993</v>
      </c>
      <c r="AF126" s="7">
        <v>9850074.3699999992</v>
      </c>
      <c r="AG126"/>
    </row>
    <row r="127" spans="1:33" x14ac:dyDescent="0.3">
      <c r="A127" t="s">
        <v>101</v>
      </c>
      <c r="B127" t="s">
        <v>102</v>
      </c>
      <c r="C127" s="6">
        <v>7</v>
      </c>
      <c r="H127" s="7">
        <v>7</v>
      </c>
      <c r="W127" s="6">
        <v>7</v>
      </c>
      <c r="AB127" s="7">
        <v>0</v>
      </c>
      <c r="AG127"/>
    </row>
    <row r="128" spans="1:33" x14ac:dyDescent="0.3">
      <c r="A128" t="s">
        <v>773</v>
      </c>
      <c r="B128" t="s">
        <v>774</v>
      </c>
      <c r="C128" s="6">
        <v>6</v>
      </c>
      <c r="D128" s="6">
        <v>4</v>
      </c>
      <c r="E128" s="6">
        <v>9</v>
      </c>
      <c r="F128" s="6">
        <v>1</v>
      </c>
      <c r="G128" s="6">
        <v>17</v>
      </c>
      <c r="H128" s="7">
        <v>4.53</v>
      </c>
      <c r="I128" s="7">
        <v>5</v>
      </c>
      <c r="J128" s="7">
        <v>13</v>
      </c>
      <c r="K128" s="7">
        <v>0.1</v>
      </c>
      <c r="L128" s="7">
        <v>26.53</v>
      </c>
      <c r="W128" s="6">
        <v>6</v>
      </c>
      <c r="X128" s="6">
        <v>4</v>
      </c>
      <c r="Y128" s="6">
        <v>9</v>
      </c>
      <c r="Z128" s="6">
        <v>1</v>
      </c>
      <c r="AA128" s="6">
        <v>18</v>
      </c>
      <c r="AB128" s="7">
        <v>383.7</v>
      </c>
      <c r="AC128" s="7">
        <v>600.20000000000005</v>
      </c>
      <c r="AD128" s="7">
        <v>1216</v>
      </c>
      <c r="AE128" s="7">
        <v>0</v>
      </c>
      <c r="AF128" s="7">
        <v>6309</v>
      </c>
      <c r="AG128"/>
    </row>
    <row r="129" spans="1:33" x14ac:dyDescent="0.3">
      <c r="A129" t="s">
        <v>103</v>
      </c>
      <c r="B129" t="s">
        <v>104</v>
      </c>
      <c r="C129" s="6">
        <v>3</v>
      </c>
      <c r="D129" s="6">
        <v>4</v>
      </c>
      <c r="E129" s="6">
        <v>2</v>
      </c>
      <c r="F129" s="6">
        <v>5</v>
      </c>
      <c r="G129" s="6">
        <v>6</v>
      </c>
      <c r="H129" s="7">
        <v>1.4</v>
      </c>
      <c r="I129" s="7">
        <v>0.8</v>
      </c>
      <c r="J129" s="7">
        <v>1.2</v>
      </c>
      <c r="K129" s="7">
        <v>1.9</v>
      </c>
      <c r="L129" s="7">
        <v>2.6</v>
      </c>
      <c r="W129" s="6">
        <v>3</v>
      </c>
      <c r="X129" s="6">
        <v>4</v>
      </c>
      <c r="Y129" s="6">
        <v>2</v>
      </c>
      <c r="Z129" s="6">
        <v>5</v>
      </c>
      <c r="AA129" s="6">
        <v>9</v>
      </c>
      <c r="AB129" s="7">
        <v>0</v>
      </c>
      <c r="AC129" s="7">
        <v>0</v>
      </c>
      <c r="AD129" s="7">
        <v>0</v>
      </c>
      <c r="AE129" s="7">
        <v>0</v>
      </c>
      <c r="AF129" s="7">
        <v>0</v>
      </c>
      <c r="AG129"/>
    </row>
    <row r="130" spans="1:33" x14ac:dyDescent="0.3">
      <c r="A130" t="s">
        <v>105</v>
      </c>
      <c r="B130" t="s">
        <v>106</v>
      </c>
      <c r="C130" s="6">
        <v>1</v>
      </c>
      <c r="H130" s="7">
        <v>4</v>
      </c>
      <c r="W130" s="6">
        <v>2</v>
      </c>
      <c r="AB130" s="7">
        <v>0</v>
      </c>
      <c r="AG130"/>
    </row>
    <row r="131" spans="1:33" x14ac:dyDescent="0.3">
      <c r="A131" t="s">
        <v>423</v>
      </c>
      <c r="B131" t="s">
        <v>424</v>
      </c>
      <c r="C131" s="6">
        <v>537681</v>
      </c>
      <c r="D131" s="6">
        <v>586999</v>
      </c>
      <c r="E131" s="6">
        <v>624026</v>
      </c>
      <c r="F131" s="6">
        <v>657854</v>
      </c>
      <c r="G131" s="6">
        <v>689787</v>
      </c>
      <c r="H131" s="7">
        <v>1564067.5</v>
      </c>
      <c r="I131" s="7">
        <v>1615894</v>
      </c>
      <c r="J131" s="7">
        <v>1714716</v>
      </c>
      <c r="K131" s="7">
        <v>1782132</v>
      </c>
      <c r="L131" s="7">
        <v>1920836</v>
      </c>
      <c r="R131" s="7">
        <v>97038885</v>
      </c>
      <c r="S131" s="7">
        <v>105491730</v>
      </c>
      <c r="T131" s="7">
        <v>114278595</v>
      </c>
      <c r="U131" s="7">
        <v>124485195</v>
      </c>
      <c r="V131" s="7">
        <v>134966595</v>
      </c>
      <c r="W131" s="6">
        <v>1356173</v>
      </c>
      <c r="X131" s="6">
        <v>1424407</v>
      </c>
      <c r="Y131" s="6">
        <v>1517013</v>
      </c>
      <c r="Z131" s="6">
        <v>1604348</v>
      </c>
      <c r="AA131" s="6">
        <v>1710095</v>
      </c>
      <c r="AB131" s="7">
        <v>300059880.63</v>
      </c>
      <c r="AC131" s="7">
        <v>324143031.04000002</v>
      </c>
      <c r="AD131" s="7">
        <v>354425311.63</v>
      </c>
      <c r="AE131" s="7">
        <v>385011574.56999999</v>
      </c>
      <c r="AF131" s="7">
        <v>425224142.31</v>
      </c>
      <c r="AG131"/>
    </row>
    <row r="132" spans="1:33" x14ac:dyDescent="0.3">
      <c r="A132" t="s">
        <v>107</v>
      </c>
      <c r="B132" t="s">
        <v>108</v>
      </c>
      <c r="C132" s="6">
        <v>7</v>
      </c>
      <c r="D132" s="6">
        <v>4</v>
      </c>
      <c r="E132" s="6">
        <v>18</v>
      </c>
      <c r="G132" s="6">
        <v>9</v>
      </c>
      <c r="H132" s="7">
        <v>8</v>
      </c>
      <c r="I132" s="7">
        <v>4</v>
      </c>
      <c r="J132" s="7">
        <v>23</v>
      </c>
      <c r="L132" s="7">
        <v>9</v>
      </c>
      <c r="W132" s="6">
        <v>8</v>
      </c>
      <c r="X132" s="6">
        <v>4</v>
      </c>
      <c r="Y132" s="6">
        <v>18</v>
      </c>
      <c r="AA132" s="6">
        <v>9</v>
      </c>
      <c r="AB132" s="7">
        <v>0</v>
      </c>
      <c r="AC132" s="7">
        <v>0</v>
      </c>
      <c r="AD132" s="7">
        <v>0</v>
      </c>
      <c r="AF132" s="7">
        <v>0</v>
      </c>
      <c r="AG132"/>
    </row>
    <row r="133" spans="1:33" x14ac:dyDescent="0.3">
      <c r="A133" t="s">
        <v>425</v>
      </c>
      <c r="B133" t="s">
        <v>426</v>
      </c>
      <c r="C133" s="6">
        <v>9168</v>
      </c>
      <c r="D133" s="6">
        <v>8945</v>
      </c>
      <c r="E133" s="6">
        <v>8819</v>
      </c>
      <c r="F133" s="6">
        <v>8725</v>
      </c>
      <c r="G133" s="6">
        <v>8487</v>
      </c>
      <c r="H133" s="7">
        <v>47689</v>
      </c>
      <c r="I133" s="7">
        <v>45582</v>
      </c>
      <c r="J133" s="7">
        <v>44878.815999999999</v>
      </c>
      <c r="K133" s="7">
        <v>42093</v>
      </c>
      <c r="L133" s="7">
        <v>41753.599999999999</v>
      </c>
      <c r="M133" s="7">
        <v>2646577.5</v>
      </c>
      <c r="N133" s="7">
        <v>2553937.1875</v>
      </c>
      <c r="O133" s="7">
        <v>2500187.6074999999</v>
      </c>
      <c r="P133" s="7">
        <v>2427442.1875</v>
      </c>
      <c r="Q133" s="7">
        <v>2335853.25</v>
      </c>
      <c r="R133" s="7">
        <v>3092850</v>
      </c>
      <c r="S133" s="7">
        <v>2911750</v>
      </c>
      <c r="T133" s="7">
        <v>2873722.4</v>
      </c>
      <c r="U133" s="7">
        <v>2759350</v>
      </c>
      <c r="V133" s="7">
        <v>2613390</v>
      </c>
      <c r="W133" s="6">
        <v>28795</v>
      </c>
      <c r="X133" s="6">
        <v>27614</v>
      </c>
      <c r="Y133" s="6">
        <v>27226</v>
      </c>
      <c r="Z133" s="6">
        <v>26263</v>
      </c>
      <c r="AA133" s="6">
        <v>25827</v>
      </c>
      <c r="AB133" s="7">
        <v>21410076.280000001</v>
      </c>
      <c r="AC133" s="7">
        <v>18063468.59</v>
      </c>
      <c r="AD133" s="7">
        <v>18623051.84</v>
      </c>
      <c r="AE133" s="7">
        <v>17225006.640000001</v>
      </c>
      <c r="AF133" s="7">
        <v>14471540.939999999</v>
      </c>
      <c r="AG133"/>
    </row>
    <row r="134" spans="1:33" x14ac:dyDescent="0.3">
      <c r="A134" t="s">
        <v>427</v>
      </c>
      <c r="B134" t="s">
        <v>428</v>
      </c>
      <c r="C134" s="6">
        <v>1209314</v>
      </c>
      <c r="D134" s="6">
        <v>1218431</v>
      </c>
      <c r="E134" s="6">
        <v>1221215</v>
      </c>
      <c r="F134" s="6">
        <v>1218583</v>
      </c>
      <c r="G134" s="6">
        <v>1221021</v>
      </c>
      <c r="H134" s="7">
        <v>6130026.8250000002</v>
      </c>
      <c r="I134" s="7">
        <v>5956272.5599999996</v>
      </c>
      <c r="J134" s="7">
        <v>5866429.0439999998</v>
      </c>
      <c r="K134" s="7">
        <v>5745155.3490000004</v>
      </c>
      <c r="L134" s="7">
        <v>5590077.9369999999</v>
      </c>
      <c r="M134" s="7">
        <v>215093120.39259201</v>
      </c>
      <c r="N134" s="7">
        <v>215248359.51582</v>
      </c>
      <c r="O134" s="7">
        <v>213300832.60856101</v>
      </c>
      <c r="P134" s="7">
        <v>210003247.18689299</v>
      </c>
      <c r="Q134" s="7">
        <v>207483983.23153001</v>
      </c>
      <c r="R134" s="7">
        <v>353998047.40750003</v>
      </c>
      <c r="S134" s="7">
        <v>349921495.09200001</v>
      </c>
      <c r="T134" s="7">
        <v>346403832.78649998</v>
      </c>
      <c r="U134" s="7">
        <v>341065969.28850001</v>
      </c>
      <c r="V134" s="7">
        <v>336566083.12400001</v>
      </c>
      <c r="W134" s="6">
        <v>3853627</v>
      </c>
      <c r="X134" s="6">
        <v>3853218</v>
      </c>
      <c r="Y134" s="6">
        <v>3849526</v>
      </c>
      <c r="Z134" s="6">
        <v>3824528</v>
      </c>
      <c r="AA134" s="6">
        <v>3820555</v>
      </c>
      <c r="AB134" s="7">
        <v>412610476.63</v>
      </c>
      <c r="AC134" s="7">
        <v>410192664.04000002</v>
      </c>
      <c r="AD134" s="7">
        <v>406535062.49000001</v>
      </c>
      <c r="AE134" s="7">
        <v>400705177.76999998</v>
      </c>
      <c r="AF134" s="7">
        <v>403009983.07999998</v>
      </c>
      <c r="AG134"/>
    </row>
    <row r="135" spans="1:33" x14ac:dyDescent="0.3">
      <c r="A135" t="s">
        <v>429</v>
      </c>
      <c r="B135" t="s">
        <v>430</v>
      </c>
      <c r="C135" s="6">
        <v>31544</v>
      </c>
      <c r="D135" s="6">
        <v>29219</v>
      </c>
      <c r="E135" s="6">
        <v>27873</v>
      </c>
      <c r="F135" s="6">
        <v>26575</v>
      </c>
      <c r="G135" s="6">
        <v>25257</v>
      </c>
      <c r="H135" s="7">
        <v>378989</v>
      </c>
      <c r="I135" s="7">
        <v>345640.2</v>
      </c>
      <c r="J135" s="7">
        <v>327980.59999999998</v>
      </c>
      <c r="K135" s="7">
        <v>311867.2</v>
      </c>
      <c r="L135" s="7">
        <v>290883</v>
      </c>
      <c r="M135" s="7">
        <v>4510305.4930999996</v>
      </c>
      <c r="N135" s="7">
        <v>4038738.96636</v>
      </c>
      <c r="O135" s="7">
        <v>3721344.2874799999</v>
      </c>
      <c r="P135" s="7">
        <v>3427393.9308600002</v>
      </c>
      <c r="Q135" s="7">
        <v>3154001.9180000001</v>
      </c>
      <c r="R135" s="7">
        <v>6765457.5</v>
      </c>
      <c r="S135" s="7">
        <v>6058108.5</v>
      </c>
      <c r="T135" s="7">
        <v>5582018</v>
      </c>
      <c r="U135" s="7">
        <v>5141091</v>
      </c>
      <c r="V135" s="7">
        <v>4731002.5</v>
      </c>
      <c r="W135" s="6">
        <v>127090</v>
      </c>
      <c r="X135" s="6">
        <v>116106</v>
      </c>
      <c r="Y135" s="6">
        <v>110182</v>
      </c>
      <c r="Z135" s="6">
        <v>105410</v>
      </c>
      <c r="AA135" s="6">
        <v>102536</v>
      </c>
      <c r="AB135" s="7">
        <v>7972057.6200000001</v>
      </c>
      <c r="AC135" s="7">
        <v>7146946.4299999997</v>
      </c>
      <c r="AD135" s="7">
        <v>6595480.7699999996</v>
      </c>
      <c r="AE135" s="7">
        <v>6082984.2000000002</v>
      </c>
      <c r="AF135" s="7">
        <v>5702309.0999999996</v>
      </c>
      <c r="AG135"/>
    </row>
    <row r="136" spans="1:33" x14ac:dyDescent="0.3">
      <c r="A136" t="s">
        <v>431</v>
      </c>
      <c r="B136" t="s">
        <v>432</v>
      </c>
      <c r="C136" s="6">
        <v>17752</v>
      </c>
      <c r="D136" s="6">
        <v>16390</v>
      </c>
      <c r="E136" s="6">
        <v>11637</v>
      </c>
      <c r="F136" s="6">
        <v>11012</v>
      </c>
      <c r="G136" s="6">
        <v>10398</v>
      </c>
      <c r="H136" s="7">
        <v>157723</v>
      </c>
      <c r="I136" s="7">
        <v>134949.6</v>
      </c>
      <c r="J136" s="7">
        <v>91930</v>
      </c>
      <c r="K136" s="7">
        <v>92486</v>
      </c>
      <c r="L136" s="7">
        <v>86499</v>
      </c>
      <c r="M136" s="7">
        <v>4986680</v>
      </c>
      <c r="N136" s="7">
        <v>4348256</v>
      </c>
      <c r="O136" s="7">
        <v>3203544</v>
      </c>
      <c r="P136" s="7">
        <v>3191066</v>
      </c>
      <c r="Q136" s="7">
        <v>3002978</v>
      </c>
      <c r="R136" s="7">
        <v>2566900</v>
      </c>
      <c r="S136" s="7">
        <v>2005276</v>
      </c>
      <c r="T136" s="7">
        <v>813064</v>
      </c>
      <c r="U136" s="7">
        <v>953736</v>
      </c>
      <c r="V136" s="7">
        <v>866628</v>
      </c>
      <c r="W136" s="6">
        <v>64108</v>
      </c>
      <c r="X136" s="6">
        <v>55949</v>
      </c>
      <c r="Y136" s="6">
        <v>38618</v>
      </c>
      <c r="Z136" s="6">
        <v>38662</v>
      </c>
      <c r="AA136" s="6">
        <v>36696</v>
      </c>
      <c r="AB136" s="7">
        <v>18251318.32</v>
      </c>
      <c r="AC136" s="7">
        <v>15116546.199999999</v>
      </c>
      <c r="AD136" s="7">
        <v>8855533.2699999996</v>
      </c>
      <c r="AE136" s="7">
        <v>9313752.0999999996</v>
      </c>
      <c r="AF136" s="7">
        <v>8791177.3800000008</v>
      </c>
      <c r="AG136"/>
    </row>
    <row r="137" spans="1:33" x14ac:dyDescent="0.3">
      <c r="A137" t="s">
        <v>433</v>
      </c>
      <c r="B137" t="s">
        <v>434</v>
      </c>
      <c r="C137" s="6">
        <v>19402</v>
      </c>
      <c r="D137" s="6">
        <v>19892</v>
      </c>
      <c r="E137" s="6">
        <v>20317</v>
      </c>
      <c r="F137" s="6">
        <v>20526</v>
      </c>
      <c r="G137" s="6">
        <v>20442</v>
      </c>
      <c r="H137" s="7">
        <v>100049</v>
      </c>
      <c r="I137" s="7">
        <v>98505</v>
      </c>
      <c r="J137" s="7">
        <v>98434</v>
      </c>
      <c r="K137" s="7">
        <v>98323</v>
      </c>
      <c r="L137" s="7">
        <v>98519</v>
      </c>
      <c r="M137" s="7">
        <v>5555790</v>
      </c>
      <c r="N137" s="7">
        <v>5663550</v>
      </c>
      <c r="O137" s="7">
        <v>5796840</v>
      </c>
      <c r="P137" s="7">
        <v>5878230</v>
      </c>
      <c r="Q137" s="7">
        <v>5889030</v>
      </c>
      <c r="R137" s="7">
        <v>5555790</v>
      </c>
      <c r="S137" s="7">
        <v>5663550</v>
      </c>
      <c r="T137" s="7">
        <v>5796840</v>
      </c>
      <c r="U137" s="7">
        <v>5878230</v>
      </c>
      <c r="V137" s="7">
        <v>5889030</v>
      </c>
      <c r="W137" s="6">
        <v>65410</v>
      </c>
      <c r="X137" s="6">
        <v>66493</v>
      </c>
      <c r="Y137" s="6">
        <v>67486</v>
      </c>
      <c r="Z137" s="6">
        <v>67956</v>
      </c>
      <c r="AA137" s="6">
        <v>68049</v>
      </c>
      <c r="AB137" s="7">
        <v>14805094.800000001</v>
      </c>
      <c r="AC137" s="7">
        <v>15119697.689999999</v>
      </c>
      <c r="AD137" s="7">
        <v>15499019.779999999</v>
      </c>
      <c r="AE137" s="7">
        <v>15714656.85</v>
      </c>
      <c r="AF137" s="7">
        <v>16033381.130000001</v>
      </c>
      <c r="AG137"/>
    </row>
    <row r="138" spans="1:33" x14ac:dyDescent="0.3">
      <c r="A138" t="s">
        <v>435</v>
      </c>
      <c r="B138" t="s">
        <v>436</v>
      </c>
      <c r="D138" s="6">
        <v>2</v>
      </c>
      <c r="E138" s="6">
        <v>1</v>
      </c>
      <c r="I138" s="7">
        <v>14</v>
      </c>
      <c r="J138" s="7">
        <v>4</v>
      </c>
      <c r="N138" s="7">
        <v>392</v>
      </c>
      <c r="O138" s="7">
        <v>112</v>
      </c>
      <c r="S138" s="7">
        <v>784</v>
      </c>
      <c r="T138" s="7">
        <v>224</v>
      </c>
      <c r="X138" s="6">
        <v>7</v>
      </c>
      <c r="Y138" s="6">
        <v>2</v>
      </c>
      <c r="AC138" s="7">
        <v>11824.55</v>
      </c>
      <c r="AD138" s="7">
        <v>2208.4</v>
      </c>
      <c r="AG138"/>
    </row>
    <row r="139" spans="1:33" x14ac:dyDescent="0.3">
      <c r="A139" t="s">
        <v>775</v>
      </c>
      <c r="B139" t="s">
        <v>776</v>
      </c>
      <c r="C139" s="6">
        <v>571734</v>
      </c>
      <c r="D139" s="6">
        <v>566577</v>
      </c>
      <c r="E139" s="6">
        <v>561112</v>
      </c>
      <c r="F139" s="6">
        <v>555132</v>
      </c>
      <c r="G139" s="6">
        <v>545555</v>
      </c>
      <c r="H139" s="7">
        <v>2518404.17</v>
      </c>
      <c r="I139" s="7">
        <v>2418494.253</v>
      </c>
      <c r="J139" s="7">
        <v>2393349.6</v>
      </c>
      <c r="K139" s="7">
        <v>2309939.6</v>
      </c>
      <c r="L139" s="7">
        <v>2284855.923</v>
      </c>
      <c r="M139" s="7">
        <v>205757177.676</v>
      </c>
      <c r="N139" s="7">
        <v>199367796.43399999</v>
      </c>
      <c r="O139" s="7">
        <v>196217330.31999999</v>
      </c>
      <c r="P139" s="7">
        <v>193670251.412</v>
      </c>
      <c r="Q139" s="7">
        <v>189614961.368</v>
      </c>
      <c r="R139" s="7">
        <v>205550528.5932</v>
      </c>
      <c r="S139" s="7">
        <v>199283245.9824</v>
      </c>
      <c r="T139" s="7">
        <v>196142400.65799999</v>
      </c>
      <c r="U139" s="7">
        <v>193605236.2243</v>
      </c>
      <c r="V139" s="7">
        <v>189558035.31400001</v>
      </c>
      <c r="W139" s="6">
        <v>1785554</v>
      </c>
      <c r="X139" s="6">
        <v>1735329</v>
      </c>
      <c r="Y139" s="6">
        <v>1701419</v>
      </c>
      <c r="Z139" s="6">
        <v>1662749</v>
      </c>
      <c r="AA139" s="6">
        <v>1650128</v>
      </c>
      <c r="AB139" s="7">
        <v>204369332.33000001</v>
      </c>
      <c r="AC139" s="7">
        <v>192456567.41</v>
      </c>
      <c r="AD139" s="7">
        <v>156555313.03</v>
      </c>
      <c r="AE139" s="7">
        <v>124884718.63</v>
      </c>
      <c r="AF139" s="7">
        <v>109948720.25</v>
      </c>
      <c r="AG139"/>
    </row>
    <row r="140" spans="1:33" x14ac:dyDescent="0.3">
      <c r="A140" t="s">
        <v>777</v>
      </c>
      <c r="B140" t="s">
        <v>778</v>
      </c>
      <c r="C140" s="6">
        <v>48385</v>
      </c>
      <c r="D140" s="6">
        <v>46729</v>
      </c>
      <c r="E140" s="6">
        <v>41639</v>
      </c>
      <c r="F140" s="6">
        <v>38324</v>
      </c>
      <c r="G140" s="6">
        <v>35178</v>
      </c>
      <c r="H140" s="7">
        <v>212323.03</v>
      </c>
      <c r="I140" s="7">
        <v>186778</v>
      </c>
      <c r="J140" s="7">
        <v>163964</v>
      </c>
      <c r="K140" s="7">
        <v>150873.20000000001</v>
      </c>
      <c r="L140" s="7">
        <v>140653.20000000001</v>
      </c>
      <c r="M140" s="7">
        <v>12900467.884299999</v>
      </c>
      <c r="N140" s="7">
        <v>12031186.201300001</v>
      </c>
      <c r="O140" s="7">
        <v>10919182.9834</v>
      </c>
      <c r="P140" s="7">
        <v>10057708.09176</v>
      </c>
      <c r="Q140" s="7">
        <v>9226708.1067600008</v>
      </c>
      <c r="R140" s="7">
        <v>12900719.615499999</v>
      </c>
      <c r="S140" s="7">
        <v>12031186.4333</v>
      </c>
      <c r="T140" s="7">
        <v>10919183.0407</v>
      </c>
      <c r="U140" s="7">
        <v>10057708.050100001</v>
      </c>
      <c r="V140" s="7">
        <v>9226708.0650999993</v>
      </c>
      <c r="W140" s="6">
        <v>147111</v>
      </c>
      <c r="X140" s="6">
        <v>136120</v>
      </c>
      <c r="Y140" s="6">
        <v>122824</v>
      </c>
      <c r="Z140" s="6">
        <v>112834</v>
      </c>
      <c r="AA140" s="6">
        <v>104127</v>
      </c>
      <c r="AB140" s="7">
        <v>80717008.719999999</v>
      </c>
      <c r="AC140" s="7">
        <v>68549395.930000007</v>
      </c>
      <c r="AD140" s="7">
        <v>62366805.710000001</v>
      </c>
      <c r="AE140" s="7">
        <v>57242646.079999998</v>
      </c>
      <c r="AF140" s="7">
        <v>53089288.100000001</v>
      </c>
      <c r="AG140"/>
    </row>
    <row r="141" spans="1:33" x14ac:dyDescent="0.3">
      <c r="A141" t="s">
        <v>779</v>
      </c>
      <c r="B141" t="s">
        <v>780</v>
      </c>
      <c r="C141" s="6">
        <v>2198</v>
      </c>
      <c r="D141" s="6">
        <v>1920</v>
      </c>
      <c r="E141" s="6">
        <v>1702</v>
      </c>
      <c r="F141" s="6">
        <v>1516</v>
      </c>
      <c r="G141" s="6">
        <v>1218</v>
      </c>
      <c r="H141" s="7">
        <v>34650</v>
      </c>
      <c r="I141" s="7">
        <v>29404</v>
      </c>
      <c r="J141" s="7">
        <v>25407</v>
      </c>
      <c r="K141" s="7">
        <v>21367</v>
      </c>
      <c r="L141" s="7">
        <v>18000</v>
      </c>
      <c r="M141" s="7">
        <v>452557.5</v>
      </c>
      <c r="N141" s="7">
        <v>385878.75</v>
      </c>
      <c r="O141" s="7">
        <v>333296.25</v>
      </c>
      <c r="P141" s="7">
        <v>280995</v>
      </c>
      <c r="Q141" s="7">
        <v>236913.75</v>
      </c>
      <c r="R141" s="7">
        <v>452557.5</v>
      </c>
      <c r="S141" s="7">
        <v>385878.75</v>
      </c>
      <c r="T141" s="7">
        <v>333296.25</v>
      </c>
      <c r="U141" s="7">
        <v>280995</v>
      </c>
      <c r="V141" s="7">
        <v>236913.75</v>
      </c>
      <c r="W141" s="6">
        <v>9890</v>
      </c>
      <c r="X141" s="6">
        <v>8390</v>
      </c>
      <c r="Y141" s="6">
        <v>7253</v>
      </c>
      <c r="Z141" s="6">
        <v>6315</v>
      </c>
      <c r="AA141" s="6">
        <v>5199</v>
      </c>
      <c r="AB141" s="7">
        <v>3299246.19</v>
      </c>
      <c r="AC141" s="7">
        <v>2813072.52</v>
      </c>
      <c r="AD141" s="7">
        <v>2429662.23</v>
      </c>
      <c r="AE141" s="7">
        <v>2048449.11</v>
      </c>
      <c r="AF141" s="7">
        <v>1758373.53</v>
      </c>
      <c r="AG141"/>
    </row>
    <row r="142" spans="1:33" x14ac:dyDescent="0.3">
      <c r="A142" t="s">
        <v>437</v>
      </c>
      <c r="B142" t="s">
        <v>438</v>
      </c>
      <c r="C142" s="6">
        <v>778782</v>
      </c>
      <c r="D142" s="6">
        <v>774516</v>
      </c>
      <c r="E142" s="6">
        <v>756052</v>
      </c>
      <c r="F142" s="6">
        <v>758555</v>
      </c>
      <c r="G142" s="6">
        <v>745638</v>
      </c>
      <c r="H142" s="7">
        <v>3945968.88</v>
      </c>
      <c r="I142" s="7">
        <v>3743681.93</v>
      </c>
      <c r="J142" s="7">
        <v>3605344.37</v>
      </c>
      <c r="K142" s="7">
        <v>3427333.4</v>
      </c>
      <c r="L142" s="7">
        <v>3475035.74</v>
      </c>
      <c r="M142" s="7">
        <v>357096461.4831</v>
      </c>
      <c r="N142" s="7">
        <v>344405578.80000001</v>
      </c>
      <c r="O142" s="7">
        <v>333280452.12840003</v>
      </c>
      <c r="P142" s="7">
        <v>330836366.70969999</v>
      </c>
      <c r="Q142" s="7">
        <v>326399815.2277</v>
      </c>
      <c r="R142" s="7">
        <v>241112295.94999999</v>
      </c>
      <c r="S142" s="7">
        <v>233339196.44999999</v>
      </c>
      <c r="T142" s="7">
        <v>226918136.75</v>
      </c>
      <c r="U142" s="7">
        <v>226597698.19999999</v>
      </c>
      <c r="V142" s="7">
        <v>224369830.5</v>
      </c>
      <c r="W142" s="6">
        <v>2469521</v>
      </c>
      <c r="X142" s="6">
        <v>2400825</v>
      </c>
      <c r="Y142" s="6">
        <v>2334281</v>
      </c>
      <c r="Z142" s="6">
        <v>2325589</v>
      </c>
      <c r="AA142" s="6">
        <v>2299266</v>
      </c>
      <c r="AB142" s="7">
        <v>277875816.66000003</v>
      </c>
      <c r="AC142" s="7">
        <v>268833716.44999999</v>
      </c>
      <c r="AD142" s="7">
        <v>261392370.13</v>
      </c>
      <c r="AE142" s="7">
        <v>260885783.91</v>
      </c>
      <c r="AF142" s="7">
        <v>263035113.72999999</v>
      </c>
      <c r="AG142"/>
    </row>
    <row r="143" spans="1:33" x14ac:dyDescent="0.3">
      <c r="A143" t="s">
        <v>781</v>
      </c>
      <c r="B143" t="s">
        <v>782</v>
      </c>
      <c r="C143" s="6">
        <v>291423</v>
      </c>
      <c r="D143" s="6">
        <v>289952</v>
      </c>
      <c r="E143" s="6">
        <v>287636</v>
      </c>
      <c r="F143" s="6">
        <v>284392</v>
      </c>
      <c r="G143" s="6">
        <v>280208</v>
      </c>
      <c r="H143" s="7">
        <v>1282069.68</v>
      </c>
      <c r="I143" s="7">
        <v>1152078</v>
      </c>
      <c r="J143" s="7">
        <v>1128652</v>
      </c>
      <c r="K143" s="7">
        <v>1120961</v>
      </c>
      <c r="L143" s="7">
        <v>1095464</v>
      </c>
      <c r="M143" s="7">
        <v>87101773.200000003</v>
      </c>
      <c r="N143" s="7">
        <v>84547530</v>
      </c>
      <c r="O143" s="7">
        <v>83459418</v>
      </c>
      <c r="P143" s="7">
        <v>82549296</v>
      </c>
      <c r="Q143" s="7">
        <v>81632726</v>
      </c>
      <c r="R143" s="7">
        <v>25575832</v>
      </c>
      <c r="S143" s="7">
        <v>22519068</v>
      </c>
      <c r="T143" s="7">
        <v>20342660</v>
      </c>
      <c r="U143" s="7">
        <v>18656466</v>
      </c>
      <c r="V143" s="7">
        <v>16471526</v>
      </c>
      <c r="W143" s="6">
        <v>972080</v>
      </c>
      <c r="X143" s="6">
        <v>947485</v>
      </c>
      <c r="Y143" s="6">
        <v>937797</v>
      </c>
      <c r="Z143" s="6">
        <v>926282</v>
      </c>
      <c r="AA143" s="6">
        <v>914661</v>
      </c>
      <c r="AB143" s="7">
        <v>280461475.86000001</v>
      </c>
      <c r="AC143" s="7">
        <v>275819735.45999998</v>
      </c>
      <c r="AD143" s="7">
        <v>275241438.44</v>
      </c>
      <c r="AE143" s="7">
        <v>273244117.64999998</v>
      </c>
      <c r="AF143" s="7">
        <v>274817329.72000003</v>
      </c>
      <c r="AG143"/>
    </row>
    <row r="144" spans="1:33" x14ac:dyDescent="0.3">
      <c r="A144" t="s">
        <v>109</v>
      </c>
      <c r="B144" t="s">
        <v>110</v>
      </c>
      <c r="C144" s="6">
        <v>331933</v>
      </c>
      <c r="D144" s="6">
        <v>346568</v>
      </c>
      <c r="E144" s="6">
        <v>359005</v>
      </c>
      <c r="F144" s="6">
        <v>375842</v>
      </c>
      <c r="G144" s="6">
        <v>390487</v>
      </c>
      <c r="H144" s="7">
        <v>1251891.3600000001</v>
      </c>
      <c r="I144" s="7">
        <v>1254451</v>
      </c>
      <c r="J144" s="7">
        <v>1290516</v>
      </c>
      <c r="K144" s="7">
        <v>1364412.01</v>
      </c>
      <c r="L144" s="7">
        <v>1439331</v>
      </c>
      <c r="M144" s="7">
        <v>100494899.40000001</v>
      </c>
      <c r="N144" s="7">
        <v>101968626</v>
      </c>
      <c r="O144" s="7">
        <v>104850600</v>
      </c>
      <c r="P144" s="7">
        <v>108583340.98</v>
      </c>
      <c r="Q144" s="7">
        <v>113275792</v>
      </c>
      <c r="R144" s="7">
        <v>99999562.400000006</v>
      </c>
      <c r="S144" s="7">
        <v>102172280</v>
      </c>
      <c r="T144" s="7">
        <v>108961075</v>
      </c>
      <c r="U144" s="7">
        <v>119669675.98</v>
      </c>
      <c r="V144" s="7">
        <v>124945390</v>
      </c>
      <c r="W144" s="6">
        <v>1045917</v>
      </c>
      <c r="X144" s="6">
        <v>1071659</v>
      </c>
      <c r="Y144" s="6">
        <v>1111251</v>
      </c>
      <c r="Z144" s="6">
        <v>1161610</v>
      </c>
      <c r="AA144" s="6">
        <v>1213810</v>
      </c>
      <c r="AB144" s="7">
        <v>518880912.50999999</v>
      </c>
      <c r="AC144" s="7">
        <v>527398688.66000003</v>
      </c>
      <c r="AD144" s="7">
        <v>551157491.87</v>
      </c>
      <c r="AE144" s="7">
        <v>583519341.76999998</v>
      </c>
      <c r="AF144" s="7">
        <v>618431123.94000006</v>
      </c>
      <c r="AG144"/>
    </row>
    <row r="145" spans="1:33" x14ac:dyDescent="0.3">
      <c r="A145" t="s">
        <v>439</v>
      </c>
      <c r="B145" t="s">
        <v>440</v>
      </c>
      <c r="C145" s="6">
        <v>259932</v>
      </c>
      <c r="D145" s="6">
        <v>290523</v>
      </c>
      <c r="E145" s="6">
        <v>316886</v>
      </c>
      <c r="F145" s="6">
        <v>341442</v>
      </c>
      <c r="G145" s="6">
        <v>361972</v>
      </c>
      <c r="H145" s="7">
        <v>1165443.3</v>
      </c>
      <c r="I145" s="7">
        <v>1278364</v>
      </c>
      <c r="J145" s="7">
        <v>1386966</v>
      </c>
      <c r="K145" s="7">
        <v>1464712</v>
      </c>
      <c r="L145" s="7">
        <v>1535271</v>
      </c>
      <c r="M145" s="7">
        <v>76411257</v>
      </c>
      <c r="N145" s="7">
        <v>84015660</v>
      </c>
      <c r="O145" s="7">
        <v>92173740</v>
      </c>
      <c r="P145" s="7">
        <v>99958200</v>
      </c>
      <c r="Q145" s="7">
        <v>106581150</v>
      </c>
      <c r="V145" s="7">
        <v>200340</v>
      </c>
      <c r="W145" s="6">
        <v>895281</v>
      </c>
      <c r="X145" s="6">
        <v>982039</v>
      </c>
      <c r="Y145" s="6">
        <v>1066594</v>
      </c>
      <c r="Z145" s="6">
        <v>1150947</v>
      </c>
      <c r="AA145" s="6">
        <v>1222211</v>
      </c>
      <c r="AB145" s="7">
        <v>414130321.20999998</v>
      </c>
      <c r="AC145" s="7">
        <v>453919405.97000003</v>
      </c>
      <c r="AD145" s="7">
        <v>496450970.48000002</v>
      </c>
      <c r="AE145" s="7">
        <v>537295476.52999997</v>
      </c>
      <c r="AF145" s="7">
        <v>582230855.21000004</v>
      </c>
      <c r="AG145"/>
    </row>
    <row r="146" spans="1:33" x14ac:dyDescent="0.3">
      <c r="A146" t="s">
        <v>111</v>
      </c>
      <c r="B146" t="s">
        <v>112</v>
      </c>
      <c r="C146" s="6">
        <v>509072</v>
      </c>
      <c r="D146" s="6">
        <v>514596</v>
      </c>
      <c r="E146" s="6">
        <v>523319</v>
      </c>
      <c r="F146" s="6">
        <v>522672</v>
      </c>
      <c r="G146" s="6">
        <v>525035</v>
      </c>
      <c r="H146" s="7">
        <v>2744849</v>
      </c>
      <c r="I146" s="7">
        <v>2637356</v>
      </c>
      <c r="J146" s="7">
        <v>2578777</v>
      </c>
      <c r="K146" s="7">
        <v>2612262</v>
      </c>
      <c r="L146" s="7">
        <v>2480385.79</v>
      </c>
      <c r="M146" s="7">
        <v>232545550.5</v>
      </c>
      <c r="N146" s="7">
        <v>230843205</v>
      </c>
      <c r="O146" s="7">
        <v>232709029.5</v>
      </c>
      <c r="P146" s="7">
        <v>230762211.5</v>
      </c>
      <c r="Q146" s="7">
        <v>231704951.12</v>
      </c>
      <c r="R146" s="7">
        <v>186325090.5</v>
      </c>
      <c r="S146" s="7">
        <v>192054773</v>
      </c>
      <c r="T146" s="7">
        <v>217001861.5</v>
      </c>
      <c r="U146" s="7">
        <v>217309275.5</v>
      </c>
      <c r="V146" s="7">
        <v>223833205</v>
      </c>
      <c r="W146" s="6">
        <v>1668677</v>
      </c>
      <c r="X146" s="6">
        <v>1645507</v>
      </c>
      <c r="Y146" s="6">
        <v>1649915</v>
      </c>
      <c r="Z146" s="6">
        <v>1634163</v>
      </c>
      <c r="AA146" s="6">
        <v>1654138</v>
      </c>
      <c r="AB146" s="7">
        <v>288773406.42000002</v>
      </c>
      <c r="AC146" s="7">
        <v>284952597.56</v>
      </c>
      <c r="AD146" s="7">
        <v>286152050.92000002</v>
      </c>
      <c r="AE146" s="7">
        <v>282195984.83999997</v>
      </c>
      <c r="AF146" s="7">
        <v>286565169.31999999</v>
      </c>
      <c r="AG146"/>
    </row>
    <row r="147" spans="1:33" x14ac:dyDescent="0.3">
      <c r="A147" t="s">
        <v>783</v>
      </c>
      <c r="B147" t="s">
        <v>784</v>
      </c>
      <c r="C147" s="6">
        <v>275803</v>
      </c>
      <c r="D147" s="6">
        <v>271525</v>
      </c>
      <c r="E147" s="6">
        <v>278574</v>
      </c>
      <c r="F147" s="6">
        <v>286061</v>
      </c>
      <c r="G147" s="6">
        <v>295323</v>
      </c>
      <c r="H147" s="7">
        <v>1906729.33</v>
      </c>
      <c r="I147" s="7">
        <v>1763089</v>
      </c>
      <c r="J147" s="7">
        <v>1804094</v>
      </c>
      <c r="K147" s="7">
        <v>1880139</v>
      </c>
      <c r="L147" s="7">
        <v>1886535</v>
      </c>
      <c r="M147" s="7">
        <v>83349017.700000003</v>
      </c>
      <c r="N147" s="7">
        <v>80264956</v>
      </c>
      <c r="O147" s="7">
        <v>81565216</v>
      </c>
      <c r="P147" s="7">
        <v>83280508</v>
      </c>
      <c r="Q147" s="7">
        <v>85709298</v>
      </c>
      <c r="R147" s="7">
        <v>44361578.200000003</v>
      </c>
      <c r="S147" s="7">
        <v>44997883.5</v>
      </c>
      <c r="T147" s="7">
        <v>43916863</v>
      </c>
      <c r="U147" s="7">
        <v>41412288.5</v>
      </c>
      <c r="V147" s="7">
        <v>38383206.5</v>
      </c>
      <c r="W147" s="6">
        <v>977678</v>
      </c>
      <c r="X147" s="6">
        <v>928265</v>
      </c>
      <c r="Y147" s="6">
        <v>951406</v>
      </c>
      <c r="Z147" s="6">
        <v>975590</v>
      </c>
      <c r="AA147" s="6">
        <v>1001210</v>
      </c>
      <c r="AB147" s="7">
        <v>263068398.47999999</v>
      </c>
      <c r="AC147" s="7">
        <v>264507707.44</v>
      </c>
      <c r="AD147" s="7">
        <v>268100558.03999999</v>
      </c>
      <c r="AE147" s="7">
        <v>286142499.42000002</v>
      </c>
      <c r="AF147" s="7">
        <v>308553230.99000001</v>
      </c>
      <c r="AG147"/>
    </row>
    <row r="148" spans="1:33" x14ac:dyDescent="0.3">
      <c r="A148" t="s">
        <v>785</v>
      </c>
      <c r="B148" t="s">
        <v>786</v>
      </c>
      <c r="C148" s="6">
        <v>88781</v>
      </c>
      <c r="D148" s="6">
        <v>99691</v>
      </c>
      <c r="E148" s="6">
        <v>109574</v>
      </c>
      <c r="F148" s="6">
        <v>116520</v>
      </c>
      <c r="G148" s="6">
        <v>125340</v>
      </c>
      <c r="H148" s="7">
        <v>591865</v>
      </c>
      <c r="I148" s="7">
        <v>594741</v>
      </c>
      <c r="J148" s="7">
        <v>634254.03599999996</v>
      </c>
      <c r="K148" s="7">
        <v>628419</v>
      </c>
      <c r="L148" s="7">
        <v>655928</v>
      </c>
      <c r="M148" s="7">
        <v>25562528</v>
      </c>
      <c r="N148" s="7">
        <v>28422220</v>
      </c>
      <c r="O148" s="7">
        <v>31092413.008000001</v>
      </c>
      <c r="P148" s="7">
        <v>33123054</v>
      </c>
      <c r="Q148" s="7">
        <v>36027626</v>
      </c>
      <c r="R148" s="7">
        <v>1325100</v>
      </c>
      <c r="S148" s="7">
        <v>1898316</v>
      </c>
      <c r="T148" s="7">
        <v>2521260</v>
      </c>
      <c r="U148" s="7">
        <v>2459016</v>
      </c>
      <c r="V148" s="7">
        <v>3436496</v>
      </c>
      <c r="W148" s="6">
        <v>304446</v>
      </c>
      <c r="X148" s="6">
        <v>335171</v>
      </c>
      <c r="Y148" s="6">
        <v>362980</v>
      </c>
      <c r="Z148" s="6">
        <v>382404</v>
      </c>
      <c r="AA148" s="6">
        <v>414222</v>
      </c>
      <c r="AB148" s="7">
        <v>99291053.640000001</v>
      </c>
      <c r="AC148" s="7">
        <v>107913936.28</v>
      </c>
      <c r="AD148" s="7">
        <v>117105176.63</v>
      </c>
      <c r="AE148" s="7">
        <v>125513049.12</v>
      </c>
      <c r="AF148" s="7">
        <v>138298605.47</v>
      </c>
      <c r="AG148"/>
    </row>
    <row r="149" spans="1:33" x14ac:dyDescent="0.3">
      <c r="A149" t="s">
        <v>113</v>
      </c>
      <c r="B149" t="s">
        <v>114</v>
      </c>
      <c r="C149" s="6">
        <v>9573</v>
      </c>
      <c r="D149" s="6">
        <v>15875</v>
      </c>
      <c r="E149" s="6">
        <v>23318</v>
      </c>
      <c r="F149" s="6">
        <v>30852</v>
      </c>
      <c r="G149" s="6">
        <v>37134</v>
      </c>
      <c r="H149" s="7">
        <v>108132</v>
      </c>
      <c r="I149" s="7">
        <v>171884</v>
      </c>
      <c r="J149" s="7">
        <v>259573</v>
      </c>
      <c r="K149" s="7">
        <v>359751</v>
      </c>
      <c r="L149" s="7">
        <v>436681</v>
      </c>
      <c r="M149" s="7">
        <v>2242668</v>
      </c>
      <c r="N149" s="7">
        <v>3766878</v>
      </c>
      <c r="O149" s="7">
        <v>5704236</v>
      </c>
      <c r="P149" s="7">
        <v>7821510</v>
      </c>
      <c r="Q149" s="7">
        <v>9363020</v>
      </c>
      <c r="R149" s="7">
        <v>3994956</v>
      </c>
      <c r="S149" s="7">
        <v>5572056</v>
      </c>
      <c r="T149" s="7">
        <v>8001252</v>
      </c>
      <c r="U149" s="7">
        <v>10932600</v>
      </c>
      <c r="V149" s="7">
        <v>13384028</v>
      </c>
      <c r="W149" s="6">
        <v>36642</v>
      </c>
      <c r="X149" s="6">
        <v>59971</v>
      </c>
      <c r="Y149" s="6">
        <v>88621</v>
      </c>
      <c r="Z149" s="6">
        <v>119001</v>
      </c>
      <c r="AA149" s="6">
        <v>139888</v>
      </c>
      <c r="AB149" s="7">
        <v>240844178.78</v>
      </c>
      <c r="AC149" s="7">
        <v>338662960.22000003</v>
      </c>
      <c r="AD149" s="7">
        <v>488144456.38999999</v>
      </c>
      <c r="AE149" s="7">
        <v>645363258.83000004</v>
      </c>
      <c r="AF149" s="7">
        <v>779469380.39999998</v>
      </c>
      <c r="AG149"/>
    </row>
    <row r="150" spans="1:33" x14ac:dyDescent="0.3">
      <c r="A150" t="s">
        <v>441</v>
      </c>
      <c r="B150" t="s">
        <v>442</v>
      </c>
      <c r="C150" s="6">
        <v>1461300</v>
      </c>
      <c r="D150" s="6">
        <v>1543646</v>
      </c>
      <c r="E150" s="6">
        <v>1631723</v>
      </c>
      <c r="F150" s="6">
        <v>1743892</v>
      </c>
      <c r="G150" s="6">
        <v>1810724</v>
      </c>
      <c r="H150" s="7">
        <v>6136902</v>
      </c>
      <c r="I150" s="7">
        <v>6307694.943</v>
      </c>
      <c r="J150" s="7">
        <v>6861986</v>
      </c>
      <c r="K150" s="7">
        <v>7602397.5999999996</v>
      </c>
      <c r="L150" s="7">
        <v>7847767.0999999996</v>
      </c>
      <c r="M150" s="7">
        <v>531011578.08490002</v>
      </c>
      <c r="N150" s="7">
        <v>574456118.0402</v>
      </c>
      <c r="O150" s="7">
        <v>618697019.09630001</v>
      </c>
      <c r="P150" s="7">
        <v>682563519.43210006</v>
      </c>
      <c r="Q150" s="7">
        <v>722972113.14419997</v>
      </c>
      <c r="R150" s="7">
        <v>981302450</v>
      </c>
      <c r="S150" s="7">
        <v>1090679837.5899999</v>
      </c>
      <c r="T150" s="7">
        <v>950557305</v>
      </c>
      <c r="U150" s="7">
        <v>1129747311</v>
      </c>
      <c r="V150" s="7">
        <v>1258068908</v>
      </c>
      <c r="W150" s="6">
        <v>4432108</v>
      </c>
      <c r="X150" s="6">
        <v>4655735</v>
      </c>
      <c r="Y150" s="6">
        <v>4933433</v>
      </c>
      <c r="Z150" s="6">
        <v>5281415</v>
      </c>
      <c r="AA150" s="6">
        <v>5461611</v>
      </c>
      <c r="AB150" s="7">
        <v>1043070672.23</v>
      </c>
      <c r="AC150" s="7">
        <v>946402742.22000003</v>
      </c>
      <c r="AD150" s="7">
        <v>1133645372.1300001</v>
      </c>
      <c r="AE150" s="7">
        <v>1270709281.3299999</v>
      </c>
      <c r="AF150" s="7">
        <v>1241736044.03</v>
      </c>
      <c r="AG150"/>
    </row>
    <row r="151" spans="1:33" x14ac:dyDescent="0.3">
      <c r="A151" t="s">
        <v>787</v>
      </c>
      <c r="B151" t="s">
        <v>788</v>
      </c>
      <c r="C151" s="6">
        <v>151615</v>
      </c>
      <c r="D151" s="6">
        <v>147239</v>
      </c>
      <c r="E151" s="6">
        <v>144522</v>
      </c>
      <c r="F151" s="6">
        <v>142479</v>
      </c>
      <c r="G151" s="6">
        <v>140118</v>
      </c>
      <c r="H151" s="7">
        <v>480105</v>
      </c>
      <c r="I151" s="7">
        <v>464654</v>
      </c>
      <c r="J151" s="7">
        <v>455784.1</v>
      </c>
      <c r="K151" s="7">
        <v>459060</v>
      </c>
      <c r="L151" s="7">
        <v>459552</v>
      </c>
      <c r="M151" s="7">
        <v>46900885.549999997</v>
      </c>
      <c r="N151" s="7">
        <v>45736442.149999999</v>
      </c>
      <c r="O151" s="7">
        <v>44757541.799999997</v>
      </c>
      <c r="P151" s="7">
        <v>44315755.75</v>
      </c>
      <c r="Q151" s="7">
        <v>43864248</v>
      </c>
      <c r="R151" s="7">
        <v>50825266.5625</v>
      </c>
      <c r="S151" s="7">
        <v>49539786.225000001</v>
      </c>
      <c r="T151" s="7">
        <v>48652948.924999997</v>
      </c>
      <c r="U151" s="7">
        <v>48343541.787500001</v>
      </c>
      <c r="V151" s="7">
        <v>47993038.5625</v>
      </c>
      <c r="W151" s="6">
        <v>438342</v>
      </c>
      <c r="X151" s="6">
        <v>424945</v>
      </c>
      <c r="Y151" s="6">
        <v>415182</v>
      </c>
      <c r="Z151" s="6">
        <v>409532</v>
      </c>
      <c r="AA151" s="6">
        <v>405027</v>
      </c>
      <c r="AB151" s="7">
        <v>177311309.69999999</v>
      </c>
      <c r="AC151" s="7">
        <v>172827664.38999999</v>
      </c>
      <c r="AD151" s="7">
        <v>169740048.50999999</v>
      </c>
      <c r="AE151" s="7">
        <v>168648943.96000001</v>
      </c>
      <c r="AF151" s="7">
        <v>170464066</v>
      </c>
      <c r="AG151"/>
    </row>
    <row r="152" spans="1:33" x14ac:dyDescent="0.3">
      <c r="A152" t="s">
        <v>443</v>
      </c>
      <c r="B152" t="s">
        <v>444</v>
      </c>
      <c r="C152" s="6">
        <v>1239</v>
      </c>
      <c r="D152" s="6">
        <v>1473</v>
      </c>
      <c r="E152" s="6">
        <v>1817</v>
      </c>
      <c r="F152" s="6">
        <v>1884</v>
      </c>
      <c r="G152" s="6">
        <v>2197</v>
      </c>
      <c r="H152" s="7">
        <v>5152</v>
      </c>
      <c r="I152" s="7">
        <v>5595</v>
      </c>
      <c r="J152" s="7">
        <v>6430.05</v>
      </c>
      <c r="K152" s="7">
        <v>6637.0249999999996</v>
      </c>
      <c r="L152" s="7">
        <v>7375.77</v>
      </c>
      <c r="M152" s="7">
        <v>73599.926399999997</v>
      </c>
      <c r="N152" s="7">
        <v>79928.491500000004</v>
      </c>
      <c r="O152" s="7">
        <v>91857.765285000001</v>
      </c>
      <c r="P152" s="7">
        <v>94814.548042499999</v>
      </c>
      <c r="Q152" s="7">
        <v>105368.03748899999</v>
      </c>
      <c r="R152" s="7">
        <v>128800</v>
      </c>
      <c r="S152" s="7">
        <v>139875</v>
      </c>
      <c r="T152" s="7">
        <v>160751.25</v>
      </c>
      <c r="U152" s="7">
        <v>165925.625</v>
      </c>
      <c r="V152" s="7">
        <v>184394.25</v>
      </c>
      <c r="W152" s="6">
        <v>2432</v>
      </c>
      <c r="X152" s="6">
        <v>2788</v>
      </c>
      <c r="Y152" s="6">
        <v>3443</v>
      </c>
      <c r="Z152" s="6">
        <v>3674</v>
      </c>
      <c r="AA152" s="6">
        <v>4298</v>
      </c>
      <c r="AB152" s="7">
        <v>3384290.05</v>
      </c>
      <c r="AC152" s="7">
        <v>3675394.66</v>
      </c>
      <c r="AD152" s="7">
        <v>4224015.47</v>
      </c>
      <c r="AE152" s="7">
        <v>4357731.8</v>
      </c>
      <c r="AF152" s="7">
        <v>4932915.2300000004</v>
      </c>
      <c r="AG152"/>
    </row>
    <row r="153" spans="1:33" x14ac:dyDescent="0.3">
      <c r="A153" t="s">
        <v>789</v>
      </c>
      <c r="B153" t="s">
        <v>790</v>
      </c>
      <c r="C153" s="6">
        <v>68216</v>
      </c>
      <c r="D153" s="6">
        <v>76598</v>
      </c>
      <c r="E153" s="6">
        <v>95767</v>
      </c>
      <c r="F153" s="6">
        <v>112593</v>
      </c>
      <c r="G153" s="6">
        <v>123682</v>
      </c>
      <c r="H153" s="7">
        <v>255532</v>
      </c>
      <c r="I153" s="7">
        <v>274763.51</v>
      </c>
      <c r="J153" s="7">
        <v>343322.5</v>
      </c>
      <c r="K153" s="7">
        <v>409514</v>
      </c>
      <c r="L153" s="7">
        <v>471862.75099999999</v>
      </c>
      <c r="M153" s="7">
        <v>17678941.2009</v>
      </c>
      <c r="N153" s="7">
        <v>20117256.0275</v>
      </c>
      <c r="O153" s="7">
        <v>24161819.1017</v>
      </c>
      <c r="P153" s="7">
        <v>29458160.216699999</v>
      </c>
      <c r="Q153" s="7">
        <v>33743321.491499998</v>
      </c>
      <c r="R153" s="7">
        <v>17619736.8189</v>
      </c>
      <c r="S153" s="7">
        <v>19976149.442299999</v>
      </c>
      <c r="T153" s="7">
        <v>23918445.368500002</v>
      </c>
      <c r="U153" s="7">
        <v>29129880.925900001</v>
      </c>
      <c r="V153" s="7">
        <v>33382771.1902458</v>
      </c>
      <c r="W153" s="6">
        <v>179443</v>
      </c>
      <c r="X153" s="6">
        <v>204877</v>
      </c>
      <c r="Y153" s="6">
        <v>246483</v>
      </c>
      <c r="Z153" s="6">
        <v>295854</v>
      </c>
      <c r="AA153" s="6">
        <v>339559</v>
      </c>
      <c r="AB153" s="7">
        <v>223407930.65000001</v>
      </c>
      <c r="AC153" s="7">
        <v>277389506.44</v>
      </c>
      <c r="AD153" s="7">
        <v>399657336.66000003</v>
      </c>
      <c r="AE153" s="7">
        <v>535008960.72000003</v>
      </c>
      <c r="AF153" s="7">
        <v>711641539.48000002</v>
      </c>
      <c r="AG153"/>
    </row>
    <row r="154" spans="1:33" x14ac:dyDescent="0.3">
      <c r="A154" t="s">
        <v>115</v>
      </c>
      <c r="B154" t="s">
        <v>116</v>
      </c>
      <c r="C154" s="6">
        <v>60413</v>
      </c>
      <c r="D154" s="6">
        <v>84400</v>
      </c>
      <c r="E154" s="6">
        <v>105335</v>
      </c>
      <c r="F154" s="6">
        <v>125766</v>
      </c>
      <c r="G154" s="6">
        <v>154495</v>
      </c>
      <c r="H154" s="7">
        <v>260947</v>
      </c>
      <c r="I154" s="7">
        <v>362983.033</v>
      </c>
      <c r="J154" s="7">
        <v>447419</v>
      </c>
      <c r="K154" s="7">
        <v>548566</v>
      </c>
      <c r="L154" s="7">
        <v>662153</v>
      </c>
      <c r="M154" s="7">
        <v>14736054</v>
      </c>
      <c r="N154" s="7">
        <v>22192540.989999998</v>
      </c>
      <c r="O154" s="7">
        <v>27825502</v>
      </c>
      <c r="P154" s="7">
        <v>33379524</v>
      </c>
      <c r="Q154" s="7">
        <v>42187982</v>
      </c>
      <c r="R154" s="7">
        <v>9605991</v>
      </c>
      <c r="S154" s="7">
        <v>16141125.49</v>
      </c>
      <c r="T154" s="7">
        <v>20438017.5</v>
      </c>
      <c r="U154" s="7">
        <v>30241684</v>
      </c>
      <c r="V154" s="7">
        <v>38491116.5</v>
      </c>
      <c r="W154" s="6">
        <v>151912</v>
      </c>
      <c r="X154" s="6">
        <v>222745</v>
      </c>
      <c r="Y154" s="6">
        <v>278963</v>
      </c>
      <c r="Z154" s="6">
        <v>333963</v>
      </c>
      <c r="AA154" s="6">
        <v>426269</v>
      </c>
      <c r="AB154" s="7">
        <v>286852124.36000001</v>
      </c>
      <c r="AC154" s="7">
        <v>218031299.91</v>
      </c>
      <c r="AD154" s="7">
        <v>255180010.72</v>
      </c>
      <c r="AE154" s="7">
        <v>293443623.85000002</v>
      </c>
      <c r="AF154" s="7">
        <v>367275966.75999999</v>
      </c>
      <c r="AG154"/>
    </row>
    <row r="155" spans="1:33" x14ac:dyDescent="0.3">
      <c r="A155" t="s">
        <v>791</v>
      </c>
      <c r="B155" t="s">
        <v>792</v>
      </c>
      <c r="C155" s="6">
        <v>77082</v>
      </c>
      <c r="D155" s="6">
        <v>89019</v>
      </c>
      <c r="E155" s="6">
        <v>98498</v>
      </c>
      <c r="F155" s="6">
        <v>97515</v>
      </c>
      <c r="G155" s="6">
        <v>95437</v>
      </c>
      <c r="H155" s="7">
        <v>382938</v>
      </c>
      <c r="I155" s="7">
        <v>462439</v>
      </c>
      <c r="J155" s="7">
        <v>524101</v>
      </c>
      <c r="K155" s="7">
        <v>426944</v>
      </c>
      <c r="L155" s="7">
        <v>424454</v>
      </c>
      <c r="M155" s="7">
        <v>22514462</v>
      </c>
      <c r="N155" s="7">
        <v>25758810</v>
      </c>
      <c r="O155" s="7">
        <v>28890510</v>
      </c>
      <c r="P155" s="7">
        <v>27509040</v>
      </c>
      <c r="Q155" s="7">
        <v>28286520</v>
      </c>
      <c r="R155" s="7">
        <v>22514462</v>
      </c>
      <c r="S155" s="7">
        <v>25758810</v>
      </c>
      <c r="T155" s="7">
        <v>28890510</v>
      </c>
      <c r="U155" s="7">
        <v>27509040</v>
      </c>
      <c r="V155" s="7">
        <v>28286520</v>
      </c>
      <c r="W155" s="6">
        <v>260987</v>
      </c>
      <c r="X155" s="6">
        <v>299714</v>
      </c>
      <c r="Y155" s="6">
        <v>333193</v>
      </c>
      <c r="Z155" s="6">
        <v>313254</v>
      </c>
      <c r="AA155" s="6">
        <v>317848</v>
      </c>
      <c r="AB155" s="7">
        <v>127773663.8</v>
      </c>
      <c r="AC155" s="7">
        <v>143691442.78</v>
      </c>
      <c r="AD155" s="7">
        <v>126524257.75</v>
      </c>
      <c r="AE155" s="7">
        <v>119896165.56999999</v>
      </c>
      <c r="AF155" s="7">
        <v>128177882.62</v>
      </c>
      <c r="AG155"/>
    </row>
    <row r="156" spans="1:33" x14ac:dyDescent="0.3">
      <c r="A156" t="s">
        <v>793</v>
      </c>
      <c r="B156" t="s">
        <v>30</v>
      </c>
      <c r="C156" s="6">
        <v>4</v>
      </c>
      <c r="D156" s="6">
        <v>1</v>
      </c>
      <c r="E156" s="6">
        <v>2</v>
      </c>
      <c r="H156" s="7">
        <v>4</v>
      </c>
      <c r="I156" s="7">
        <v>1</v>
      </c>
      <c r="J156" s="7">
        <v>2</v>
      </c>
      <c r="W156" s="6">
        <v>4</v>
      </c>
      <c r="X156" s="6">
        <v>1</v>
      </c>
      <c r="Y156" s="6">
        <v>2</v>
      </c>
      <c r="AB156" s="7">
        <v>0</v>
      </c>
      <c r="AC156" s="7">
        <v>0</v>
      </c>
      <c r="AD156" s="7">
        <v>0</v>
      </c>
      <c r="AG156"/>
    </row>
    <row r="157" spans="1:33" x14ac:dyDescent="0.3">
      <c r="A157" t="s">
        <v>445</v>
      </c>
      <c r="B157" t="s">
        <v>446</v>
      </c>
      <c r="C157" s="6">
        <v>74698</v>
      </c>
      <c r="D157" s="6">
        <v>78243</v>
      </c>
      <c r="E157" s="6">
        <v>96165</v>
      </c>
      <c r="F157" s="6">
        <v>73660</v>
      </c>
      <c r="G157" s="6">
        <v>96653</v>
      </c>
      <c r="H157" s="7">
        <v>131800</v>
      </c>
      <c r="I157" s="7">
        <v>135385</v>
      </c>
      <c r="J157" s="7">
        <v>164810</v>
      </c>
      <c r="K157" s="7">
        <v>123728</v>
      </c>
      <c r="L157" s="7">
        <v>168773</v>
      </c>
      <c r="R157" s="7">
        <v>2570250</v>
      </c>
      <c r="S157" s="7">
        <v>2608275</v>
      </c>
      <c r="T157" s="7">
        <v>3160800</v>
      </c>
      <c r="U157" s="7">
        <v>2103960</v>
      </c>
      <c r="V157" s="7">
        <v>3369720</v>
      </c>
      <c r="W157" s="6">
        <v>100271</v>
      </c>
      <c r="X157" s="6">
        <v>103595</v>
      </c>
      <c r="Y157" s="6">
        <v>127452</v>
      </c>
      <c r="Z157" s="6">
        <v>94710</v>
      </c>
      <c r="AA157" s="6">
        <v>129816</v>
      </c>
      <c r="AB157" s="7">
        <v>15129658.65</v>
      </c>
      <c r="AC157" s="7">
        <v>15353090.539999999</v>
      </c>
      <c r="AD157" s="7">
        <v>18605887.420000002</v>
      </c>
      <c r="AE157" s="7">
        <v>12385157.539999999</v>
      </c>
      <c r="AF157" s="7">
        <v>20196636.190000001</v>
      </c>
      <c r="AG157"/>
    </row>
    <row r="158" spans="1:33" x14ac:dyDescent="0.3">
      <c r="A158" t="s">
        <v>794</v>
      </c>
      <c r="B158" t="s">
        <v>795</v>
      </c>
      <c r="C158" s="6">
        <v>138509</v>
      </c>
      <c r="D158" s="6">
        <v>140461</v>
      </c>
      <c r="E158" s="6">
        <v>77798</v>
      </c>
      <c r="F158" s="6">
        <v>81868</v>
      </c>
      <c r="G158" s="6">
        <v>119273</v>
      </c>
      <c r="H158" s="7">
        <v>277448.7</v>
      </c>
      <c r="I158" s="7">
        <v>277359.84000000003</v>
      </c>
      <c r="J158" s="7">
        <v>127431</v>
      </c>
      <c r="K158" s="7">
        <v>135723</v>
      </c>
      <c r="L158" s="7">
        <v>213205</v>
      </c>
      <c r="R158" s="7">
        <v>9121464.4350000005</v>
      </c>
      <c r="S158" s="7">
        <v>8883130.9710000008</v>
      </c>
      <c r="T158" s="7">
        <v>8193316.3426000001</v>
      </c>
      <c r="U158" s="7">
        <v>10204004.065199999</v>
      </c>
      <c r="V158" s="7">
        <v>11732528.0702</v>
      </c>
      <c r="W158" s="6">
        <v>217217</v>
      </c>
      <c r="X158" s="6">
        <v>216071</v>
      </c>
      <c r="Y158" s="6">
        <v>110426</v>
      </c>
      <c r="Z158" s="6">
        <v>119048</v>
      </c>
      <c r="AA158" s="6">
        <v>180057</v>
      </c>
      <c r="AB158" s="7">
        <v>42292347.689999998</v>
      </c>
      <c r="AC158" s="7">
        <v>38278857.890000001</v>
      </c>
      <c r="AD158" s="7">
        <v>32366447.850000001</v>
      </c>
      <c r="AE158" s="7">
        <v>34139830.920000002</v>
      </c>
      <c r="AF158" s="7">
        <v>33278922.379999999</v>
      </c>
      <c r="AG158"/>
    </row>
    <row r="159" spans="1:33" x14ac:dyDescent="0.3">
      <c r="A159" t="s">
        <v>447</v>
      </c>
      <c r="B159" t="s">
        <v>448</v>
      </c>
      <c r="C159" s="6">
        <v>19487</v>
      </c>
      <c r="D159" s="6">
        <v>21335</v>
      </c>
      <c r="E159" s="6">
        <v>23238</v>
      </c>
      <c r="F159" s="6">
        <v>24338</v>
      </c>
      <c r="G159" s="6">
        <v>24276</v>
      </c>
      <c r="H159" s="7">
        <v>50958</v>
      </c>
      <c r="I159" s="7">
        <v>56292</v>
      </c>
      <c r="J159" s="7">
        <v>61029</v>
      </c>
      <c r="K159" s="7">
        <v>65896</v>
      </c>
      <c r="L159" s="7">
        <v>67154</v>
      </c>
      <c r="M159" s="7">
        <v>1343440</v>
      </c>
      <c r="N159" s="7">
        <v>1498728</v>
      </c>
      <c r="O159" s="7">
        <v>1635494</v>
      </c>
      <c r="P159" s="7">
        <v>1773646</v>
      </c>
      <c r="Q159" s="7">
        <v>1779134</v>
      </c>
      <c r="R159" s="7">
        <v>1343440</v>
      </c>
      <c r="S159" s="7">
        <v>1498728</v>
      </c>
      <c r="T159" s="7">
        <v>1635494</v>
      </c>
      <c r="U159" s="7">
        <v>1773646</v>
      </c>
      <c r="V159" s="7">
        <v>1779134</v>
      </c>
      <c r="W159" s="6">
        <v>32958</v>
      </c>
      <c r="X159" s="6">
        <v>36601</v>
      </c>
      <c r="Y159" s="6">
        <v>39489</v>
      </c>
      <c r="Z159" s="6">
        <v>41936</v>
      </c>
      <c r="AA159" s="6">
        <v>41976</v>
      </c>
      <c r="AB159" s="7">
        <v>4055299.64</v>
      </c>
      <c r="AC159" s="7">
        <v>4540790.78</v>
      </c>
      <c r="AD159" s="7">
        <v>4955151.78</v>
      </c>
      <c r="AE159" s="7">
        <v>5373812.7800000003</v>
      </c>
      <c r="AF159" s="7">
        <v>5488526.6100000003</v>
      </c>
      <c r="AG159"/>
    </row>
    <row r="160" spans="1:33" x14ac:dyDescent="0.3">
      <c r="A160" t="s">
        <v>449</v>
      </c>
      <c r="B160" t="s">
        <v>450</v>
      </c>
      <c r="C160" s="6">
        <v>87014</v>
      </c>
      <c r="D160" s="6">
        <v>92131</v>
      </c>
      <c r="E160" s="6">
        <v>89680</v>
      </c>
      <c r="F160" s="6">
        <v>83893</v>
      </c>
      <c r="G160" s="6">
        <v>77189</v>
      </c>
      <c r="H160" s="7">
        <v>158718</v>
      </c>
      <c r="I160" s="7">
        <v>167630</v>
      </c>
      <c r="J160" s="7">
        <v>160671</v>
      </c>
      <c r="K160" s="7">
        <v>151522</v>
      </c>
      <c r="L160" s="7">
        <v>139035.5</v>
      </c>
      <c r="R160" s="7">
        <v>2351126.0088</v>
      </c>
      <c r="S160" s="7">
        <v>2482205.6052999999</v>
      </c>
      <c r="T160" s="7">
        <v>2362390.6985999998</v>
      </c>
      <c r="U160" s="7">
        <v>2188585.4531999999</v>
      </c>
      <c r="V160" s="7">
        <v>2011579.0277499999</v>
      </c>
      <c r="W160" s="6">
        <v>128464</v>
      </c>
      <c r="X160" s="6">
        <v>135973</v>
      </c>
      <c r="Y160" s="6">
        <v>130113</v>
      </c>
      <c r="Z160" s="6">
        <v>122259</v>
      </c>
      <c r="AA160" s="6">
        <v>111736</v>
      </c>
      <c r="AB160" s="7">
        <v>11579383.779999999</v>
      </c>
      <c r="AC160" s="7">
        <v>12272867.59</v>
      </c>
      <c r="AD160" s="7">
        <v>11700143.33</v>
      </c>
      <c r="AE160" s="7">
        <v>10882318.85</v>
      </c>
      <c r="AF160" s="7">
        <v>10193717.43</v>
      </c>
      <c r="AG160"/>
    </row>
    <row r="161" spans="1:33" x14ac:dyDescent="0.3">
      <c r="A161" t="s">
        <v>796</v>
      </c>
      <c r="B161" t="s">
        <v>797</v>
      </c>
      <c r="C161" s="6">
        <v>36999</v>
      </c>
      <c r="D161" s="6">
        <v>37704</v>
      </c>
      <c r="E161" s="6">
        <v>26017</v>
      </c>
      <c r="F161" s="6">
        <v>1</v>
      </c>
      <c r="H161" s="7">
        <v>64922</v>
      </c>
      <c r="I161" s="7">
        <v>65136.57</v>
      </c>
      <c r="J161" s="7">
        <v>40127</v>
      </c>
      <c r="K161" s="7">
        <v>1</v>
      </c>
      <c r="R161" s="7">
        <v>758267.04579999996</v>
      </c>
      <c r="S161" s="7">
        <v>480533.5736</v>
      </c>
      <c r="T161" s="7">
        <v>217666.77549999999</v>
      </c>
      <c r="W161" s="6">
        <v>50237</v>
      </c>
      <c r="X161" s="6">
        <v>50822</v>
      </c>
      <c r="Y161" s="6">
        <v>31845</v>
      </c>
      <c r="Z161" s="6">
        <v>1</v>
      </c>
      <c r="AB161" s="7">
        <v>5132676.58</v>
      </c>
      <c r="AC161" s="7">
        <v>5149821.5199999996</v>
      </c>
      <c r="AD161" s="7">
        <v>3172367.36</v>
      </c>
      <c r="AE161" s="7">
        <v>0</v>
      </c>
      <c r="AG161"/>
    </row>
    <row r="162" spans="1:33" x14ac:dyDescent="0.3">
      <c r="A162" t="s">
        <v>117</v>
      </c>
      <c r="B162" t="s">
        <v>118</v>
      </c>
      <c r="C162" s="6">
        <v>4</v>
      </c>
      <c r="D162" s="6">
        <v>2</v>
      </c>
      <c r="E162" s="6">
        <v>4</v>
      </c>
      <c r="F162" s="6">
        <v>1</v>
      </c>
      <c r="G162" s="6">
        <v>6</v>
      </c>
      <c r="H162" s="7">
        <v>44</v>
      </c>
      <c r="I162" s="7">
        <v>22</v>
      </c>
      <c r="J162" s="7">
        <v>45</v>
      </c>
      <c r="K162" s="7">
        <v>40</v>
      </c>
      <c r="L162" s="7">
        <v>134</v>
      </c>
      <c r="W162" s="6">
        <v>5</v>
      </c>
      <c r="X162" s="6">
        <v>2</v>
      </c>
      <c r="Y162" s="6">
        <v>5</v>
      </c>
      <c r="Z162" s="6">
        <v>2</v>
      </c>
      <c r="AA162" s="6">
        <v>7</v>
      </c>
      <c r="AB162" s="7">
        <v>6140</v>
      </c>
      <c r="AC162" s="7">
        <v>3147.4</v>
      </c>
      <c r="AD162" s="7">
        <v>7423.8</v>
      </c>
      <c r="AE162" s="7">
        <v>4320</v>
      </c>
      <c r="AF162" s="7">
        <v>773599.6</v>
      </c>
      <c r="AG162"/>
    </row>
    <row r="163" spans="1:33" x14ac:dyDescent="0.3">
      <c r="A163" t="s">
        <v>798</v>
      </c>
      <c r="B163" t="s">
        <v>799</v>
      </c>
      <c r="C163" s="6">
        <v>4</v>
      </c>
      <c r="D163" s="6">
        <v>3</v>
      </c>
      <c r="F163" s="6">
        <v>109</v>
      </c>
      <c r="G163" s="6">
        <v>63</v>
      </c>
      <c r="H163" s="7">
        <v>4</v>
      </c>
      <c r="I163" s="7">
        <v>3</v>
      </c>
      <c r="K163" s="7">
        <v>186</v>
      </c>
      <c r="L163" s="7">
        <v>77</v>
      </c>
      <c r="R163" s="7">
        <v>70</v>
      </c>
      <c r="S163" s="7">
        <v>60</v>
      </c>
      <c r="U163" s="7">
        <v>1840</v>
      </c>
      <c r="V163" s="7">
        <v>770</v>
      </c>
      <c r="W163" s="6">
        <v>4</v>
      </c>
      <c r="X163" s="6">
        <v>3</v>
      </c>
      <c r="Z163" s="6">
        <v>128</v>
      </c>
      <c r="AA163" s="6">
        <v>65</v>
      </c>
      <c r="AB163" s="7">
        <v>579.74</v>
      </c>
      <c r="AC163" s="7">
        <v>411.74</v>
      </c>
      <c r="AE163" s="7">
        <v>15493.41</v>
      </c>
      <c r="AF163" s="7">
        <v>6393.84</v>
      </c>
      <c r="AG163"/>
    </row>
    <row r="164" spans="1:33" x14ac:dyDescent="0.3">
      <c r="A164" t="s">
        <v>800</v>
      </c>
      <c r="B164" t="s">
        <v>801</v>
      </c>
      <c r="D164" s="6">
        <v>2</v>
      </c>
      <c r="E164" s="6">
        <v>4</v>
      </c>
      <c r="F164" s="6">
        <v>9</v>
      </c>
      <c r="G164" s="6">
        <v>3</v>
      </c>
      <c r="I164" s="7">
        <v>2</v>
      </c>
      <c r="J164" s="7">
        <v>6</v>
      </c>
      <c r="K164" s="7">
        <v>14</v>
      </c>
      <c r="L164" s="7">
        <v>5</v>
      </c>
      <c r="X164" s="6">
        <v>2</v>
      </c>
      <c r="Y164" s="6">
        <v>4</v>
      </c>
      <c r="Z164" s="6">
        <v>9</v>
      </c>
      <c r="AA164" s="6">
        <v>3</v>
      </c>
      <c r="AC164" s="7">
        <v>388.8</v>
      </c>
      <c r="AD164" s="7">
        <v>1091</v>
      </c>
      <c r="AE164" s="7">
        <v>3086</v>
      </c>
      <c r="AF164" s="7">
        <v>1235.8</v>
      </c>
      <c r="AG164"/>
    </row>
    <row r="165" spans="1:33" x14ac:dyDescent="0.3">
      <c r="A165" t="s">
        <v>802</v>
      </c>
      <c r="B165" t="s">
        <v>803</v>
      </c>
      <c r="D165" s="6">
        <v>1</v>
      </c>
      <c r="E165" s="6">
        <v>1</v>
      </c>
      <c r="I165" s="7">
        <v>1</v>
      </c>
      <c r="J165" s="7">
        <v>1</v>
      </c>
      <c r="X165" s="6">
        <v>1</v>
      </c>
      <c r="Y165" s="6">
        <v>1</v>
      </c>
      <c r="AC165" s="7">
        <v>0</v>
      </c>
      <c r="AD165" s="7">
        <v>88.09</v>
      </c>
      <c r="AG165"/>
    </row>
    <row r="166" spans="1:33" x14ac:dyDescent="0.3">
      <c r="A166" t="s">
        <v>119</v>
      </c>
      <c r="B166" t="s">
        <v>120</v>
      </c>
      <c r="C166" s="6">
        <v>24891</v>
      </c>
      <c r="D166" s="6">
        <v>26758</v>
      </c>
      <c r="E166" s="6">
        <v>27085</v>
      </c>
      <c r="F166" s="6">
        <v>29795</v>
      </c>
      <c r="G166" s="6">
        <v>31661</v>
      </c>
      <c r="H166" s="7">
        <v>63378</v>
      </c>
      <c r="I166" s="7">
        <v>67941</v>
      </c>
      <c r="J166" s="7">
        <v>69408.399999999994</v>
      </c>
      <c r="K166" s="7">
        <v>75232.600000000006</v>
      </c>
      <c r="L166" s="7">
        <v>79320</v>
      </c>
      <c r="R166" s="7">
        <v>3798340</v>
      </c>
      <c r="S166" s="7">
        <v>4075380</v>
      </c>
      <c r="T166" s="7">
        <v>4164414</v>
      </c>
      <c r="U166" s="7">
        <v>4513956</v>
      </c>
      <c r="V166" s="7">
        <v>4759200</v>
      </c>
      <c r="W166" s="6">
        <v>50382</v>
      </c>
      <c r="X166" s="6">
        <v>52844</v>
      </c>
      <c r="Y166" s="6">
        <v>53536</v>
      </c>
      <c r="Z166" s="6">
        <v>58715</v>
      </c>
      <c r="AA166" s="6">
        <v>62020</v>
      </c>
      <c r="AB166" s="7">
        <v>76320093.620000005</v>
      </c>
      <c r="AC166" s="7">
        <v>80091846.670000002</v>
      </c>
      <c r="AD166" s="7">
        <v>83156833.590000004</v>
      </c>
      <c r="AE166" s="7">
        <v>89394959.159999996</v>
      </c>
      <c r="AF166" s="7">
        <v>94626393.709999993</v>
      </c>
      <c r="AG166"/>
    </row>
    <row r="167" spans="1:33" x14ac:dyDescent="0.3">
      <c r="A167" t="s">
        <v>121</v>
      </c>
      <c r="B167" t="s">
        <v>122</v>
      </c>
      <c r="D167" s="6">
        <v>4</v>
      </c>
      <c r="E167" s="6">
        <v>5</v>
      </c>
      <c r="F167" s="6">
        <v>2</v>
      </c>
      <c r="G167" s="6">
        <v>2</v>
      </c>
      <c r="I167" s="7">
        <v>11</v>
      </c>
      <c r="J167" s="7">
        <v>13</v>
      </c>
      <c r="K167" s="7">
        <v>5</v>
      </c>
      <c r="L167" s="7">
        <v>3</v>
      </c>
      <c r="X167" s="6">
        <v>6</v>
      </c>
      <c r="Y167" s="6">
        <v>5</v>
      </c>
      <c r="Z167" s="6">
        <v>2</v>
      </c>
      <c r="AA167" s="6">
        <v>2</v>
      </c>
      <c r="AC167" s="7">
        <v>7760.96</v>
      </c>
      <c r="AD167" s="7">
        <v>8468.36</v>
      </c>
      <c r="AE167" s="7">
        <v>1942.05</v>
      </c>
      <c r="AF167" s="7">
        <v>2049.69</v>
      </c>
      <c r="AG167"/>
    </row>
    <row r="168" spans="1:33" x14ac:dyDescent="0.3">
      <c r="A168" t="s">
        <v>451</v>
      </c>
      <c r="B168" t="s">
        <v>452</v>
      </c>
      <c r="C168" s="6">
        <v>1923</v>
      </c>
      <c r="D168" s="6">
        <v>2241</v>
      </c>
      <c r="E168" s="6">
        <v>2382</v>
      </c>
      <c r="F168" s="6">
        <v>2524</v>
      </c>
      <c r="G168" s="6">
        <v>2665</v>
      </c>
      <c r="H168" s="7">
        <v>15738</v>
      </c>
      <c r="I168" s="7">
        <v>19140</v>
      </c>
      <c r="J168" s="7">
        <v>20461</v>
      </c>
      <c r="K168" s="7">
        <v>21113</v>
      </c>
      <c r="L168" s="7">
        <v>22746</v>
      </c>
      <c r="M168" s="7">
        <v>218506.41450000001</v>
      </c>
      <c r="N168" s="7">
        <v>263210.55119999999</v>
      </c>
      <c r="O168" s="7">
        <v>286297.61709999997</v>
      </c>
      <c r="P168" s="7">
        <v>299664.71539999999</v>
      </c>
      <c r="Q168" s="7">
        <v>312954.67109999998</v>
      </c>
      <c r="R168" s="7">
        <v>218507.06479999999</v>
      </c>
      <c r="S168" s="7">
        <v>263211.3224</v>
      </c>
      <c r="T168" s="7">
        <v>286298.47979999997</v>
      </c>
      <c r="U168" s="7">
        <v>299665.63860000001</v>
      </c>
      <c r="V168" s="7">
        <v>312955.58880000003</v>
      </c>
      <c r="W168" s="6">
        <v>6289</v>
      </c>
      <c r="X168" s="6">
        <v>7958</v>
      </c>
      <c r="Y168" s="6">
        <v>8588</v>
      </c>
      <c r="Z168" s="6">
        <v>9039</v>
      </c>
      <c r="AA168" s="6">
        <v>9368</v>
      </c>
      <c r="AB168" s="7">
        <v>6640104.7000000002</v>
      </c>
      <c r="AC168" s="7">
        <v>8015027.9500000002</v>
      </c>
      <c r="AD168" s="7">
        <v>8686275.8000000007</v>
      </c>
      <c r="AE168" s="7">
        <v>9064998.5600000005</v>
      </c>
      <c r="AF168" s="7">
        <v>9702244.4800000004</v>
      </c>
      <c r="AG168"/>
    </row>
    <row r="169" spans="1:33" x14ac:dyDescent="0.3">
      <c r="A169" t="s">
        <v>123</v>
      </c>
      <c r="B169" t="s">
        <v>124</v>
      </c>
      <c r="C169" s="6">
        <v>774348</v>
      </c>
      <c r="D169" s="6">
        <v>786309</v>
      </c>
      <c r="E169" s="6">
        <v>965267</v>
      </c>
      <c r="F169" s="6">
        <v>808034</v>
      </c>
      <c r="G169" s="6">
        <v>809089</v>
      </c>
      <c r="H169" s="7">
        <v>1093752.6000000001</v>
      </c>
      <c r="I169" s="7">
        <v>1112601.0900000001</v>
      </c>
      <c r="J169" s="7">
        <v>1401977.73</v>
      </c>
      <c r="K169" s="7">
        <v>1104797.3799999999</v>
      </c>
      <c r="L169" s="7">
        <v>1112660.3700000001</v>
      </c>
      <c r="R169" s="7">
        <v>4565254.8118350003</v>
      </c>
      <c r="S169" s="7">
        <v>5100864.1795279998</v>
      </c>
      <c r="T169" s="7">
        <v>7461680.95395</v>
      </c>
      <c r="U169" s="7">
        <v>5611738.20811</v>
      </c>
      <c r="V169" s="7">
        <v>5846670.4879740002</v>
      </c>
      <c r="W169" s="6">
        <v>986876</v>
      </c>
      <c r="X169" s="6">
        <v>1012293</v>
      </c>
      <c r="Y169" s="6">
        <v>1305139</v>
      </c>
      <c r="Z169" s="6">
        <v>1025657</v>
      </c>
      <c r="AA169" s="6">
        <v>1042720</v>
      </c>
      <c r="AB169" s="7">
        <v>69380882.370000005</v>
      </c>
      <c r="AC169" s="7">
        <v>70836322.810000002</v>
      </c>
      <c r="AD169" s="7">
        <v>100172523.64</v>
      </c>
      <c r="AE169" s="7">
        <v>72807638.450000003</v>
      </c>
      <c r="AF169" s="7">
        <v>79463570.200000003</v>
      </c>
      <c r="AG169"/>
    </row>
    <row r="170" spans="1:33" x14ac:dyDescent="0.3">
      <c r="A170" t="s">
        <v>804</v>
      </c>
      <c r="B170" t="s">
        <v>805</v>
      </c>
      <c r="C170" s="6">
        <v>27984</v>
      </c>
      <c r="D170" s="6">
        <v>29060</v>
      </c>
      <c r="E170" s="6">
        <v>31669</v>
      </c>
      <c r="F170" s="6">
        <v>34192</v>
      </c>
      <c r="G170" s="6">
        <v>36594</v>
      </c>
      <c r="H170" s="7">
        <v>88354.5</v>
      </c>
      <c r="I170" s="7">
        <v>91215.3</v>
      </c>
      <c r="J170" s="7">
        <v>99731.5</v>
      </c>
      <c r="K170" s="7">
        <v>100031</v>
      </c>
      <c r="L170" s="7">
        <v>102974</v>
      </c>
      <c r="R170" s="7">
        <v>1012130</v>
      </c>
      <c r="S170" s="7">
        <v>1043568</v>
      </c>
      <c r="T170" s="7">
        <v>1140935</v>
      </c>
      <c r="U170" s="7">
        <v>1145955</v>
      </c>
      <c r="V170" s="7">
        <v>1174725</v>
      </c>
      <c r="W170" s="6">
        <v>56644</v>
      </c>
      <c r="X170" s="6">
        <v>56614</v>
      </c>
      <c r="Y170" s="6">
        <v>61425</v>
      </c>
      <c r="Z170" s="6">
        <v>63307</v>
      </c>
      <c r="AA170" s="6">
        <v>66130</v>
      </c>
      <c r="AB170" s="7">
        <v>18459754.489999998</v>
      </c>
      <c r="AC170" s="7">
        <v>18859431.050000001</v>
      </c>
      <c r="AD170" s="7">
        <v>20619071.98</v>
      </c>
      <c r="AE170" s="7">
        <v>20696105.41</v>
      </c>
      <c r="AF170" s="7">
        <v>21267001.879999999</v>
      </c>
      <c r="AG170"/>
    </row>
    <row r="171" spans="1:33" x14ac:dyDescent="0.3">
      <c r="A171" t="s">
        <v>125</v>
      </c>
      <c r="B171" t="s">
        <v>126</v>
      </c>
      <c r="C171" s="6">
        <v>1752</v>
      </c>
      <c r="D171" s="6">
        <v>2132</v>
      </c>
      <c r="E171" s="6">
        <v>2174</v>
      </c>
      <c r="F171" s="6">
        <v>1806</v>
      </c>
      <c r="G171" s="6">
        <v>1558</v>
      </c>
      <c r="H171" s="7">
        <v>2373</v>
      </c>
      <c r="I171" s="7">
        <v>2981.16</v>
      </c>
      <c r="J171" s="7">
        <v>3019</v>
      </c>
      <c r="K171" s="7">
        <v>2412</v>
      </c>
      <c r="L171" s="7">
        <v>2075</v>
      </c>
      <c r="R171" s="7">
        <v>28428</v>
      </c>
      <c r="S171" s="7">
        <v>35749.919999999998</v>
      </c>
      <c r="T171" s="7">
        <v>36156</v>
      </c>
      <c r="U171" s="7">
        <v>28884</v>
      </c>
      <c r="V171" s="7">
        <v>24840</v>
      </c>
      <c r="W171" s="6">
        <v>2213</v>
      </c>
      <c r="X171" s="6">
        <v>2765</v>
      </c>
      <c r="Y171" s="6">
        <v>2772</v>
      </c>
      <c r="Z171" s="6">
        <v>2240</v>
      </c>
      <c r="AA171" s="6">
        <v>1906</v>
      </c>
      <c r="AB171" s="7">
        <v>3390969.15</v>
      </c>
      <c r="AC171" s="7">
        <v>4351958.62</v>
      </c>
      <c r="AD171" s="7">
        <v>4371270.21</v>
      </c>
      <c r="AE171" s="7">
        <v>3514732.28</v>
      </c>
      <c r="AF171" s="7">
        <v>3061106.84</v>
      </c>
      <c r="AG171"/>
    </row>
    <row r="172" spans="1:33" x14ac:dyDescent="0.3">
      <c r="A172" t="s">
        <v>127</v>
      </c>
      <c r="B172" t="s">
        <v>128</v>
      </c>
      <c r="C172" s="6">
        <v>29733</v>
      </c>
      <c r="D172" s="6">
        <v>29701</v>
      </c>
      <c r="E172" s="6">
        <v>30952</v>
      </c>
      <c r="F172" s="6">
        <v>33749</v>
      </c>
      <c r="G172" s="6">
        <v>34887</v>
      </c>
      <c r="H172" s="7">
        <v>45511</v>
      </c>
      <c r="I172" s="7">
        <v>44291</v>
      </c>
      <c r="J172" s="7">
        <v>45437</v>
      </c>
      <c r="K172" s="7">
        <v>48585</v>
      </c>
      <c r="L172" s="7">
        <v>51536</v>
      </c>
      <c r="R172" s="7">
        <v>682870.33920000005</v>
      </c>
      <c r="S172" s="7">
        <v>741050.21909999999</v>
      </c>
      <c r="T172" s="7">
        <v>782740.28910000005</v>
      </c>
      <c r="U172" s="7">
        <v>877688.75879999995</v>
      </c>
      <c r="V172" s="7">
        <v>916458.74309999996</v>
      </c>
      <c r="W172" s="6">
        <v>40827</v>
      </c>
      <c r="X172" s="6">
        <v>40277</v>
      </c>
      <c r="Y172" s="6">
        <v>41647</v>
      </c>
      <c r="Z172" s="6">
        <v>45141</v>
      </c>
      <c r="AA172" s="6">
        <v>47706</v>
      </c>
      <c r="AB172" s="7">
        <v>6172351.0800000001</v>
      </c>
      <c r="AC172" s="7">
        <v>6350184.46</v>
      </c>
      <c r="AD172" s="7">
        <v>6707555.46</v>
      </c>
      <c r="AE172" s="7">
        <v>7520891.4699999997</v>
      </c>
      <c r="AF172" s="7">
        <v>7995540.7999999998</v>
      </c>
      <c r="AG172"/>
    </row>
    <row r="173" spans="1:33" x14ac:dyDescent="0.3">
      <c r="A173" t="s">
        <v>806</v>
      </c>
      <c r="B173" t="s">
        <v>807</v>
      </c>
      <c r="C173" s="6">
        <v>7</v>
      </c>
      <c r="D173" s="6">
        <v>4</v>
      </c>
      <c r="E173" s="6">
        <v>7</v>
      </c>
      <c r="F173" s="6">
        <v>10</v>
      </c>
      <c r="G173" s="6">
        <v>6</v>
      </c>
      <c r="H173" s="7">
        <v>17.100000000000001</v>
      </c>
      <c r="I173" s="7">
        <v>6</v>
      </c>
      <c r="J173" s="7">
        <v>8</v>
      </c>
      <c r="K173" s="7">
        <v>9.1999999999999993</v>
      </c>
      <c r="L173" s="7">
        <v>5.2</v>
      </c>
      <c r="W173" s="6">
        <v>17</v>
      </c>
      <c r="X173" s="6">
        <v>4</v>
      </c>
      <c r="Y173" s="6">
        <v>7</v>
      </c>
      <c r="Z173" s="6">
        <v>10</v>
      </c>
      <c r="AA173" s="6">
        <v>6</v>
      </c>
      <c r="AB173" s="7">
        <v>0</v>
      </c>
      <c r="AC173" s="7">
        <v>0</v>
      </c>
      <c r="AD173" s="7">
        <v>0</v>
      </c>
      <c r="AE173" s="7">
        <v>0</v>
      </c>
      <c r="AF173" s="7">
        <v>0</v>
      </c>
      <c r="AG173"/>
    </row>
    <row r="174" spans="1:33" x14ac:dyDescent="0.3">
      <c r="A174" t="s">
        <v>453</v>
      </c>
      <c r="B174" t="s">
        <v>454</v>
      </c>
      <c r="C174" s="6">
        <v>242948</v>
      </c>
      <c r="D174" s="6">
        <v>243210</v>
      </c>
      <c r="E174" s="6">
        <v>257344</v>
      </c>
      <c r="F174" s="6">
        <v>260485</v>
      </c>
      <c r="G174" s="6">
        <v>252714</v>
      </c>
      <c r="H174" s="7">
        <v>362276.51</v>
      </c>
      <c r="I174" s="7">
        <v>359012.11</v>
      </c>
      <c r="J174" s="7">
        <v>374329</v>
      </c>
      <c r="K174" s="7">
        <v>374730.08</v>
      </c>
      <c r="L174" s="7">
        <v>358915.77</v>
      </c>
      <c r="R174" s="7">
        <v>9957172.8000000007</v>
      </c>
      <c r="S174" s="7">
        <v>9588387.9000000004</v>
      </c>
      <c r="T174" s="7">
        <v>10024810</v>
      </c>
      <c r="U174" s="7">
        <v>10040048.4</v>
      </c>
      <c r="V174" s="7">
        <v>9465353.0999999996</v>
      </c>
      <c r="W174" s="6">
        <v>306083</v>
      </c>
      <c r="X174" s="6">
        <v>306652</v>
      </c>
      <c r="Y174" s="6">
        <v>321816</v>
      </c>
      <c r="Z174" s="6">
        <v>325658</v>
      </c>
      <c r="AA174" s="6">
        <v>314498</v>
      </c>
      <c r="AB174" s="7">
        <v>26364757.43</v>
      </c>
      <c r="AC174" s="7">
        <v>24552569.629999999</v>
      </c>
      <c r="AD174" s="7">
        <v>25616169.579999998</v>
      </c>
      <c r="AE174" s="7">
        <v>25523207.620000001</v>
      </c>
      <c r="AF174" s="7">
        <v>24597417.469999999</v>
      </c>
      <c r="AG174"/>
    </row>
    <row r="175" spans="1:33" x14ac:dyDescent="0.3">
      <c r="A175" t="s">
        <v>129</v>
      </c>
      <c r="B175" t="s">
        <v>130</v>
      </c>
      <c r="C175" s="6">
        <v>199285</v>
      </c>
      <c r="D175" s="6">
        <v>207191</v>
      </c>
      <c r="E175" s="6">
        <v>208633</v>
      </c>
      <c r="F175" s="6">
        <v>213601</v>
      </c>
      <c r="G175" s="6">
        <v>216452</v>
      </c>
      <c r="H175" s="7">
        <v>348886.24</v>
      </c>
      <c r="I175" s="7">
        <v>361296.17</v>
      </c>
      <c r="J175" s="7">
        <v>357733.51</v>
      </c>
      <c r="K175" s="7">
        <v>364672.18</v>
      </c>
      <c r="L175" s="7">
        <v>359595.57</v>
      </c>
      <c r="R175" s="7">
        <v>6366296.1500000004</v>
      </c>
      <c r="S175" s="7">
        <v>6715755.0999999996</v>
      </c>
      <c r="T175" s="7">
        <v>6677792.6500000004</v>
      </c>
      <c r="U175" s="7">
        <v>6874790.2000000002</v>
      </c>
      <c r="V175" s="7">
        <v>7422776.0499999998</v>
      </c>
      <c r="W175" s="6">
        <v>270816</v>
      </c>
      <c r="X175" s="6">
        <v>283434</v>
      </c>
      <c r="Y175" s="6">
        <v>283156</v>
      </c>
      <c r="Z175" s="6">
        <v>290194</v>
      </c>
      <c r="AA175" s="6">
        <v>292543</v>
      </c>
      <c r="AB175" s="7">
        <v>19097220.18</v>
      </c>
      <c r="AC175" s="7">
        <v>20087339.710000001</v>
      </c>
      <c r="AD175" s="7">
        <v>19965088.09</v>
      </c>
      <c r="AE175" s="7">
        <v>20636283.600000001</v>
      </c>
      <c r="AF175" s="7">
        <v>22698895.77</v>
      </c>
      <c r="AG175"/>
    </row>
    <row r="176" spans="1:33" x14ac:dyDescent="0.3">
      <c r="A176" t="s">
        <v>808</v>
      </c>
      <c r="B176" t="s">
        <v>809</v>
      </c>
      <c r="C176" s="6">
        <v>41391</v>
      </c>
      <c r="D176" s="6">
        <v>45800</v>
      </c>
      <c r="E176" s="6">
        <v>51284</v>
      </c>
      <c r="F176" s="6">
        <v>52729</v>
      </c>
      <c r="G176" s="6">
        <v>57750</v>
      </c>
      <c r="H176" s="7">
        <v>101492</v>
      </c>
      <c r="I176" s="7">
        <v>105689</v>
      </c>
      <c r="J176" s="7">
        <v>114318</v>
      </c>
      <c r="K176" s="7">
        <v>115376</v>
      </c>
      <c r="L176" s="7">
        <v>123533</v>
      </c>
      <c r="R176" s="7">
        <v>4063525</v>
      </c>
      <c r="S176" s="7">
        <v>4361425</v>
      </c>
      <c r="T176" s="7">
        <v>5005125</v>
      </c>
      <c r="U176" s="7">
        <v>5133020</v>
      </c>
      <c r="V176" s="7">
        <v>5451740</v>
      </c>
      <c r="W176" s="6">
        <v>66614</v>
      </c>
      <c r="X176" s="6">
        <v>72183</v>
      </c>
      <c r="Y176" s="6">
        <v>80485</v>
      </c>
      <c r="Z176" s="6">
        <v>82807</v>
      </c>
      <c r="AA176" s="6">
        <v>89830</v>
      </c>
      <c r="AB176" s="7">
        <v>12465419.66</v>
      </c>
      <c r="AC176" s="7">
        <v>13277339.09</v>
      </c>
      <c r="AD176" s="7">
        <v>15082860.24</v>
      </c>
      <c r="AE176" s="7">
        <v>15462425.689999999</v>
      </c>
      <c r="AF176" s="7">
        <v>16726462.470000001</v>
      </c>
      <c r="AG176"/>
    </row>
    <row r="177" spans="1:33" x14ac:dyDescent="0.3">
      <c r="A177" t="s">
        <v>455</v>
      </c>
      <c r="B177" t="s">
        <v>456</v>
      </c>
      <c r="C177" s="6">
        <v>82773</v>
      </c>
      <c r="D177" s="6">
        <v>81597</v>
      </c>
      <c r="E177" s="6">
        <v>88711</v>
      </c>
      <c r="F177" s="6">
        <v>85916</v>
      </c>
      <c r="G177" s="6">
        <v>96945</v>
      </c>
      <c r="H177" s="7">
        <v>122891.5</v>
      </c>
      <c r="I177" s="7">
        <v>120344</v>
      </c>
      <c r="J177" s="7">
        <v>129001</v>
      </c>
      <c r="K177" s="7">
        <v>123515</v>
      </c>
      <c r="L177" s="7">
        <v>140133</v>
      </c>
      <c r="R177" s="7">
        <v>1228915</v>
      </c>
      <c r="S177" s="7">
        <v>1203440</v>
      </c>
      <c r="T177" s="7">
        <v>1290010</v>
      </c>
      <c r="U177" s="7">
        <v>1235150</v>
      </c>
      <c r="V177" s="7">
        <v>1401330</v>
      </c>
      <c r="W177" s="6">
        <v>102632</v>
      </c>
      <c r="X177" s="6">
        <v>100802</v>
      </c>
      <c r="Y177" s="6">
        <v>109272</v>
      </c>
      <c r="Z177" s="6">
        <v>104967</v>
      </c>
      <c r="AA177" s="6">
        <v>119625</v>
      </c>
      <c r="AB177" s="7">
        <v>9627625.7799999993</v>
      </c>
      <c r="AC177" s="7">
        <v>9428009.6199999992</v>
      </c>
      <c r="AD177" s="7">
        <v>10106700.1</v>
      </c>
      <c r="AE177" s="7">
        <v>9677105.2100000009</v>
      </c>
      <c r="AF177" s="7">
        <v>11181894.73</v>
      </c>
      <c r="AG177"/>
    </row>
    <row r="178" spans="1:33" x14ac:dyDescent="0.3">
      <c r="A178" t="s">
        <v>131</v>
      </c>
      <c r="B178" t="s">
        <v>132</v>
      </c>
      <c r="C178" s="6">
        <v>69697</v>
      </c>
      <c r="D178" s="6">
        <v>91776</v>
      </c>
      <c r="E178" s="6">
        <v>84884</v>
      </c>
      <c r="F178" s="6">
        <v>86071</v>
      </c>
      <c r="G178" s="6">
        <v>65045</v>
      </c>
      <c r="H178" s="7">
        <v>103710.6</v>
      </c>
      <c r="I178" s="7">
        <v>144469</v>
      </c>
      <c r="J178" s="7">
        <v>128886</v>
      </c>
      <c r="K178" s="7">
        <v>129189.5</v>
      </c>
      <c r="L178" s="7">
        <v>94766</v>
      </c>
      <c r="R178" s="7">
        <v>2074212</v>
      </c>
      <c r="S178" s="7">
        <v>2889380</v>
      </c>
      <c r="T178" s="7">
        <v>2577720</v>
      </c>
      <c r="U178" s="7">
        <v>2583790</v>
      </c>
      <c r="V178" s="7">
        <v>1895320</v>
      </c>
      <c r="W178" s="6">
        <v>82618</v>
      </c>
      <c r="X178" s="6">
        <v>115768</v>
      </c>
      <c r="Y178" s="6">
        <v>104593</v>
      </c>
      <c r="Z178" s="6">
        <v>106529</v>
      </c>
      <c r="AA178" s="6">
        <v>78646</v>
      </c>
      <c r="AB178" s="7">
        <v>3439767.86</v>
      </c>
      <c r="AC178" s="7">
        <v>4791730.05</v>
      </c>
      <c r="AD178" s="7">
        <v>4275092.3600000003</v>
      </c>
      <c r="AE178" s="7">
        <v>4285204.04</v>
      </c>
      <c r="AF178" s="7">
        <v>3201057.84</v>
      </c>
      <c r="AG178"/>
    </row>
    <row r="179" spans="1:33" x14ac:dyDescent="0.3">
      <c r="A179" t="s">
        <v>457</v>
      </c>
      <c r="B179" t="s">
        <v>458</v>
      </c>
      <c r="C179" s="6">
        <v>36894</v>
      </c>
      <c r="D179" s="6">
        <v>37191</v>
      </c>
      <c r="E179" s="6">
        <v>39953</v>
      </c>
      <c r="F179" s="6">
        <v>43919</v>
      </c>
      <c r="G179" s="6">
        <v>40685</v>
      </c>
      <c r="H179" s="7">
        <v>44989</v>
      </c>
      <c r="I179" s="7">
        <v>45204</v>
      </c>
      <c r="J179" s="7">
        <v>48117</v>
      </c>
      <c r="K179" s="7">
        <v>52657</v>
      </c>
      <c r="L179" s="7">
        <v>48646</v>
      </c>
      <c r="R179" s="7">
        <v>674760</v>
      </c>
      <c r="S179" s="7">
        <v>678045</v>
      </c>
      <c r="T179" s="7">
        <v>721635</v>
      </c>
      <c r="U179" s="7">
        <v>789840</v>
      </c>
      <c r="V179" s="7">
        <v>729690</v>
      </c>
      <c r="W179" s="6">
        <v>41521</v>
      </c>
      <c r="X179" s="6">
        <v>41903</v>
      </c>
      <c r="Y179" s="6">
        <v>44768</v>
      </c>
      <c r="Z179" s="6">
        <v>49238</v>
      </c>
      <c r="AA179" s="6">
        <v>45795</v>
      </c>
      <c r="AB179" s="7">
        <v>5368960.54</v>
      </c>
      <c r="AC179" s="7">
        <v>5394845.4199999999</v>
      </c>
      <c r="AD179" s="7">
        <v>5742173.8200000003</v>
      </c>
      <c r="AE179" s="7">
        <v>6284998.4900000002</v>
      </c>
      <c r="AF179" s="7">
        <v>5912157.2800000003</v>
      </c>
      <c r="AG179"/>
    </row>
    <row r="180" spans="1:33" x14ac:dyDescent="0.3">
      <c r="A180" t="s">
        <v>810</v>
      </c>
      <c r="B180" t="s">
        <v>811</v>
      </c>
      <c r="C180" s="6">
        <v>152843</v>
      </c>
      <c r="D180" s="6">
        <v>156213</v>
      </c>
      <c r="E180" s="6">
        <v>160189</v>
      </c>
      <c r="F180" s="6">
        <v>162121</v>
      </c>
      <c r="G180" s="6">
        <v>166448</v>
      </c>
      <c r="H180" s="7">
        <v>277384.90000000002</v>
      </c>
      <c r="I180" s="7">
        <v>279800.67</v>
      </c>
      <c r="J180" s="7">
        <v>280771.5</v>
      </c>
      <c r="K180" s="7">
        <v>274897.3</v>
      </c>
      <c r="L180" s="7">
        <v>272624.5</v>
      </c>
      <c r="R180" s="7">
        <v>7358059.5</v>
      </c>
      <c r="S180" s="7">
        <v>7525700.0999999996</v>
      </c>
      <c r="T180" s="7">
        <v>7797570</v>
      </c>
      <c r="U180" s="7">
        <v>7521429</v>
      </c>
      <c r="V180" s="7">
        <v>7354335</v>
      </c>
      <c r="W180" s="6">
        <v>210373</v>
      </c>
      <c r="X180" s="6">
        <v>214371</v>
      </c>
      <c r="Y180" s="6">
        <v>217693</v>
      </c>
      <c r="Z180" s="6">
        <v>220257</v>
      </c>
      <c r="AA180" s="6">
        <v>224753</v>
      </c>
      <c r="AB180" s="7">
        <v>25239631.359999999</v>
      </c>
      <c r="AC180" s="7">
        <v>23955201.460000001</v>
      </c>
      <c r="AD180" s="7">
        <v>24688163.73</v>
      </c>
      <c r="AE180" s="7">
        <v>24580210.649999999</v>
      </c>
      <c r="AF180" s="7">
        <v>25196440.739999998</v>
      </c>
      <c r="AG180"/>
    </row>
    <row r="181" spans="1:33" x14ac:dyDescent="0.3">
      <c r="A181" t="s">
        <v>459</v>
      </c>
      <c r="B181" t="s">
        <v>460</v>
      </c>
      <c r="C181" s="6">
        <v>19628</v>
      </c>
      <c r="D181" s="6">
        <v>26257</v>
      </c>
      <c r="E181" s="6">
        <v>22771</v>
      </c>
      <c r="F181" s="6">
        <v>20532</v>
      </c>
      <c r="G181" s="6">
        <v>18200</v>
      </c>
      <c r="H181" s="7">
        <v>27695</v>
      </c>
      <c r="I181" s="7">
        <v>36824</v>
      </c>
      <c r="J181" s="7">
        <v>31377</v>
      </c>
      <c r="K181" s="7">
        <v>28723</v>
      </c>
      <c r="L181" s="7">
        <v>24966</v>
      </c>
      <c r="R181" s="7">
        <v>553900</v>
      </c>
      <c r="S181" s="7">
        <v>736480</v>
      </c>
      <c r="T181" s="7">
        <v>627540</v>
      </c>
      <c r="U181" s="7">
        <v>574460</v>
      </c>
      <c r="V181" s="7">
        <v>499320</v>
      </c>
      <c r="W181" s="6">
        <v>25675</v>
      </c>
      <c r="X181" s="6">
        <v>34463</v>
      </c>
      <c r="Y181" s="6">
        <v>29464</v>
      </c>
      <c r="Z181" s="6">
        <v>26855</v>
      </c>
      <c r="AA181" s="6">
        <v>23390</v>
      </c>
      <c r="AB181" s="7">
        <v>4471369.8600000003</v>
      </c>
      <c r="AC181" s="7">
        <v>5945292.8200000003</v>
      </c>
      <c r="AD181" s="7">
        <v>5065888.3899999997</v>
      </c>
      <c r="AE181" s="7">
        <v>4637415.5199999996</v>
      </c>
      <c r="AF181" s="7">
        <v>4104400.97</v>
      </c>
      <c r="AG181"/>
    </row>
    <row r="182" spans="1:33" x14ac:dyDescent="0.3">
      <c r="A182" t="s">
        <v>133</v>
      </c>
      <c r="B182" t="s">
        <v>134</v>
      </c>
      <c r="C182" s="6">
        <v>8877</v>
      </c>
      <c r="D182" s="6">
        <v>11472</v>
      </c>
      <c r="E182" s="6">
        <v>11615</v>
      </c>
      <c r="F182" s="6">
        <v>11431</v>
      </c>
      <c r="G182" s="6">
        <v>10298</v>
      </c>
      <c r="H182" s="7">
        <v>13485</v>
      </c>
      <c r="I182" s="7">
        <v>18553</v>
      </c>
      <c r="J182" s="7">
        <v>18187</v>
      </c>
      <c r="K182" s="7">
        <v>17520</v>
      </c>
      <c r="L182" s="7">
        <v>15416</v>
      </c>
      <c r="R182" s="7">
        <v>404550</v>
      </c>
      <c r="S182" s="7">
        <v>556590</v>
      </c>
      <c r="T182" s="7">
        <v>545610</v>
      </c>
      <c r="U182" s="7">
        <v>525600</v>
      </c>
      <c r="V182" s="7">
        <v>462480</v>
      </c>
      <c r="W182" s="6">
        <v>10671</v>
      </c>
      <c r="X182" s="6">
        <v>14837</v>
      </c>
      <c r="Y182" s="6">
        <v>14698</v>
      </c>
      <c r="Z182" s="6">
        <v>14497</v>
      </c>
      <c r="AA182" s="6">
        <v>12975</v>
      </c>
      <c r="AB182" s="7">
        <v>770917.79</v>
      </c>
      <c r="AC182" s="7">
        <v>1060780.46</v>
      </c>
      <c r="AD182" s="7">
        <v>1039895.63</v>
      </c>
      <c r="AE182" s="7">
        <v>1001726.95</v>
      </c>
      <c r="AF182" s="7">
        <v>897609.41</v>
      </c>
      <c r="AG182"/>
    </row>
    <row r="183" spans="1:33" x14ac:dyDescent="0.3">
      <c r="A183" t="s">
        <v>461</v>
      </c>
      <c r="B183" t="s">
        <v>462</v>
      </c>
      <c r="C183" s="6">
        <v>80052</v>
      </c>
      <c r="D183" s="6">
        <v>80455</v>
      </c>
      <c r="E183" s="6">
        <v>82228</v>
      </c>
      <c r="F183" s="6">
        <v>84783</v>
      </c>
      <c r="G183" s="6">
        <v>85121</v>
      </c>
      <c r="H183" s="7">
        <v>177836.67</v>
      </c>
      <c r="I183" s="7">
        <v>176174.1</v>
      </c>
      <c r="J183" s="7">
        <v>175765</v>
      </c>
      <c r="K183" s="7">
        <v>178903</v>
      </c>
      <c r="L183" s="7">
        <v>174564</v>
      </c>
      <c r="R183" s="7">
        <v>7119690.0999999996</v>
      </c>
      <c r="S183" s="7">
        <v>7072550</v>
      </c>
      <c r="T183" s="7">
        <v>7268565</v>
      </c>
      <c r="U183" s="7">
        <v>7522705</v>
      </c>
      <c r="V183" s="7">
        <v>7520350</v>
      </c>
      <c r="W183" s="6">
        <v>122747</v>
      </c>
      <c r="X183" s="6">
        <v>121918</v>
      </c>
      <c r="Y183" s="6">
        <v>123419</v>
      </c>
      <c r="Z183" s="6">
        <v>127603</v>
      </c>
      <c r="AA183" s="6">
        <v>127300</v>
      </c>
      <c r="AB183" s="7">
        <v>11791413.539999999</v>
      </c>
      <c r="AC183" s="7">
        <v>13211820.210000001</v>
      </c>
      <c r="AD183" s="7">
        <v>13579496.17</v>
      </c>
      <c r="AE183" s="7">
        <v>14054202.439999999</v>
      </c>
      <c r="AF183" s="7">
        <v>14304153.619999999</v>
      </c>
      <c r="AG183"/>
    </row>
    <row r="184" spans="1:33" x14ac:dyDescent="0.3">
      <c r="A184" t="s">
        <v>135</v>
      </c>
      <c r="B184" t="s">
        <v>136</v>
      </c>
      <c r="C184" s="6">
        <v>4</v>
      </c>
      <c r="D184" s="6">
        <v>1</v>
      </c>
      <c r="E184" s="6">
        <v>15</v>
      </c>
      <c r="F184" s="6">
        <v>9</v>
      </c>
      <c r="G184" s="6">
        <v>15</v>
      </c>
      <c r="H184" s="7">
        <v>6</v>
      </c>
      <c r="I184" s="7">
        <v>2</v>
      </c>
      <c r="J184" s="7">
        <v>20</v>
      </c>
      <c r="K184" s="7">
        <v>11</v>
      </c>
      <c r="L184" s="7">
        <v>26</v>
      </c>
      <c r="W184" s="6">
        <v>4</v>
      </c>
      <c r="X184" s="6">
        <v>1</v>
      </c>
      <c r="Y184" s="6">
        <v>15</v>
      </c>
      <c r="Z184" s="6">
        <v>9</v>
      </c>
      <c r="AA184" s="6">
        <v>15</v>
      </c>
      <c r="AB184" s="7">
        <v>794.4</v>
      </c>
      <c r="AC184" s="7">
        <v>349.6</v>
      </c>
      <c r="AD184" s="7">
        <v>1431</v>
      </c>
      <c r="AE184" s="7">
        <v>1532.1</v>
      </c>
      <c r="AF184" s="7">
        <v>4638.8</v>
      </c>
      <c r="AG184"/>
    </row>
    <row r="185" spans="1:33" x14ac:dyDescent="0.3">
      <c r="A185" t="s">
        <v>137</v>
      </c>
      <c r="B185" t="s">
        <v>138</v>
      </c>
      <c r="C185" s="6">
        <v>21263</v>
      </c>
      <c r="D185" s="6">
        <v>22248</v>
      </c>
      <c r="E185" s="6">
        <v>22034</v>
      </c>
      <c r="F185" s="6">
        <v>20335</v>
      </c>
      <c r="G185" s="6">
        <v>17675</v>
      </c>
      <c r="H185" s="7">
        <v>35495</v>
      </c>
      <c r="I185" s="7">
        <v>49677</v>
      </c>
      <c r="J185" s="7">
        <v>45854</v>
      </c>
      <c r="K185" s="7">
        <v>36686.22</v>
      </c>
      <c r="L185" s="7">
        <v>28979.200000000001</v>
      </c>
      <c r="R185" s="7">
        <v>1277050</v>
      </c>
      <c r="S185" s="7">
        <v>1095200</v>
      </c>
      <c r="T185" s="7">
        <v>907250</v>
      </c>
      <c r="U185" s="7">
        <v>800675</v>
      </c>
      <c r="V185" s="7">
        <v>724475</v>
      </c>
      <c r="W185" s="6">
        <v>30260</v>
      </c>
      <c r="X185" s="6">
        <v>31603</v>
      </c>
      <c r="Y185" s="6">
        <v>30359</v>
      </c>
      <c r="Z185" s="6">
        <v>28288</v>
      </c>
      <c r="AA185" s="6">
        <v>24559</v>
      </c>
      <c r="AB185" s="7">
        <v>5938812.1399999997</v>
      </c>
      <c r="AC185" s="7">
        <v>5167643.7</v>
      </c>
      <c r="AD185" s="7">
        <v>4355381.95</v>
      </c>
      <c r="AE185" s="7">
        <v>3757057.64</v>
      </c>
      <c r="AF185" s="7">
        <v>3363512.99</v>
      </c>
      <c r="AG185"/>
    </row>
    <row r="186" spans="1:33" x14ac:dyDescent="0.3">
      <c r="A186" t="s">
        <v>463</v>
      </c>
      <c r="B186" t="s">
        <v>464</v>
      </c>
      <c r="G186" s="6">
        <v>1</v>
      </c>
      <c r="L186" s="7">
        <v>1</v>
      </c>
      <c r="AA186" s="6">
        <v>1</v>
      </c>
      <c r="AF186" s="7">
        <v>591.36</v>
      </c>
      <c r="AG186"/>
    </row>
    <row r="187" spans="1:33" x14ac:dyDescent="0.3">
      <c r="A187" t="s">
        <v>465</v>
      </c>
      <c r="B187" t="s">
        <v>466</v>
      </c>
      <c r="C187" s="6">
        <v>1</v>
      </c>
      <c r="H187" s="7">
        <v>1</v>
      </c>
      <c r="W187" s="6">
        <v>1</v>
      </c>
      <c r="AB187" s="7">
        <v>0</v>
      </c>
      <c r="AG187"/>
    </row>
    <row r="188" spans="1:33" x14ac:dyDescent="0.3">
      <c r="A188" t="s">
        <v>467</v>
      </c>
      <c r="B188" t="s">
        <v>468</v>
      </c>
      <c r="C188" s="6">
        <v>45027</v>
      </c>
      <c r="D188" s="6">
        <v>49277</v>
      </c>
      <c r="E188" s="6">
        <v>53312</v>
      </c>
      <c r="F188" s="6">
        <v>56350</v>
      </c>
      <c r="G188" s="6">
        <v>59874</v>
      </c>
      <c r="H188" s="7">
        <v>75440</v>
      </c>
      <c r="I188" s="7">
        <v>83126</v>
      </c>
      <c r="J188" s="7">
        <v>89988</v>
      </c>
      <c r="K188" s="7">
        <v>96311</v>
      </c>
      <c r="L188" s="7">
        <v>102483</v>
      </c>
      <c r="R188" s="7">
        <v>2191980</v>
      </c>
      <c r="S188" s="7">
        <v>2431655</v>
      </c>
      <c r="T188" s="7">
        <v>2637350</v>
      </c>
      <c r="U188" s="7">
        <v>2870125</v>
      </c>
      <c r="V188" s="7">
        <v>3211395</v>
      </c>
      <c r="W188" s="6">
        <v>66069</v>
      </c>
      <c r="X188" s="6">
        <v>73113</v>
      </c>
      <c r="Y188" s="6">
        <v>79691</v>
      </c>
      <c r="Z188" s="6">
        <v>85563</v>
      </c>
      <c r="AA188" s="6">
        <v>92151</v>
      </c>
      <c r="AB188" s="7">
        <v>14353340.199999999</v>
      </c>
      <c r="AC188" s="7">
        <v>15926109.92</v>
      </c>
      <c r="AD188" s="7">
        <v>17505861.84</v>
      </c>
      <c r="AE188" s="7">
        <v>19156324.920000002</v>
      </c>
      <c r="AF188" s="7">
        <v>23192157.73</v>
      </c>
      <c r="AG188"/>
    </row>
    <row r="189" spans="1:33" x14ac:dyDescent="0.3">
      <c r="A189" t="s">
        <v>812</v>
      </c>
      <c r="B189" t="s">
        <v>813</v>
      </c>
      <c r="E189" s="6">
        <v>1</v>
      </c>
      <c r="F189" s="6">
        <v>1</v>
      </c>
      <c r="J189" s="7">
        <v>1</v>
      </c>
      <c r="K189" s="7">
        <v>1</v>
      </c>
      <c r="Y189" s="6">
        <v>1</v>
      </c>
      <c r="Z189" s="6">
        <v>1</v>
      </c>
      <c r="AD189" s="7">
        <v>0</v>
      </c>
      <c r="AE189" s="7">
        <v>0</v>
      </c>
      <c r="AG189"/>
    </row>
    <row r="190" spans="1:33" x14ac:dyDescent="0.3">
      <c r="A190" t="s">
        <v>139</v>
      </c>
      <c r="B190" t="s">
        <v>140</v>
      </c>
      <c r="C190" s="6">
        <v>42502</v>
      </c>
      <c r="D190" s="6">
        <v>57159</v>
      </c>
      <c r="E190" s="6">
        <v>45656</v>
      </c>
      <c r="F190" s="6">
        <v>41190</v>
      </c>
      <c r="G190" s="6">
        <v>50664</v>
      </c>
      <c r="H190" s="7">
        <v>63418</v>
      </c>
      <c r="I190" s="7">
        <v>87279</v>
      </c>
      <c r="J190" s="7">
        <v>65111</v>
      </c>
      <c r="K190" s="7">
        <v>56713</v>
      </c>
      <c r="L190" s="7">
        <v>74566</v>
      </c>
      <c r="R190" s="7">
        <v>1562390</v>
      </c>
      <c r="S190" s="7">
        <v>2273345</v>
      </c>
      <c r="T190" s="7">
        <v>1769040</v>
      </c>
      <c r="U190" s="7">
        <v>1528545</v>
      </c>
      <c r="V190" s="7">
        <v>1931325</v>
      </c>
      <c r="W190" s="6">
        <v>57170</v>
      </c>
      <c r="X190" s="6">
        <v>80672</v>
      </c>
      <c r="Y190" s="6">
        <v>59512</v>
      </c>
      <c r="Z190" s="6">
        <v>53852</v>
      </c>
      <c r="AA190" s="6">
        <v>69793</v>
      </c>
      <c r="AB190" s="7">
        <v>15136745.58</v>
      </c>
      <c r="AC190" s="7">
        <v>22687549.52</v>
      </c>
      <c r="AD190" s="7">
        <v>19216559.989999998</v>
      </c>
      <c r="AE190" s="7">
        <v>17860547.350000001</v>
      </c>
      <c r="AF190" s="7">
        <v>20643462.199999999</v>
      </c>
      <c r="AG190"/>
    </row>
    <row r="191" spans="1:33" x14ac:dyDescent="0.3">
      <c r="A191" t="s">
        <v>141</v>
      </c>
      <c r="B191" t="s">
        <v>142</v>
      </c>
      <c r="C191" s="6">
        <v>6648</v>
      </c>
      <c r="D191" s="6">
        <v>7630</v>
      </c>
      <c r="E191" s="6">
        <v>8289</v>
      </c>
      <c r="F191" s="6">
        <v>9573</v>
      </c>
      <c r="G191" s="6">
        <v>11427</v>
      </c>
      <c r="H191" s="7">
        <v>39280</v>
      </c>
      <c r="I191" s="7">
        <v>46503</v>
      </c>
      <c r="J191" s="7">
        <v>48236</v>
      </c>
      <c r="K191" s="7">
        <v>57169</v>
      </c>
      <c r="L191" s="7">
        <v>68913</v>
      </c>
      <c r="M191" s="7">
        <v>710880</v>
      </c>
      <c r="N191" s="7">
        <v>832150</v>
      </c>
      <c r="O191" s="7">
        <v>859680</v>
      </c>
      <c r="P191" s="7">
        <v>989740</v>
      </c>
      <c r="Q191" s="7">
        <v>1193600</v>
      </c>
      <c r="R191" s="7">
        <v>533160</v>
      </c>
      <c r="S191" s="7">
        <v>624112.5</v>
      </c>
      <c r="T191" s="7">
        <v>644760</v>
      </c>
      <c r="U191" s="7">
        <v>742305</v>
      </c>
      <c r="V191" s="7">
        <v>895200</v>
      </c>
      <c r="W191" s="6">
        <v>21270</v>
      </c>
      <c r="X191" s="6">
        <v>23770</v>
      </c>
      <c r="Y191" s="6">
        <v>24169</v>
      </c>
      <c r="Z191" s="6">
        <v>28723</v>
      </c>
      <c r="AA191" s="6">
        <v>34888</v>
      </c>
      <c r="AB191" s="7">
        <v>18927415.199999999</v>
      </c>
      <c r="AC191" s="7">
        <v>22159557.07</v>
      </c>
      <c r="AD191" s="7">
        <v>22890474.460000001</v>
      </c>
      <c r="AE191" s="7">
        <v>26354633.02</v>
      </c>
      <c r="AF191" s="7">
        <v>32360919.93</v>
      </c>
      <c r="AG191"/>
    </row>
    <row r="192" spans="1:33" x14ac:dyDescent="0.3">
      <c r="A192" t="s">
        <v>469</v>
      </c>
      <c r="B192" t="s">
        <v>470</v>
      </c>
      <c r="C192" s="6">
        <v>3</v>
      </c>
      <c r="E192" s="6">
        <v>1</v>
      </c>
      <c r="G192" s="6">
        <v>5</v>
      </c>
      <c r="H192" s="7">
        <v>3</v>
      </c>
      <c r="J192" s="7">
        <v>1</v>
      </c>
      <c r="L192" s="7">
        <v>5</v>
      </c>
      <c r="W192" s="6">
        <v>3</v>
      </c>
      <c r="Y192" s="6">
        <v>1</v>
      </c>
      <c r="AA192" s="6">
        <v>5</v>
      </c>
      <c r="AB192" s="7">
        <v>426.9</v>
      </c>
      <c r="AD192" s="7">
        <v>0</v>
      </c>
      <c r="AF192" s="7">
        <v>0</v>
      </c>
      <c r="AG192"/>
    </row>
    <row r="193" spans="1:33" x14ac:dyDescent="0.3">
      <c r="A193" t="s">
        <v>471</v>
      </c>
      <c r="B193" t="s">
        <v>472</v>
      </c>
      <c r="C193" s="6">
        <v>27006</v>
      </c>
      <c r="D193" s="6">
        <v>30187</v>
      </c>
      <c r="E193" s="6">
        <v>37551</v>
      </c>
      <c r="F193" s="6">
        <v>39592</v>
      </c>
      <c r="G193" s="6">
        <v>43137</v>
      </c>
      <c r="H193" s="7">
        <v>43892.55</v>
      </c>
      <c r="I193" s="7">
        <v>51844</v>
      </c>
      <c r="J193" s="7">
        <v>66356.5</v>
      </c>
      <c r="K193" s="7">
        <v>76442.3</v>
      </c>
      <c r="L193" s="7">
        <v>87984.5</v>
      </c>
      <c r="M193" s="7">
        <v>79029.486669999998</v>
      </c>
      <c r="N193" s="7">
        <v>153944.01759999999</v>
      </c>
      <c r="O193" s="7">
        <v>262135.3719</v>
      </c>
      <c r="P193" s="7">
        <v>437363.35655999999</v>
      </c>
      <c r="Q193" s="7">
        <v>697946.00783999998</v>
      </c>
      <c r="R193" s="7">
        <v>577099.06590000005</v>
      </c>
      <c r="S193" s="7">
        <v>751578.65280000004</v>
      </c>
      <c r="T193" s="7">
        <v>1000157.4734</v>
      </c>
      <c r="U193" s="7">
        <v>1228617.6390199999</v>
      </c>
      <c r="V193" s="7">
        <v>1747464.7835200001</v>
      </c>
      <c r="W193" s="6">
        <v>38295</v>
      </c>
      <c r="X193" s="6">
        <v>44300</v>
      </c>
      <c r="Y193" s="6">
        <v>55932</v>
      </c>
      <c r="Z193" s="6">
        <v>60700</v>
      </c>
      <c r="AA193" s="6">
        <v>68540</v>
      </c>
      <c r="AB193" s="7">
        <v>94529558.879999995</v>
      </c>
      <c r="AC193" s="7">
        <v>169065477.06999999</v>
      </c>
      <c r="AD193" s="7">
        <v>224683244.50999999</v>
      </c>
      <c r="AE193" s="7">
        <v>332837693.14999998</v>
      </c>
      <c r="AF193" s="7">
        <v>501416576.01999998</v>
      </c>
      <c r="AG193"/>
    </row>
    <row r="194" spans="1:33" x14ac:dyDescent="0.3">
      <c r="A194" t="s">
        <v>814</v>
      </c>
      <c r="B194" t="s">
        <v>815</v>
      </c>
      <c r="C194" s="6">
        <v>7249</v>
      </c>
      <c r="D194" s="6">
        <v>8521</v>
      </c>
      <c r="E194" s="6">
        <v>10162</v>
      </c>
      <c r="F194" s="6">
        <v>12945</v>
      </c>
      <c r="G194" s="6">
        <v>14445</v>
      </c>
      <c r="H194" s="7">
        <v>10824</v>
      </c>
      <c r="I194" s="7">
        <v>12682</v>
      </c>
      <c r="J194" s="7">
        <v>14968</v>
      </c>
      <c r="K194" s="7">
        <v>19299</v>
      </c>
      <c r="L194" s="7">
        <v>22018</v>
      </c>
      <c r="R194" s="7">
        <v>324720</v>
      </c>
      <c r="S194" s="7">
        <v>380340</v>
      </c>
      <c r="T194" s="7">
        <v>449040</v>
      </c>
      <c r="U194" s="7">
        <v>578970</v>
      </c>
      <c r="V194" s="7">
        <v>660480</v>
      </c>
      <c r="W194" s="6">
        <v>10249</v>
      </c>
      <c r="X194" s="6">
        <v>12045</v>
      </c>
      <c r="Y194" s="6">
        <v>14246</v>
      </c>
      <c r="Z194" s="6">
        <v>18308</v>
      </c>
      <c r="AA194" s="6">
        <v>20755</v>
      </c>
      <c r="AB194" s="7">
        <v>7575930.6100000003</v>
      </c>
      <c r="AC194" s="7">
        <v>8880129.4600000009</v>
      </c>
      <c r="AD194" s="7">
        <v>10477033.93</v>
      </c>
      <c r="AE194" s="7">
        <v>13507168.99</v>
      </c>
      <c r="AF194" s="7">
        <v>15692737.08</v>
      </c>
      <c r="AG194"/>
    </row>
    <row r="195" spans="1:33" x14ac:dyDescent="0.3">
      <c r="A195" t="s">
        <v>143</v>
      </c>
      <c r="B195" t="s">
        <v>30</v>
      </c>
      <c r="C195" s="6">
        <v>171578</v>
      </c>
      <c r="D195" s="6">
        <v>170769</v>
      </c>
      <c r="E195" s="6">
        <v>176896</v>
      </c>
      <c r="F195" s="6">
        <v>182334</v>
      </c>
      <c r="G195" s="6">
        <v>178713</v>
      </c>
      <c r="H195" s="7">
        <v>241380</v>
      </c>
      <c r="I195" s="7">
        <v>239426.1</v>
      </c>
      <c r="J195" s="7">
        <v>242946</v>
      </c>
      <c r="K195" s="7">
        <v>248727</v>
      </c>
      <c r="L195" s="7">
        <v>244664</v>
      </c>
      <c r="M195" s="7">
        <v>86624</v>
      </c>
      <c r="N195" s="7">
        <v>86688</v>
      </c>
      <c r="O195" s="7">
        <v>78848</v>
      </c>
      <c r="P195" s="7">
        <v>97432</v>
      </c>
      <c r="Q195" s="7">
        <v>106744</v>
      </c>
      <c r="R195" s="7">
        <v>2034498</v>
      </c>
      <c r="S195" s="7">
        <v>2047015.2</v>
      </c>
      <c r="T195" s="7">
        <v>2126888</v>
      </c>
      <c r="U195" s="7">
        <v>2202112</v>
      </c>
      <c r="V195" s="7">
        <v>2217234</v>
      </c>
      <c r="W195" s="6">
        <v>215785</v>
      </c>
      <c r="X195" s="6">
        <v>212702</v>
      </c>
      <c r="Y195" s="6">
        <v>218823</v>
      </c>
      <c r="Z195" s="6">
        <v>225711</v>
      </c>
      <c r="AA195" s="6">
        <v>222843</v>
      </c>
      <c r="AB195" s="7">
        <v>28692562.140000001</v>
      </c>
      <c r="AC195" s="7">
        <v>28868262.18</v>
      </c>
      <c r="AD195" s="7">
        <v>29987697.379999999</v>
      </c>
      <c r="AE195" s="7">
        <v>31058996.289999999</v>
      </c>
      <c r="AF195" s="7">
        <v>31847030.699999999</v>
      </c>
      <c r="AG195"/>
    </row>
    <row r="196" spans="1:33" x14ac:dyDescent="0.3">
      <c r="A196" t="s">
        <v>816</v>
      </c>
      <c r="B196" t="s">
        <v>817</v>
      </c>
      <c r="C196" s="6">
        <v>18864</v>
      </c>
      <c r="D196" s="6">
        <v>18060</v>
      </c>
      <c r="E196" s="6">
        <v>19288</v>
      </c>
      <c r="F196" s="6">
        <v>19989</v>
      </c>
      <c r="G196" s="6">
        <v>19582</v>
      </c>
      <c r="H196" s="7">
        <v>21778</v>
      </c>
      <c r="I196" s="7">
        <v>20994</v>
      </c>
      <c r="J196" s="7">
        <v>22335</v>
      </c>
      <c r="K196" s="7">
        <v>23351</v>
      </c>
      <c r="L196" s="7">
        <v>23149</v>
      </c>
      <c r="M196" s="7">
        <v>65334</v>
      </c>
      <c r="N196" s="7">
        <v>62982</v>
      </c>
      <c r="O196" s="7">
        <v>67005</v>
      </c>
      <c r="P196" s="7">
        <v>70053</v>
      </c>
      <c r="Q196" s="7">
        <v>69447</v>
      </c>
      <c r="R196" s="7">
        <v>130668</v>
      </c>
      <c r="S196" s="7">
        <v>125964</v>
      </c>
      <c r="T196" s="7">
        <v>134010</v>
      </c>
      <c r="U196" s="7">
        <v>140106</v>
      </c>
      <c r="V196" s="7">
        <v>138894</v>
      </c>
      <c r="W196" s="6">
        <v>20347</v>
      </c>
      <c r="X196" s="6">
        <v>19498</v>
      </c>
      <c r="Y196" s="6">
        <v>20813</v>
      </c>
      <c r="Z196" s="6">
        <v>21610</v>
      </c>
      <c r="AA196" s="6">
        <v>21394</v>
      </c>
      <c r="AB196" s="7">
        <v>2194166.41</v>
      </c>
      <c r="AC196" s="7">
        <v>2115197.1</v>
      </c>
      <c r="AD196" s="7">
        <v>2250315.23</v>
      </c>
      <c r="AE196" s="7">
        <v>2352696.35</v>
      </c>
      <c r="AF196" s="7">
        <v>2375059.29</v>
      </c>
      <c r="AG196"/>
    </row>
    <row r="197" spans="1:33" x14ac:dyDescent="0.3">
      <c r="A197" t="s">
        <v>818</v>
      </c>
      <c r="B197" t="s">
        <v>511</v>
      </c>
      <c r="C197" s="6">
        <v>61542</v>
      </c>
      <c r="D197" s="6">
        <v>61279</v>
      </c>
      <c r="E197" s="6">
        <v>63826</v>
      </c>
      <c r="F197" s="6">
        <v>64873</v>
      </c>
      <c r="G197" s="6">
        <v>61575</v>
      </c>
      <c r="H197" s="7">
        <v>72564</v>
      </c>
      <c r="I197" s="7">
        <v>72476</v>
      </c>
      <c r="J197" s="7">
        <v>76220.3</v>
      </c>
      <c r="K197" s="7">
        <v>77349.100000000006</v>
      </c>
      <c r="L197" s="7">
        <v>73527</v>
      </c>
      <c r="M197" s="7">
        <v>528316.80000000005</v>
      </c>
      <c r="N197" s="7">
        <v>548065.6</v>
      </c>
      <c r="O197" s="7">
        <v>588866.6</v>
      </c>
      <c r="P197" s="7">
        <v>619977.16</v>
      </c>
      <c r="Q197" s="7">
        <v>598531.6</v>
      </c>
      <c r="R197" s="7">
        <v>726975.4</v>
      </c>
      <c r="S197" s="7">
        <v>727739.8</v>
      </c>
      <c r="T197" s="7">
        <v>767649.8</v>
      </c>
      <c r="U197" s="7">
        <v>774899.58</v>
      </c>
      <c r="V197" s="7">
        <v>736605.8</v>
      </c>
      <c r="W197" s="6">
        <v>69348</v>
      </c>
      <c r="X197" s="6">
        <v>68926</v>
      </c>
      <c r="Y197" s="6">
        <v>72021</v>
      </c>
      <c r="Z197" s="6">
        <v>73195</v>
      </c>
      <c r="AA197" s="6">
        <v>69637</v>
      </c>
      <c r="AB197" s="7">
        <v>6117962.5199999996</v>
      </c>
      <c r="AC197" s="7">
        <v>6343270.8700000001</v>
      </c>
      <c r="AD197" s="7">
        <v>6799406.7999999998</v>
      </c>
      <c r="AE197" s="7">
        <v>6975956.9100000001</v>
      </c>
      <c r="AF197" s="7">
        <v>6849050.2000000002</v>
      </c>
      <c r="AG197"/>
    </row>
    <row r="198" spans="1:33" x14ac:dyDescent="0.3">
      <c r="A198" t="s">
        <v>144</v>
      </c>
      <c r="B198" t="s">
        <v>145</v>
      </c>
      <c r="C198" s="6">
        <v>47470</v>
      </c>
      <c r="D198" s="6">
        <v>52100</v>
      </c>
      <c r="E198" s="6">
        <v>56349</v>
      </c>
      <c r="F198" s="6">
        <v>50253</v>
      </c>
      <c r="G198" s="6">
        <v>46906</v>
      </c>
      <c r="H198" s="7">
        <v>61541</v>
      </c>
      <c r="I198" s="7">
        <v>68062</v>
      </c>
      <c r="J198" s="7">
        <v>74996</v>
      </c>
      <c r="K198" s="7">
        <v>70035.95</v>
      </c>
      <c r="L198" s="7">
        <v>67195</v>
      </c>
      <c r="M198" s="7">
        <v>381848.4142</v>
      </c>
      <c r="N198" s="7">
        <v>436302.66259999998</v>
      </c>
      <c r="O198" s="7">
        <v>486937.55579999997</v>
      </c>
      <c r="P198" s="7">
        <v>489486.98207000003</v>
      </c>
      <c r="Q198" s="7">
        <v>448135.97320000001</v>
      </c>
      <c r="R198" s="7">
        <v>595643.7929</v>
      </c>
      <c r="S198" s="7">
        <v>646696.66870000004</v>
      </c>
      <c r="T198" s="7">
        <v>694585.42209999997</v>
      </c>
      <c r="U198" s="7">
        <v>625388.40896499995</v>
      </c>
      <c r="V198" s="7">
        <v>585171.41339999996</v>
      </c>
      <c r="W198" s="6">
        <v>55334</v>
      </c>
      <c r="X198" s="6">
        <v>60777</v>
      </c>
      <c r="Y198" s="6">
        <v>66024</v>
      </c>
      <c r="Z198" s="6">
        <v>59480</v>
      </c>
      <c r="AA198" s="6">
        <v>56388</v>
      </c>
      <c r="AB198" s="7">
        <v>7252897.0999999996</v>
      </c>
      <c r="AC198" s="7">
        <v>7808787.7000000002</v>
      </c>
      <c r="AD198" s="7">
        <v>11897844.869999999</v>
      </c>
      <c r="AE198" s="7">
        <v>14360578.26</v>
      </c>
      <c r="AF198" s="7">
        <v>14262574.58</v>
      </c>
      <c r="AG198"/>
    </row>
    <row r="199" spans="1:33" x14ac:dyDescent="0.3">
      <c r="A199" t="s">
        <v>473</v>
      </c>
      <c r="B199" t="s">
        <v>474</v>
      </c>
      <c r="D199" s="6">
        <v>1</v>
      </c>
      <c r="E199" s="6">
        <v>1</v>
      </c>
      <c r="F199" s="6">
        <v>2</v>
      </c>
      <c r="I199" s="7">
        <v>1</v>
      </c>
      <c r="J199" s="7">
        <v>0.4</v>
      </c>
      <c r="K199" s="7">
        <v>0.2</v>
      </c>
      <c r="N199" s="7">
        <v>18.195</v>
      </c>
      <c r="O199" s="7">
        <v>7.2779999999999996</v>
      </c>
      <c r="P199" s="7">
        <v>3.6389999999999998</v>
      </c>
      <c r="X199" s="6">
        <v>1</v>
      </c>
      <c r="Y199" s="6">
        <v>1</v>
      </c>
      <c r="Z199" s="6">
        <v>2</v>
      </c>
      <c r="AC199" s="7">
        <v>0</v>
      </c>
      <c r="AD199" s="7">
        <v>0</v>
      </c>
      <c r="AE199" s="7">
        <v>0</v>
      </c>
      <c r="AG199"/>
    </row>
    <row r="200" spans="1:33" x14ac:dyDescent="0.3">
      <c r="A200" t="s">
        <v>146</v>
      </c>
      <c r="B200" t="s">
        <v>94</v>
      </c>
      <c r="C200" s="6">
        <v>15825</v>
      </c>
      <c r="D200" s="6">
        <v>17706</v>
      </c>
      <c r="E200" s="6">
        <v>16180</v>
      </c>
      <c r="F200" s="6">
        <v>13218</v>
      </c>
      <c r="G200" s="6">
        <v>12274</v>
      </c>
      <c r="H200" s="7">
        <v>5327.402</v>
      </c>
      <c r="I200" s="7">
        <v>5936.2430000000004</v>
      </c>
      <c r="J200" s="7">
        <v>5645.4560000000001</v>
      </c>
      <c r="K200" s="7">
        <v>4512.4530000000004</v>
      </c>
      <c r="L200" s="7">
        <v>4326.97</v>
      </c>
      <c r="M200" s="7">
        <v>103414.196</v>
      </c>
      <c r="N200" s="7">
        <v>116187.825</v>
      </c>
      <c r="O200" s="7">
        <v>112301.03140000001</v>
      </c>
      <c r="P200" s="7">
        <v>87149.408800000005</v>
      </c>
      <c r="Q200" s="7">
        <v>83225.827499999999</v>
      </c>
      <c r="W200" s="6">
        <v>16089</v>
      </c>
      <c r="X200" s="6">
        <v>17953</v>
      </c>
      <c r="Y200" s="6">
        <v>16345</v>
      </c>
      <c r="Z200" s="6">
        <v>13299</v>
      </c>
      <c r="AA200" s="6">
        <v>12372</v>
      </c>
      <c r="AB200" s="7">
        <v>5700924.7699999996</v>
      </c>
      <c r="AC200" s="7">
        <v>6981093.3399999999</v>
      </c>
      <c r="AD200" s="7">
        <v>6923663.3600000003</v>
      </c>
      <c r="AE200" s="7">
        <v>5543835.9900000002</v>
      </c>
      <c r="AF200" s="7">
        <v>5437893.0599999996</v>
      </c>
      <c r="AG200"/>
    </row>
    <row r="201" spans="1:33" x14ac:dyDescent="0.3">
      <c r="A201" t="s">
        <v>819</v>
      </c>
      <c r="B201" t="s">
        <v>820</v>
      </c>
      <c r="C201" s="6">
        <v>3</v>
      </c>
      <c r="D201" s="6">
        <v>2</v>
      </c>
      <c r="E201" s="6">
        <v>2</v>
      </c>
      <c r="G201" s="6">
        <v>3</v>
      </c>
      <c r="H201" s="7">
        <v>3</v>
      </c>
      <c r="I201" s="7">
        <v>2</v>
      </c>
      <c r="J201" s="7">
        <v>2</v>
      </c>
      <c r="L201" s="7">
        <v>3</v>
      </c>
      <c r="W201" s="6">
        <v>3</v>
      </c>
      <c r="X201" s="6">
        <v>2</v>
      </c>
      <c r="Y201" s="6">
        <v>2</v>
      </c>
      <c r="AA201" s="6">
        <v>3</v>
      </c>
      <c r="AB201" s="7">
        <v>13269</v>
      </c>
      <c r="AC201" s="7">
        <v>8668.9</v>
      </c>
      <c r="AD201" s="7">
        <v>9119.14</v>
      </c>
      <c r="AF201" s="7">
        <v>15440.4</v>
      </c>
      <c r="AG201"/>
    </row>
    <row r="202" spans="1:33" x14ac:dyDescent="0.3">
      <c r="A202" t="s">
        <v>821</v>
      </c>
      <c r="B202" t="s">
        <v>822</v>
      </c>
      <c r="C202" s="6">
        <v>2983</v>
      </c>
      <c r="D202" s="6">
        <v>3146</v>
      </c>
      <c r="E202" s="6">
        <v>3078</v>
      </c>
      <c r="F202" s="6">
        <v>2899</v>
      </c>
      <c r="G202" s="6">
        <v>2713</v>
      </c>
      <c r="H202" s="7">
        <v>2120.81</v>
      </c>
      <c r="I202" s="7">
        <v>2111.0700000000002</v>
      </c>
      <c r="J202" s="7">
        <v>1927.69</v>
      </c>
      <c r="K202" s="7">
        <v>1666.33</v>
      </c>
      <c r="L202" s="7">
        <v>1223.3</v>
      </c>
      <c r="R202" s="7">
        <v>21377.5</v>
      </c>
      <c r="S202" s="7">
        <v>21570.224999999999</v>
      </c>
      <c r="T202" s="7">
        <v>19158.5</v>
      </c>
      <c r="U202" s="7">
        <v>16006.625</v>
      </c>
      <c r="V202" s="7">
        <v>12202</v>
      </c>
      <c r="W202" s="6">
        <v>3123</v>
      </c>
      <c r="X202" s="6">
        <v>3304</v>
      </c>
      <c r="Y202" s="6">
        <v>3220</v>
      </c>
      <c r="Z202" s="6">
        <v>2990</v>
      </c>
      <c r="AA202" s="6">
        <v>2785</v>
      </c>
      <c r="AB202" s="7">
        <v>296347.62</v>
      </c>
      <c r="AC202" s="7">
        <v>298950.90000000002</v>
      </c>
      <c r="AD202" s="7">
        <v>273400.96999999997</v>
      </c>
      <c r="AE202" s="7">
        <v>231375.03</v>
      </c>
      <c r="AF202" s="7">
        <v>181435.04</v>
      </c>
      <c r="AG202"/>
    </row>
    <row r="203" spans="1:33" x14ac:dyDescent="0.3">
      <c r="A203" t="s">
        <v>147</v>
      </c>
      <c r="B203" t="s">
        <v>148</v>
      </c>
      <c r="C203" s="6">
        <v>9976</v>
      </c>
      <c r="D203" s="6">
        <v>10661</v>
      </c>
      <c r="E203" s="6">
        <v>10910</v>
      </c>
      <c r="F203" s="6">
        <v>10817</v>
      </c>
      <c r="G203" s="6">
        <v>10808</v>
      </c>
      <c r="H203" s="7">
        <v>37572</v>
      </c>
      <c r="I203" s="7">
        <v>38965</v>
      </c>
      <c r="J203" s="7">
        <v>39352</v>
      </c>
      <c r="K203" s="7">
        <v>40416</v>
      </c>
      <c r="L203" s="7">
        <v>41068</v>
      </c>
      <c r="M203" s="7">
        <v>310801</v>
      </c>
      <c r="N203" s="7">
        <v>314706</v>
      </c>
      <c r="O203" s="7">
        <v>314682</v>
      </c>
      <c r="P203" s="7">
        <v>325788</v>
      </c>
      <c r="Q203" s="7">
        <v>322334</v>
      </c>
      <c r="R203" s="7">
        <v>871589.79619999998</v>
      </c>
      <c r="S203" s="7">
        <v>887584.67220000003</v>
      </c>
      <c r="T203" s="7">
        <v>905448.32640000002</v>
      </c>
      <c r="U203" s="7">
        <v>951339.67260000005</v>
      </c>
      <c r="V203" s="7">
        <v>952433.81830000004</v>
      </c>
      <c r="W203" s="6">
        <v>17073</v>
      </c>
      <c r="X203" s="6">
        <v>18073</v>
      </c>
      <c r="Y203" s="6">
        <v>18817</v>
      </c>
      <c r="Z203" s="6">
        <v>18902</v>
      </c>
      <c r="AA203" s="6">
        <v>18692</v>
      </c>
      <c r="AB203" s="7">
        <v>19107269.57</v>
      </c>
      <c r="AC203" s="7">
        <v>19091723.489999998</v>
      </c>
      <c r="AD203" s="7">
        <v>19604057.719999999</v>
      </c>
      <c r="AE203" s="7">
        <v>20714679.48</v>
      </c>
      <c r="AF203" s="7">
        <v>21209287.170000002</v>
      </c>
      <c r="AG203"/>
    </row>
    <row r="204" spans="1:33" x14ac:dyDescent="0.3">
      <c r="A204" t="s">
        <v>823</v>
      </c>
      <c r="B204" t="s">
        <v>824</v>
      </c>
      <c r="E204" s="6">
        <v>1</v>
      </c>
      <c r="F204" s="6">
        <v>1</v>
      </c>
      <c r="J204" s="7">
        <v>1</v>
      </c>
      <c r="K204" s="7">
        <v>1</v>
      </c>
      <c r="Y204" s="6">
        <v>1</v>
      </c>
      <c r="Z204" s="6">
        <v>1</v>
      </c>
      <c r="AD204" s="7">
        <v>0</v>
      </c>
      <c r="AE204" s="7">
        <v>327.12</v>
      </c>
      <c r="AG204"/>
    </row>
    <row r="205" spans="1:33" x14ac:dyDescent="0.3">
      <c r="A205" t="s">
        <v>475</v>
      </c>
      <c r="B205" t="s">
        <v>476</v>
      </c>
      <c r="C205" s="6">
        <v>2</v>
      </c>
      <c r="D205" s="6">
        <v>14</v>
      </c>
      <c r="E205" s="6">
        <v>24</v>
      </c>
      <c r="F205" s="6">
        <v>21</v>
      </c>
      <c r="G205" s="6">
        <v>19</v>
      </c>
      <c r="H205" s="7">
        <v>7</v>
      </c>
      <c r="I205" s="7">
        <v>90</v>
      </c>
      <c r="J205" s="7">
        <v>184</v>
      </c>
      <c r="K205" s="7">
        <v>147</v>
      </c>
      <c r="L205" s="7">
        <v>126.4</v>
      </c>
      <c r="M205" s="7">
        <v>0.65890000000000004</v>
      </c>
      <c r="N205" s="7">
        <v>13.842599999999999</v>
      </c>
      <c r="O205" s="7">
        <v>37.248800000000003</v>
      </c>
      <c r="P205" s="7">
        <v>23.388400000000001</v>
      </c>
      <c r="Q205" s="7">
        <v>24.99428</v>
      </c>
      <c r="R205" s="7">
        <v>0.65910000000000002</v>
      </c>
      <c r="S205" s="7">
        <v>13.746600000000001</v>
      </c>
      <c r="T205" s="7">
        <v>37.163200000000003</v>
      </c>
      <c r="U205" s="7">
        <v>23.3475</v>
      </c>
      <c r="V205" s="7">
        <v>25.00272</v>
      </c>
      <c r="W205" s="6">
        <v>2</v>
      </c>
      <c r="X205" s="6">
        <v>14</v>
      </c>
      <c r="Y205" s="6">
        <v>24</v>
      </c>
      <c r="Z205" s="6">
        <v>21</v>
      </c>
      <c r="AA205" s="6">
        <v>19</v>
      </c>
      <c r="AB205" s="7">
        <v>4498.47</v>
      </c>
      <c r="AC205" s="7">
        <v>92588.93</v>
      </c>
      <c r="AD205" s="7">
        <v>252087.69</v>
      </c>
      <c r="AE205" s="7">
        <v>159135.21</v>
      </c>
      <c r="AF205" s="7">
        <v>171442.85</v>
      </c>
      <c r="AG205"/>
    </row>
    <row r="206" spans="1:33" x14ac:dyDescent="0.3">
      <c r="A206" t="s">
        <v>149</v>
      </c>
      <c r="B206" t="s">
        <v>150</v>
      </c>
      <c r="C206" s="6">
        <v>73</v>
      </c>
      <c r="D206" s="6">
        <v>14</v>
      </c>
      <c r="E206" s="6">
        <v>24</v>
      </c>
      <c r="F206" s="6">
        <v>10</v>
      </c>
      <c r="G206" s="6">
        <v>10</v>
      </c>
      <c r="H206" s="7">
        <v>118</v>
      </c>
      <c r="I206" s="7">
        <v>42</v>
      </c>
      <c r="J206" s="7">
        <v>64</v>
      </c>
      <c r="K206" s="7">
        <v>43</v>
      </c>
      <c r="L206" s="7">
        <v>44</v>
      </c>
      <c r="M206" s="7">
        <v>9660</v>
      </c>
      <c r="N206" s="7">
        <v>3696</v>
      </c>
      <c r="O206" s="7">
        <v>5460</v>
      </c>
      <c r="P206" s="7">
        <v>3192</v>
      </c>
      <c r="Q206" s="7">
        <v>3528</v>
      </c>
      <c r="W206" s="6">
        <v>98</v>
      </c>
      <c r="X206" s="6">
        <v>25</v>
      </c>
      <c r="Y206" s="6">
        <v>38</v>
      </c>
      <c r="Z206" s="6">
        <v>22</v>
      </c>
      <c r="AA206" s="6">
        <v>24</v>
      </c>
      <c r="AB206" s="7">
        <v>32357.54</v>
      </c>
      <c r="AC206" s="7">
        <v>23043.599999999999</v>
      </c>
      <c r="AD206" s="7">
        <v>27245.16</v>
      </c>
      <c r="AE206" s="7">
        <v>29767.41</v>
      </c>
      <c r="AF206" s="7">
        <v>29827.18</v>
      </c>
      <c r="AG206"/>
    </row>
    <row r="207" spans="1:33" x14ac:dyDescent="0.3">
      <c r="A207" t="s">
        <v>477</v>
      </c>
      <c r="B207" t="s">
        <v>478</v>
      </c>
      <c r="C207" s="6">
        <v>6</v>
      </c>
      <c r="D207" s="6">
        <v>1</v>
      </c>
      <c r="E207" s="6">
        <v>2</v>
      </c>
      <c r="F207" s="6">
        <v>1</v>
      </c>
      <c r="G207" s="6">
        <v>1</v>
      </c>
      <c r="H207" s="7">
        <v>9</v>
      </c>
      <c r="I207" s="7">
        <v>4</v>
      </c>
      <c r="J207" s="7">
        <v>8</v>
      </c>
      <c r="K207" s="7">
        <v>4</v>
      </c>
      <c r="L207" s="7">
        <v>4</v>
      </c>
      <c r="M207" s="7">
        <v>756</v>
      </c>
      <c r="N207" s="7">
        <v>336</v>
      </c>
      <c r="O207" s="7">
        <v>672</v>
      </c>
      <c r="P207" s="7">
        <v>336</v>
      </c>
      <c r="Q207" s="7">
        <v>336</v>
      </c>
      <c r="W207" s="6">
        <v>6</v>
      </c>
      <c r="X207" s="6">
        <v>3</v>
      </c>
      <c r="Y207" s="6">
        <v>3</v>
      </c>
      <c r="Z207" s="6">
        <v>1</v>
      </c>
      <c r="AA207" s="6">
        <v>1</v>
      </c>
      <c r="AB207" s="7">
        <v>1912</v>
      </c>
      <c r="AC207" s="7">
        <v>4816</v>
      </c>
      <c r="AD207" s="7">
        <v>4449.6000000000004</v>
      </c>
      <c r="AE207" s="7">
        <v>2130.4</v>
      </c>
      <c r="AF207" s="7">
        <v>1956</v>
      </c>
      <c r="AG207"/>
    </row>
    <row r="208" spans="1:33" x14ac:dyDescent="0.3">
      <c r="A208" t="s">
        <v>479</v>
      </c>
      <c r="B208" t="s">
        <v>247</v>
      </c>
      <c r="C208" s="6">
        <v>4</v>
      </c>
      <c r="E208" s="6">
        <v>1</v>
      </c>
      <c r="G208" s="6">
        <v>2</v>
      </c>
      <c r="H208" s="7">
        <v>5</v>
      </c>
      <c r="J208" s="7">
        <v>1</v>
      </c>
      <c r="L208" s="7">
        <v>7</v>
      </c>
      <c r="M208" s="7">
        <v>376.55079999999998</v>
      </c>
      <c r="O208" s="7">
        <v>84</v>
      </c>
      <c r="Q208" s="7">
        <v>435.92779999999999</v>
      </c>
      <c r="W208" s="6">
        <v>5</v>
      </c>
      <c r="Y208" s="6">
        <v>1</v>
      </c>
      <c r="AA208" s="6">
        <v>4</v>
      </c>
      <c r="AB208" s="7">
        <v>840</v>
      </c>
      <c r="AD208" s="7">
        <v>0</v>
      </c>
      <c r="AF208" s="7">
        <v>2237.6</v>
      </c>
      <c r="AG208"/>
    </row>
    <row r="209" spans="1:33" x14ac:dyDescent="0.3">
      <c r="A209" t="s">
        <v>825</v>
      </c>
      <c r="B209" t="s">
        <v>826</v>
      </c>
      <c r="C209" s="6">
        <v>5868</v>
      </c>
      <c r="D209" s="6">
        <v>5528</v>
      </c>
      <c r="E209" s="6">
        <v>5599</v>
      </c>
      <c r="F209" s="6">
        <v>6558</v>
      </c>
      <c r="G209" s="6">
        <v>7137</v>
      </c>
      <c r="H209" s="7">
        <v>41961.392999999996</v>
      </c>
      <c r="I209" s="7">
        <v>33428.94</v>
      </c>
      <c r="J209" s="7">
        <v>33514.800000000003</v>
      </c>
      <c r="K209" s="7">
        <v>39009.08</v>
      </c>
      <c r="L209" s="7">
        <v>47526.370999999999</v>
      </c>
      <c r="M209" s="7">
        <v>942604.91127080005</v>
      </c>
      <c r="N209" s="7">
        <v>795758.33319999999</v>
      </c>
      <c r="O209" s="7">
        <v>821153.1936</v>
      </c>
      <c r="P209" s="7">
        <v>982025.17235999997</v>
      </c>
      <c r="Q209" s="7">
        <v>1162775.050876</v>
      </c>
      <c r="R209" s="7">
        <v>1106683.0980421</v>
      </c>
      <c r="S209" s="7">
        <v>991579.830006</v>
      </c>
      <c r="T209" s="7">
        <v>1041768.54542</v>
      </c>
      <c r="U209" s="7">
        <v>1229310.482872</v>
      </c>
      <c r="V209" s="7">
        <v>1446290.0832709</v>
      </c>
      <c r="W209" s="6">
        <v>18957</v>
      </c>
      <c r="X209" s="6">
        <v>18222</v>
      </c>
      <c r="Y209" s="6">
        <v>19464</v>
      </c>
      <c r="Z209" s="6">
        <v>22834</v>
      </c>
      <c r="AA209" s="6">
        <v>26959</v>
      </c>
      <c r="AB209" s="7">
        <v>9460335.9900000002</v>
      </c>
      <c r="AC209" s="7">
        <v>8469788.1699999999</v>
      </c>
      <c r="AD209" s="7">
        <v>9077399.2400000002</v>
      </c>
      <c r="AE209" s="7">
        <v>10901098.24</v>
      </c>
      <c r="AF209" s="7">
        <v>13060012.550000001</v>
      </c>
      <c r="AG209"/>
    </row>
    <row r="210" spans="1:33" x14ac:dyDescent="0.3">
      <c r="A210" t="s">
        <v>827</v>
      </c>
      <c r="B210" t="s">
        <v>828</v>
      </c>
      <c r="C210" s="6">
        <v>51501</v>
      </c>
      <c r="D210" s="6">
        <v>52520</v>
      </c>
      <c r="E210" s="6">
        <v>53986</v>
      </c>
      <c r="F210" s="6">
        <v>56907</v>
      </c>
      <c r="G210" s="6">
        <v>59308</v>
      </c>
      <c r="H210" s="7">
        <v>258764</v>
      </c>
      <c r="I210" s="7">
        <v>263759.40000000002</v>
      </c>
      <c r="J210" s="7">
        <v>268572.7</v>
      </c>
      <c r="K210" s="7">
        <v>275088.40000000002</v>
      </c>
      <c r="L210" s="7">
        <v>288683.8</v>
      </c>
      <c r="M210" s="7">
        <v>7377127.5330600003</v>
      </c>
      <c r="N210" s="7">
        <v>7552171.0665300004</v>
      </c>
      <c r="O210" s="7">
        <v>7817443.86656</v>
      </c>
      <c r="P210" s="7">
        <v>8177847.0999999996</v>
      </c>
      <c r="Q210" s="7">
        <v>8707860.6999999993</v>
      </c>
      <c r="R210" s="7">
        <v>7963287.1340800002</v>
      </c>
      <c r="S210" s="7">
        <v>8138379.9137599999</v>
      </c>
      <c r="T210" s="7">
        <v>8537409.7831900008</v>
      </c>
      <c r="U210" s="7">
        <v>8912062.1843199991</v>
      </c>
      <c r="V210" s="7">
        <v>9403627.7075399999</v>
      </c>
      <c r="W210" s="6">
        <v>122258</v>
      </c>
      <c r="X210" s="6">
        <v>125621</v>
      </c>
      <c r="Y210" s="6">
        <v>130130</v>
      </c>
      <c r="Z210" s="6">
        <v>134813</v>
      </c>
      <c r="AA210" s="6">
        <v>143215</v>
      </c>
      <c r="AB210" s="7">
        <v>23606491.449999999</v>
      </c>
      <c r="AC210" s="7">
        <v>23743771.670000002</v>
      </c>
      <c r="AD210" s="7">
        <v>24625399.579999998</v>
      </c>
      <c r="AE210" s="7">
        <v>25235742.690000001</v>
      </c>
      <c r="AF210" s="7">
        <v>26965751.100000001</v>
      </c>
      <c r="AG210"/>
    </row>
    <row r="211" spans="1:33" x14ac:dyDescent="0.3">
      <c r="A211" t="s">
        <v>1060</v>
      </c>
      <c r="B211" t="s">
        <v>1061</v>
      </c>
      <c r="C211" s="6">
        <v>6</v>
      </c>
      <c r="H211" s="7">
        <v>6</v>
      </c>
      <c r="W211" s="6">
        <v>6</v>
      </c>
      <c r="AB211" s="7">
        <v>0</v>
      </c>
      <c r="AG211"/>
    </row>
    <row r="212" spans="1:33" x14ac:dyDescent="0.3">
      <c r="A212" t="s">
        <v>829</v>
      </c>
      <c r="B212" t="s">
        <v>830</v>
      </c>
      <c r="C212" s="6">
        <v>6586</v>
      </c>
      <c r="D212" s="6">
        <v>6710</v>
      </c>
      <c r="E212" s="6">
        <v>6828</v>
      </c>
      <c r="F212" s="6">
        <v>7808</v>
      </c>
      <c r="G212" s="6">
        <v>9279</v>
      </c>
      <c r="H212" s="7">
        <v>28460</v>
      </c>
      <c r="I212" s="7">
        <v>28649</v>
      </c>
      <c r="J212" s="7">
        <v>28753</v>
      </c>
      <c r="K212" s="7">
        <v>31697</v>
      </c>
      <c r="L212" s="7">
        <v>35641</v>
      </c>
      <c r="M212" s="7">
        <v>1561168</v>
      </c>
      <c r="N212" s="7">
        <v>1588188</v>
      </c>
      <c r="O212" s="7">
        <v>1600620</v>
      </c>
      <c r="P212" s="7">
        <v>1774948</v>
      </c>
      <c r="Q212" s="7">
        <v>2082444</v>
      </c>
      <c r="R212" s="7">
        <v>1561168</v>
      </c>
      <c r="S212" s="7">
        <v>1588188</v>
      </c>
      <c r="T212" s="7">
        <v>1600620</v>
      </c>
      <c r="U212" s="7">
        <v>1774948</v>
      </c>
      <c r="V212" s="7">
        <v>2082444</v>
      </c>
      <c r="W212" s="6">
        <v>17889</v>
      </c>
      <c r="X212" s="6">
        <v>18210</v>
      </c>
      <c r="Y212" s="6">
        <v>18466</v>
      </c>
      <c r="Z212" s="6">
        <v>20317</v>
      </c>
      <c r="AA212" s="6">
        <v>23640</v>
      </c>
      <c r="AB212" s="7">
        <v>6345482.1500000004</v>
      </c>
      <c r="AC212" s="7">
        <v>6455320.3700000001</v>
      </c>
      <c r="AD212" s="7">
        <v>6505854.4000000004</v>
      </c>
      <c r="AE212" s="7">
        <v>7214425.1200000001</v>
      </c>
      <c r="AF212" s="7">
        <v>8617835.4499999993</v>
      </c>
      <c r="AG212"/>
    </row>
    <row r="213" spans="1:33" x14ac:dyDescent="0.3">
      <c r="A213" t="s">
        <v>831</v>
      </c>
      <c r="B213" t="s">
        <v>832</v>
      </c>
      <c r="C213" s="6">
        <v>65325</v>
      </c>
      <c r="D213" s="6">
        <v>68150</v>
      </c>
      <c r="E213" s="6">
        <v>66381</v>
      </c>
      <c r="F213" s="6">
        <v>64752</v>
      </c>
      <c r="G213" s="6">
        <v>64242</v>
      </c>
      <c r="H213" s="7">
        <v>254954.54300000001</v>
      </c>
      <c r="I213" s="7">
        <v>249719.01500000001</v>
      </c>
      <c r="J213" s="7">
        <v>221701.022</v>
      </c>
      <c r="K213" s="7">
        <v>209125.7</v>
      </c>
      <c r="L213" s="7">
        <v>221660.60200000001</v>
      </c>
      <c r="M213" s="7">
        <v>3984590.9994999999</v>
      </c>
      <c r="N213" s="7">
        <v>6449869.7745000003</v>
      </c>
      <c r="O213" s="7">
        <v>7519913.9094000002</v>
      </c>
      <c r="P213" s="7">
        <v>7957583.1960000005</v>
      </c>
      <c r="Q213" s="7">
        <v>8664038.8789000008</v>
      </c>
      <c r="R213" s="7">
        <v>3440562.0460796002</v>
      </c>
      <c r="S213" s="7">
        <v>3460372.981958</v>
      </c>
      <c r="T213" s="7">
        <v>3305448.8135384</v>
      </c>
      <c r="U213" s="7">
        <v>3212904.82644</v>
      </c>
      <c r="V213" s="7">
        <v>3090988.1755144</v>
      </c>
      <c r="W213" s="6">
        <v>139092</v>
      </c>
      <c r="X213" s="6">
        <v>148006</v>
      </c>
      <c r="Y213" s="6">
        <v>141565</v>
      </c>
      <c r="Z213" s="6">
        <v>139493</v>
      </c>
      <c r="AA213" s="6">
        <v>142902</v>
      </c>
      <c r="AB213" s="7">
        <v>35370711.100000001</v>
      </c>
      <c r="AC213" s="7">
        <v>39394588.710000001</v>
      </c>
      <c r="AD213" s="7">
        <v>39295623.82</v>
      </c>
      <c r="AE213" s="7">
        <v>39744363.130000003</v>
      </c>
      <c r="AF213" s="7">
        <v>41035334.329999998</v>
      </c>
      <c r="AG213"/>
    </row>
    <row r="214" spans="1:33" x14ac:dyDescent="0.3">
      <c r="A214" t="s">
        <v>151</v>
      </c>
      <c r="B214" t="s">
        <v>152</v>
      </c>
      <c r="C214" s="6">
        <v>17141</v>
      </c>
      <c r="D214" s="6">
        <v>18160</v>
      </c>
      <c r="E214" s="6">
        <v>18700</v>
      </c>
      <c r="F214" s="6">
        <v>19282</v>
      </c>
      <c r="G214" s="6">
        <v>20067</v>
      </c>
      <c r="H214" s="7">
        <v>63407</v>
      </c>
      <c r="I214" s="7">
        <v>67729</v>
      </c>
      <c r="J214" s="7">
        <v>70273</v>
      </c>
      <c r="K214" s="7">
        <v>73932.05</v>
      </c>
      <c r="L214" s="7">
        <v>75969</v>
      </c>
      <c r="M214" s="7">
        <v>1570104</v>
      </c>
      <c r="N214" s="7">
        <v>1781900</v>
      </c>
      <c r="O214" s="7">
        <v>1947612</v>
      </c>
      <c r="P214" s="7">
        <v>2083177</v>
      </c>
      <c r="Q214" s="7">
        <v>2219236</v>
      </c>
      <c r="R214" s="7">
        <v>1057544</v>
      </c>
      <c r="S214" s="7">
        <v>1223730</v>
      </c>
      <c r="T214" s="7">
        <v>1392042</v>
      </c>
      <c r="U214" s="7">
        <v>1514816.5</v>
      </c>
      <c r="V214" s="7">
        <v>1632686</v>
      </c>
      <c r="W214" s="6">
        <v>33638</v>
      </c>
      <c r="X214" s="6">
        <v>36433</v>
      </c>
      <c r="Y214" s="6">
        <v>37938</v>
      </c>
      <c r="Z214" s="6">
        <v>40103</v>
      </c>
      <c r="AA214" s="6">
        <v>41872</v>
      </c>
      <c r="AB214" s="7">
        <v>22950360.170000002</v>
      </c>
      <c r="AC214" s="7">
        <v>17151815.120000001</v>
      </c>
      <c r="AD214" s="7">
        <v>24710101.16</v>
      </c>
      <c r="AE214" s="7">
        <v>29117544.280000001</v>
      </c>
      <c r="AF214" s="7">
        <v>33237279.629999999</v>
      </c>
      <c r="AG214"/>
    </row>
    <row r="215" spans="1:33" x14ac:dyDescent="0.3">
      <c r="A215" t="s">
        <v>833</v>
      </c>
      <c r="B215" t="s">
        <v>834</v>
      </c>
      <c r="C215" s="6">
        <v>56077</v>
      </c>
      <c r="D215" s="6">
        <v>62837</v>
      </c>
      <c r="E215" s="6">
        <v>74977</v>
      </c>
      <c r="F215" s="6">
        <v>75850</v>
      </c>
      <c r="G215" s="6">
        <v>73498</v>
      </c>
      <c r="H215" s="7">
        <v>88611</v>
      </c>
      <c r="I215" s="7">
        <v>95998</v>
      </c>
      <c r="J215" s="7">
        <v>110980</v>
      </c>
      <c r="K215" s="7">
        <v>111560</v>
      </c>
      <c r="L215" s="7">
        <v>103151</v>
      </c>
      <c r="M215" s="7">
        <v>3670635</v>
      </c>
      <c r="N215" s="7">
        <v>3983640</v>
      </c>
      <c r="O215" s="7">
        <v>4632870</v>
      </c>
      <c r="P215" s="7">
        <v>4629960</v>
      </c>
      <c r="Q215" s="7">
        <v>4459320</v>
      </c>
      <c r="R215" s="7">
        <v>1835317.5</v>
      </c>
      <c r="S215" s="7">
        <v>1991820</v>
      </c>
      <c r="T215" s="7">
        <v>2316435</v>
      </c>
      <c r="U215" s="7">
        <v>2314980</v>
      </c>
      <c r="V215" s="7">
        <v>2229660</v>
      </c>
      <c r="W215" s="6">
        <v>71088</v>
      </c>
      <c r="X215" s="6">
        <v>78944</v>
      </c>
      <c r="Y215" s="6">
        <v>92812</v>
      </c>
      <c r="Z215" s="6">
        <v>93768</v>
      </c>
      <c r="AA215" s="6">
        <v>89023</v>
      </c>
      <c r="AB215" s="7">
        <v>5955144.2599999998</v>
      </c>
      <c r="AC215" s="7">
        <v>6463023.4699999997</v>
      </c>
      <c r="AD215" s="7">
        <v>7516233.9800000004</v>
      </c>
      <c r="AE215" s="7">
        <v>7511612.0199999996</v>
      </c>
      <c r="AF215" s="7">
        <v>7366071.75</v>
      </c>
      <c r="AG215"/>
    </row>
    <row r="216" spans="1:33" x14ac:dyDescent="0.3">
      <c r="A216" t="s">
        <v>835</v>
      </c>
      <c r="B216" t="s">
        <v>836</v>
      </c>
      <c r="C216" s="6">
        <v>360</v>
      </c>
      <c r="D216" s="6">
        <v>342</v>
      </c>
      <c r="E216" s="6">
        <v>380</v>
      </c>
      <c r="F216" s="6">
        <v>337</v>
      </c>
      <c r="H216" s="7">
        <v>194.6</v>
      </c>
      <c r="I216" s="7">
        <v>188.9</v>
      </c>
      <c r="J216" s="7">
        <v>213.8</v>
      </c>
      <c r="K216" s="7">
        <v>181.62</v>
      </c>
      <c r="R216" s="7">
        <v>973</v>
      </c>
      <c r="S216" s="7">
        <v>944.5</v>
      </c>
      <c r="T216" s="7">
        <v>1069</v>
      </c>
      <c r="U216" s="7">
        <v>908.1</v>
      </c>
      <c r="W216" s="6">
        <v>704</v>
      </c>
      <c r="X216" s="6">
        <v>743</v>
      </c>
      <c r="Y216" s="6">
        <v>786</v>
      </c>
      <c r="Z216" s="6">
        <v>661</v>
      </c>
      <c r="AB216" s="7">
        <v>34423.31</v>
      </c>
      <c r="AC216" s="7">
        <v>33416.57</v>
      </c>
      <c r="AD216" s="7">
        <v>37623.43</v>
      </c>
      <c r="AE216" s="7">
        <v>32128.91</v>
      </c>
      <c r="AG216"/>
    </row>
    <row r="217" spans="1:33" x14ac:dyDescent="0.3">
      <c r="A217" t="s">
        <v>153</v>
      </c>
      <c r="B217" t="s">
        <v>150</v>
      </c>
      <c r="C217" s="6">
        <v>23933</v>
      </c>
      <c r="D217" s="6">
        <v>24032</v>
      </c>
      <c r="E217" s="6">
        <v>24793</v>
      </c>
      <c r="F217" s="6">
        <v>25964</v>
      </c>
      <c r="G217" s="6">
        <v>27159</v>
      </c>
      <c r="H217" s="7">
        <v>118505</v>
      </c>
      <c r="I217" s="7">
        <v>115372</v>
      </c>
      <c r="J217" s="7">
        <v>117595</v>
      </c>
      <c r="K217" s="7">
        <v>116470</v>
      </c>
      <c r="L217" s="7">
        <v>122957</v>
      </c>
      <c r="M217" s="7">
        <v>5870116</v>
      </c>
      <c r="N217" s="7">
        <v>5855976</v>
      </c>
      <c r="O217" s="7">
        <v>6044556</v>
      </c>
      <c r="P217" s="7">
        <v>6315176</v>
      </c>
      <c r="Q217" s="7">
        <v>6725684</v>
      </c>
      <c r="R217" s="7">
        <v>5870116</v>
      </c>
      <c r="S217" s="7">
        <v>5855976</v>
      </c>
      <c r="T217" s="7">
        <v>6044556</v>
      </c>
      <c r="U217" s="7">
        <v>6315176</v>
      </c>
      <c r="V217" s="7">
        <v>6725684</v>
      </c>
      <c r="W217" s="6">
        <v>66739</v>
      </c>
      <c r="X217" s="6">
        <v>66202</v>
      </c>
      <c r="Y217" s="6">
        <v>68059</v>
      </c>
      <c r="Z217" s="6">
        <v>70910</v>
      </c>
      <c r="AA217" s="6">
        <v>74915</v>
      </c>
      <c r="AB217" s="7">
        <v>28596638.899999999</v>
      </c>
      <c r="AC217" s="7">
        <v>28369073.059999999</v>
      </c>
      <c r="AD217" s="7">
        <v>31408454.420000002</v>
      </c>
      <c r="AE217" s="7">
        <v>35013645.299999997</v>
      </c>
      <c r="AF217" s="7">
        <v>39551078.659999996</v>
      </c>
      <c r="AG217"/>
    </row>
    <row r="218" spans="1:33" x14ac:dyDescent="0.3">
      <c r="A218" t="s">
        <v>837</v>
      </c>
      <c r="B218" t="s">
        <v>478</v>
      </c>
      <c r="C218" s="6">
        <v>5823</v>
      </c>
      <c r="D218" s="6">
        <v>6085</v>
      </c>
      <c r="E218" s="6">
        <v>6412</v>
      </c>
      <c r="F218" s="6">
        <v>6864</v>
      </c>
      <c r="G218" s="6">
        <v>7035</v>
      </c>
      <c r="H218" s="7">
        <v>45575</v>
      </c>
      <c r="I218" s="7">
        <v>46484.1</v>
      </c>
      <c r="J218" s="7">
        <v>48432</v>
      </c>
      <c r="K218" s="7">
        <v>51056</v>
      </c>
      <c r="L218" s="7">
        <v>53299</v>
      </c>
      <c r="M218" s="7">
        <v>1358140</v>
      </c>
      <c r="N218" s="7">
        <v>1432818.8</v>
      </c>
      <c r="O218" s="7">
        <v>1508752</v>
      </c>
      <c r="P218" s="7">
        <v>1617896</v>
      </c>
      <c r="Q218" s="7">
        <v>1679356</v>
      </c>
      <c r="R218" s="7">
        <v>1327375</v>
      </c>
      <c r="S218" s="7">
        <v>1383594.8</v>
      </c>
      <c r="T218" s="7">
        <v>1451506</v>
      </c>
      <c r="U218" s="7">
        <v>1547273</v>
      </c>
      <c r="V218" s="7">
        <v>1609237</v>
      </c>
      <c r="W218" s="6">
        <v>16974</v>
      </c>
      <c r="X218" s="6">
        <v>17952</v>
      </c>
      <c r="Y218" s="6">
        <v>19091</v>
      </c>
      <c r="Z218" s="6">
        <v>20446</v>
      </c>
      <c r="AA218" s="6">
        <v>21598</v>
      </c>
      <c r="AB218" s="7">
        <v>5270855.5599999996</v>
      </c>
      <c r="AC218" s="7">
        <v>5405644.6399999997</v>
      </c>
      <c r="AD218" s="7">
        <v>5665932.2300000004</v>
      </c>
      <c r="AE218" s="7">
        <v>5986423.0899999999</v>
      </c>
      <c r="AF218" s="7">
        <v>6337959.6200000001</v>
      </c>
      <c r="AG218"/>
    </row>
    <row r="219" spans="1:33" x14ac:dyDescent="0.3">
      <c r="A219" t="s">
        <v>480</v>
      </c>
      <c r="B219" t="s">
        <v>481</v>
      </c>
      <c r="C219" s="6">
        <v>19416</v>
      </c>
      <c r="D219" s="6">
        <v>20885</v>
      </c>
      <c r="E219" s="6">
        <v>20317</v>
      </c>
      <c r="F219" s="6">
        <v>20178</v>
      </c>
      <c r="G219" s="6">
        <v>19716</v>
      </c>
      <c r="H219" s="7">
        <v>78844</v>
      </c>
      <c r="I219" s="7">
        <v>84684.4</v>
      </c>
      <c r="J219" s="7">
        <v>83657.100000000006</v>
      </c>
      <c r="K219" s="7">
        <v>83947.133000000002</v>
      </c>
      <c r="L219" s="7">
        <v>79798.856</v>
      </c>
      <c r="M219" s="7">
        <v>225718.33689999999</v>
      </c>
      <c r="N219" s="7">
        <v>242338.6012</v>
      </c>
      <c r="O219" s="7">
        <v>240246.66740000001</v>
      </c>
      <c r="P219" s="7">
        <v>266160.46610000002</v>
      </c>
      <c r="Q219" s="7">
        <v>277269.97369999997</v>
      </c>
      <c r="R219" s="7">
        <v>134561.61780000001</v>
      </c>
      <c r="S219" s="7">
        <v>143080.38779000001</v>
      </c>
      <c r="T219" s="7">
        <v>140301.30872</v>
      </c>
      <c r="U219" s="7">
        <v>146439.29302809999</v>
      </c>
      <c r="V219" s="7">
        <v>138652.9933267</v>
      </c>
      <c r="W219" s="6">
        <v>45166</v>
      </c>
      <c r="X219" s="6">
        <v>49238</v>
      </c>
      <c r="Y219" s="6">
        <v>47944</v>
      </c>
      <c r="Z219" s="6">
        <v>47713</v>
      </c>
      <c r="AA219" s="6">
        <v>46349</v>
      </c>
      <c r="AB219" s="7">
        <v>165951017.36000001</v>
      </c>
      <c r="AC219" s="7">
        <v>183091272.53</v>
      </c>
      <c r="AD219" s="7">
        <v>177773691.99000001</v>
      </c>
      <c r="AE219" s="7">
        <v>180659525.19</v>
      </c>
      <c r="AF219" s="7">
        <v>176323073.44999999</v>
      </c>
      <c r="AG219"/>
    </row>
    <row r="220" spans="1:33" x14ac:dyDescent="0.3">
      <c r="A220" t="s">
        <v>154</v>
      </c>
      <c r="B220" t="s">
        <v>155</v>
      </c>
      <c r="C220" s="6">
        <v>10172</v>
      </c>
      <c r="D220" s="6">
        <v>9896</v>
      </c>
      <c r="E220" s="6">
        <v>8785</v>
      </c>
      <c r="F220" s="6">
        <v>7761</v>
      </c>
      <c r="G220" s="6">
        <v>6895</v>
      </c>
      <c r="H220" s="7">
        <v>27443</v>
      </c>
      <c r="I220" s="7">
        <v>25221</v>
      </c>
      <c r="J220" s="7">
        <v>23561</v>
      </c>
      <c r="K220" s="7">
        <v>22281.3</v>
      </c>
      <c r="L220" s="7">
        <v>20961</v>
      </c>
      <c r="M220" s="7">
        <v>1524458.65</v>
      </c>
      <c r="N220" s="7">
        <v>1401026.55</v>
      </c>
      <c r="O220" s="7">
        <v>1308813.55</v>
      </c>
      <c r="P220" s="7">
        <v>1237726.2150000001</v>
      </c>
      <c r="Q220" s="7">
        <v>1164383.55</v>
      </c>
      <c r="R220" s="7">
        <v>1524612.3308000001</v>
      </c>
      <c r="S220" s="7">
        <v>1401167.7875999999</v>
      </c>
      <c r="T220" s="7">
        <v>1308945.4916000001</v>
      </c>
      <c r="U220" s="7">
        <v>1237850.99028</v>
      </c>
      <c r="V220" s="7">
        <v>1164500.9316</v>
      </c>
      <c r="W220" s="6">
        <v>17956</v>
      </c>
      <c r="X220" s="6">
        <v>16945</v>
      </c>
      <c r="Y220" s="6">
        <v>15517</v>
      </c>
      <c r="Z220" s="6">
        <v>13926</v>
      </c>
      <c r="AA220" s="6">
        <v>12407</v>
      </c>
      <c r="AB220" s="7">
        <v>3586782.35</v>
      </c>
      <c r="AC220" s="7">
        <v>3296370.71</v>
      </c>
      <c r="AD220" s="7">
        <v>3079411.65</v>
      </c>
      <c r="AE220" s="7">
        <v>2912155.28</v>
      </c>
      <c r="AF220" s="7">
        <v>2789366.61</v>
      </c>
      <c r="AG220"/>
    </row>
    <row r="221" spans="1:33" x14ac:dyDescent="0.3">
      <c r="A221" t="s">
        <v>156</v>
      </c>
      <c r="B221" t="s">
        <v>157</v>
      </c>
      <c r="C221" s="6">
        <v>2354</v>
      </c>
      <c r="D221" s="6">
        <v>2292</v>
      </c>
      <c r="E221" s="6">
        <v>2089</v>
      </c>
      <c r="F221" s="6">
        <v>2280</v>
      </c>
      <c r="G221" s="6">
        <v>2315</v>
      </c>
      <c r="H221" s="7">
        <v>13210.155000000001</v>
      </c>
      <c r="I221" s="7">
        <v>12914.887000000001</v>
      </c>
      <c r="J221" s="7">
        <v>12029.852999999999</v>
      </c>
      <c r="K221" s="7">
        <v>12560.68</v>
      </c>
      <c r="L221" s="7">
        <v>12915.164000000001</v>
      </c>
      <c r="M221" s="7">
        <v>447339.39500000002</v>
      </c>
      <c r="N221" s="7">
        <v>400835.98300000001</v>
      </c>
      <c r="O221" s="7">
        <v>319350.87699999998</v>
      </c>
      <c r="P221" s="7">
        <v>370626.12</v>
      </c>
      <c r="Q221" s="7">
        <v>383832.47600000002</v>
      </c>
      <c r="R221" s="7">
        <v>236342.755</v>
      </c>
      <c r="S221" s="7">
        <v>214738.12700000001</v>
      </c>
      <c r="T221" s="7">
        <v>177588.71299999999</v>
      </c>
      <c r="U221" s="7">
        <v>199844.28</v>
      </c>
      <c r="V221" s="7">
        <v>205679.94399999999</v>
      </c>
      <c r="W221" s="6">
        <v>7195</v>
      </c>
      <c r="X221" s="6">
        <v>7053</v>
      </c>
      <c r="Y221" s="6">
        <v>6848</v>
      </c>
      <c r="Z221" s="6">
        <v>7106</v>
      </c>
      <c r="AA221" s="6">
        <v>7357</v>
      </c>
      <c r="AB221" s="7">
        <v>11699756.949999999</v>
      </c>
      <c r="AC221" s="7">
        <v>10562560.720000001</v>
      </c>
      <c r="AD221" s="7">
        <v>8653431.3000000007</v>
      </c>
      <c r="AE221" s="7">
        <v>9841358.9399999995</v>
      </c>
      <c r="AF221" s="7">
        <v>10333037.630000001</v>
      </c>
      <c r="AG221"/>
    </row>
    <row r="222" spans="1:33" x14ac:dyDescent="0.3">
      <c r="A222" t="s">
        <v>482</v>
      </c>
      <c r="B222" t="s">
        <v>483</v>
      </c>
      <c r="C222" s="6">
        <v>207</v>
      </c>
      <c r="D222" s="6">
        <v>178</v>
      </c>
      <c r="E222" s="6">
        <v>177</v>
      </c>
      <c r="F222" s="6">
        <v>81</v>
      </c>
      <c r="H222" s="7">
        <v>570</v>
      </c>
      <c r="I222" s="7">
        <v>492</v>
      </c>
      <c r="J222" s="7">
        <v>506</v>
      </c>
      <c r="K222" s="7">
        <v>111</v>
      </c>
      <c r="M222" s="7">
        <v>168</v>
      </c>
      <c r="N222" s="7">
        <v>336</v>
      </c>
      <c r="O222" s="7">
        <v>168</v>
      </c>
      <c r="P222" s="7">
        <v>84</v>
      </c>
      <c r="W222" s="6">
        <v>468</v>
      </c>
      <c r="X222" s="6">
        <v>405</v>
      </c>
      <c r="Y222" s="6">
        <v>405</v>
      </c>
      <c r="Z222" s="6">
        <v>100</v>
      </c>
      <c r="AB222" s="7">
        <v>174856.75</v>
      </c>
      <c r="AC222" s="7">
        <v>152279.64000000001</v>
      </c>
      <c r="AD222" s="7">
        <v>155938.82</v>
      </c>
      <c r="AE222" s="7">
        <v>34217.46</v>
      </c>
      <c r="AG222"/>
    </row>
    <row r="223" spans="1:33" x14ac:dyDescent="0.3">
      <c r="A223" t="s">
        <v>484</v>
      </c>
      <c r="B223" t="s">
        <v>485</v>
      </c>
      <c r="C223" s="6">
        <v>30</v>
      </c>
      <c r="D223" s="6">
        <v>19</v>
      </c>
      <c r="E223" s="6">
        <v>21</v>
      </c>
      <c r="F223" s="6">
        <v>18</v>
      </c>
      <c r="G223" s="6">
        <v>9</v>
      </c>
      <c r="H223" s="7">
        <v>86</v>
      </c>
      <c r="I223" s="7">
        <v>50</v>
      </c>
      <c r="J223" s="7">
        <v>59</v>
      </c>
      <c r="K223" s="7">
        <v>39.020000000000003</v>
      </c>
      <c r="L223" s="7">
        <v>19</v>
      </c>
      <c r="M223" s="7">
        <v>1433.3362</v>
      </c>
      <c r="N223" s="7">
        <v>833.33500000000004</v>
      </c>
      <c r="O223" s="7">
        <v>983.33529999999996</v>
      </c>
      <c r="P223" s="7">
        <v>650.33463400000005</v>
      </c>
      <c r="Q223" s="7">
        <v>316.66730000000001</v>
      </c>
      <c r="W223" s="6">
        <v>49</v>
      </c>
      <c r="X223" s="6">
        <v>26</v>
      </c>
      <c r="Y223" s="6">
        <v>28</v>
      </c>
      <c r="Z223" s="6">
        <v>27</v>
      </c>
      <c r="AA223" s="6">
        <v>11</v>
      </c>
      <c r="AB223" s="7">
        <v>154718.26</v>
      </c>
      <c r="AC223" s="7">
        <v>84439.59</v>
      </c>
      <c r="AD223" s="7">
        <v>92853.89</v>
      </c>
      <c r="AE223" s="7">
        <v>65703.98</v>
      </c>
      <c r="AF223" s="7">
        <v>32056.59</v>
      </c>
      <c r="AG223"/>
    </row>
    <row r="224" spans="1:33" x14ac:dyDescent="0.3">
      <c r="A224" t="s">
        <v>838</v>
      </c>
      <c r="B224" t="s">
        <v>839</v>
      </c>
      <c r="C224" s="6">
        <v>371</v>
      </c>
      <c r="H224" s="7">
        <v>880</v>
      </c>
      <c r="M224" s="7">
        <v>24640</v>
      </c>
      <c r="W224" s="6">
        <v>465</v>
      </c>
      <c r="AB224" s="7">
        <v>3485526.54</v>
      </c>
      <c r="AG224"/>
    </row>
    <row r="225" spans="1:33" x14ac:dyDescent="0.3">
      <c r="A225" t="s">
        <v>158</v>
      </c>
      <c r="B225" t="s">
        <v>159</v>
      </c>
      <c r="D225" s="6">
        <v>2</v>
      </c>
      <c r="E225" s="6">
        <v>9</v>
      </c>
      <c r="F225" s="6">
        <v>8</v>
      </c>
      <c r="G225" s="6">
        <v>8</v>
      </c>
      <c r="I225" s="7">
        <v>4</v>
      </c>
      <c r="J225" s="7">
        <v>28</v>
      </c>
      <c r="K225" s="7">
        <v>27</v>
      </c>
      <c r="L225" s="7">
        <v>22</v>
      </c>
      <c r="N225" s="7">
        <v>336</v>
      </c>
      <c r="O225" s="7">
        <v>2352</v>
      </c>
      <c r="P225" s="7">
        <v>2268</v>
      </c>
      <c r="Q225" s="7">
        <v>1848</v>
      </c>
      <c r="X225" s="6">
        <v>2</v>
      </c>
      <c r="Y225" s="6">
        <v>11</v>
      </c>
      <c r="Z225" s="6">
        <v>21</v>
      </c>
      <c r="AA225" s="6">
        <v>20</v>
      </c>
      <c r="AC225" s="7">
        <v>18714.8</v>
      </c>
      <c r="AD225" s="7">
        <v>115101.98</v>
      </c>
      <c r="AE225" s="7">
        <v>72111.320000000007</v>
      </c>
      <c r="AF225" s="7">
        <v>50558.41</v>
      </c>
      <c r="AG225"/>
    </row>
    <row r="226" spans="1:33" x14ac:dyDescent="0.3">
      <c r="A226" t="s">
        <v>840</v>
      </c>
      <c r="B226" t="s">
        <v>841</v>
      </c>
      <c r="C226" s="6">
        <v>3618</v>
      </c>
      <c r="D226" s="6">
        <v>4015</v>
      </c>
      <c r="E226" s="6">
        <v>3861</v>
      </c>
      <c r="F226" s="6">
        <v>4178</v>
      </c>
      <c r="G226" s="6">
        <v>4408</v>
      </c>
      <c r="H226" s="7">
        <v>11876</v>
      </c>
      <c r="I226" s="7">
        <v>12758</v>
      </c>
      <c r="J226" s="7">
        <v>12083</v>
      </c>
      <c r="K226" s="7">
        <v>12948</v>
      </c>
      <c r="L226" s="7">
        <v>13926</v>
      </c>
      <c r="R226" s="7">
        <v>332528</v>
      </c>
      <c r="S226" s="7">
        <v>357224</v>
      </c>
      <c r="T226" s="7">
        <v>338324</v>
      </c>
      <c r="U226" s="7">
        <v>362544</v>
      </c>
      <c r="V226" s="7">
        <v>389928</v>
      </c>
      <c r="W226" s="6">
        <v>6638</v>
      </c>
      <c r="X226" s="6">
        <v>7246</v>
      </c>
      <c r="Y226" s="6">
        <v>6969</v>
      </c>
      <c r="Z226" s="6">
        <v>7553</v>
      </c>
      <c r="AA226" s="6">
        <v>8118</v>
      </c>
      <c r="AB226" s="7">
        <v>3665183.72</v>
      </c>
      <c r="AC226" s="7">
        <v>3909324.04</v>
      </c>
      <c r="AD226" s="7">
        <v>3674419.85</v>
      </c>
      <c r="AE226" s="7">
        <v>3939954.04</v>
      </c>
      <c r="AF226" s="7">
        <v>4314200.41</v>
      </c>
      <c r="AG226"/>
    </row>
    <row r="227" spans="1:33" x14ac:dyDescent="0.3">
      <c r="A227" t="s">
        <v>486</v>
      </c>
      <c r="B227" t="s">
        <v>487</v>
      </c>
      <c r="C227" s="6">
        <v>156492</v>
      </c>
      <c r="D227" s="6">
        <v>162549</v>
      </c>
      <c r="E227" s="6">
        <v>170154</v>
      </c>
      <c r="F227" s="6">
        <v>178113</v>
      </c>
      <c r="G227" s="6">
        <v>180218</v>
      </c>
      <c r="H227" s="7">
        <v>610556</v>
      </c>
      <c r="I227" s="7">
        <v>626096.37</v>
      </c>
      <c r="J227" s="7">
        <v>643188.02</v>
      </c>
      <c r="K227" s="7">
        <v>686721.01</v>
      </c>
      <c r="L227" s="7">
        <v>679146</v>
      </c>
      <c r="M227" s="7">
        <v>46368889.798199996</v>
      </c>
      <c r="N227" s="7">
        <v>49269407.160800003</v>
      </c>
      <c r="O227" s="7">
        <v>52584949.685800001</v>
      </c>
      <c r="P227" s="7">
        <v>56758493.031199999</v>
      </c>
      <c r="Q227" s="7">
        <v>58043499.325999998</v>
      </c>
      <c r="R227" s="7">
        <v>46867021.350900002</v>
      </c>
      <c r="S227" s="7">
        <v>47894478.644599997</v>
      </c>
      <c r="T227" s="7">
        <v>50848939.307099998</v>
      </c>
      <c r="U227" s="7">
        <v>56274384.509400003</v>
      </c>
      <c r="V227" s="7">
        <v>54192930.711999997</v>
      </c>
      <c r="W227" s="6">
        <v>370435</v>
      </c>
      <c r="X227" s="6">
        <v>380993</v>
      </c>
      <c r="Y227" s="6">
        <v>401085</v>
      </c>
      <c r="Z227" s="6">
        <v>423730</v>
      </c>
      <c r="AA227" s="6">
        <v>431384</v>
      </c>
      <c r="AB227" s="7">
        <v>567985969.87</v>
      </c>
      <c r="AC227" s="7">
        <v>521885477.66000003</v>
      </c>
      <c r="AD227" s="7">
        <v>534587037.92000002</v>
      </c>
      <c r="AE227" s="7">
        <v>534979962.91000003</v>
      </c>
      <c r="AF227" s="7">
        <v>533787581.47000003</v>
      </c>
      <c r="AG227"/>
    </row>
    <row r="228" spans="1:33" x14ac:dyDescent="0.3">
      <c r="A228" t="s">
        <v>160</v>
      </c>
      <c r="B228" t="s">
        <v>161</v>
      </c>
      <c r="C228" s="6">
        <v>646</v>
      </c>
      <c r="D228" s="6">
        <v>701</v>
      </c>
      <c r="E228" s="6">
        <v>783</v>
      </c>
      <c r="F228" s="6">
        <v>837</v>
      </c>
      <c r="G228" s="6">
        <v>880</v>
      </c>
      <c r="H228" s="7">
        <v>6730.3230000000003</v>
      </c>
      <c r="I228" s="7">
        <v>7918.0640000000003</v>
      </c>
      <c r="J228" s="7">
        <v>8561.4150000000009</v>
      </c>
      <c r="K228" s="7">
        <v>9300.0220000000008</v>
      </c>
      <c r="L228" s="7">
        <v>9657.0689999999995</v>
      </c>
      <c r="M228" s="7">
        <v>201403.628</v>
      </c>
      <c r="N228" s="7">
        <v>247198.304</v>
      </c>
      <c r="O228" s="7">
        <v>317891.3</v>
      </c>
      <c r="P228" s="7">
        <v>366112.79200000002</v>
      </c>
      <c r="Q228" s="7">
        <v>437703.22</v>
      </c>
      <c r="R228" s="7">
        <v>167709.69</v>
      </c>
      <c r="S228" s="7">
        <v>174835.92</v>
      </c>
      <c r="T228" s="7">
        <v>196027.75</v>
      </c>
      <c r="U228" s="7">
        <v>221140.66</v>
      </c>
      <c r="V228" s="7">
        <v>230987.99799999999</v>
      </c>
      <c r="W228" s="6">
        <v>1785</v>
      </c>
      <c r="X228" s="6">
        <v>1918</v>
      </c>
      <c r="Y228" s="6">
        <v>2004</v>
      </c>
      <c r="Z228" s="6">
        <v>2116</v>
      </c>
      <c r="AA228" s="6">
        <v>2164</v>
      </c>
      <c r="AB228" s="7">
        <v>33185859.789999999</v>
      </c>
      <c r="AC228" s="7">
        <v>28620953.190000001</v>
      </c>
      <c r="AD228" s="7">
        <v>33215114.16</v>
      </c>
      <c r="AE228" s="7">
        <v>38381378.18</v>
      </c>
      <c r="AF228" s="7">
        <v>43115603.899999999</v>
      </c>
      <c r="AG228"/>
    </row>
    <row r="229" spans="1:33" x14ac:dyDescent="0.3">
      <c r="A229" t="s">
        <v>842</v>
      </c>
      <c r="B229" t="s">
        <v>843</v>
      </c>
      <c r="C229" s="6">
        <v>262719</v>
      </c>
      <c r="D229" s="6">
        <v>273609</v>
      </c>
      <c r="E229" s="6">
        <v>283243</v>
      </c>
      <c r="F229" s="6">
        <v>288819</v>
      </c>
      <c r="G229" s="6">
        <v>298229</v>
      </c>
      <c r="H229" s="7">
        <v>929561</v>
      </c>
      <c r="I229" s="7">
        <v>895130</v>
      </c>
      <c r="J229" s="7">
        <v>984071</v>
      </c>
      <c r="K229" s="7">
        <v>991647</v>
      </c>
      <c r="L229" s="7">
        <v>1042468</v>
      </c>
      <c r="M229" s="7">
        <v>79832290</v>
      </c>
      <c r="N229" s="7">
        <v>83356825</v>
      </c>
      <c r="O229" s="7">
        <v>84950670</v>
      </c>
      <c r="P229" s="7">
        <v>88107750</v>
      </c>
      <c r="Q229" s="7">
        <v>91118750</v>
      </c>
      <c r="R229" s="7">
        <v>55569758</v>
      </c>
      <c r="S229" s="7">
        <v>46658725</v>
      </c>
      <c r="T229" s="7">
        <v>51748420</v>
      </c>
      <c r="U229" s="7">
        <v>53088780</v>
      </c>
      <c r="V229" s="7">
        <v>54166370</v>
      </c>
      <c r="W229" s="6">
        <v>604901</v>
      </c>
      <c r="X229" s="6">
        <v>632443</v>
      </c>
      <c r="Y229" s="6">
        <v>657865</v>
      </c>
      <c r="Z229" s="6">
        <v>673402</v>
      </c>
      <c r="AA229" s="6">
        <v>686406</v>
      </c>
      <c r="AB229" s="7">
        <v>404661418.20999998</v>
      </c>
      <c r="AC229" s="7">
        <v>355669623.83999997</v>
      </c>
      <c r="AD229" s="7">
        <v>392252751.50999999</v>
      </c>
      <c r="AE229" s="7">
        <v>410669250.88999999</v>
      </c>
      <c r="AF229" s="7">
        <v>443908187.48000002</v>
      </c>
      <c r="AG229"/>
    </row>
    <row r="230" spans="1:33" x14ac:dyDescent="0.3">
      <c r="A230" t="s">
        <v>162</v>
      </c>
      <c r="B230" t="s">
        <v>163</v>
      </c>
      <c r="C230" s="6">
        <v>55486</v>
      </c>
      <c r="D230" s="6">
        <v>46059</v>
      </c>
      <c r="E230" s="6">
        <v>41391</v>
      </c>
      <c r="F230" s="6">
        <v>38484</v>
      </c>
      <c r="G230" s="6">
        <v>36355</v>
      </c>
      <c r="H230" s="7">
        <v>168715</v>
      </c>
      <c r="I230" s="7">
        <v>148140</v>
      </c>
      <c r="J230" s="7">
        <v>141681</v>
      </c>
      <c r="K230" s="7">
        <v>131186</v>
      </c>
      <c r="L230" s="7">
        <v>125425</v>
      </c>
      <c r="M230" s="7">
        <v>16296724</v>
      </c>
      <c r="N230" s="7">
        <v>13955428</v>
      </c>
      <c r="O230" s="7">
        <v>12436096</v>
      </c>
      <c r="P230" s="7">
        <v>11573166</v>
      </c>
      <c r="Q230" s="7">
        <v>11068958</v>
      </c>
      <c r="R230" s="7">
        <v>16297224</v>
      </c>
      <c r="S230" s="7">
        <v>13955428</v>
      </c>
      <c r="T230" s="7">
        <v>12436096</v>
      </c>
      <c r="U230" s="7">
        <v>11573166</v>
      </c>
      <c r="V230" s="7">
        <v>11068958</v>
      </c>
      <c r="W230" s="6">
        <v>121224</v>
      </c>
      <c r="X230" s="6">
        <v>101763</v>
      </c>
      <c r="Y230" s="6">
        <v>91908</v>
      </c>
      <c r="Z230" s="6">
        <v>86146</v>
      </c>
      <c r="AA230" s="6">
        <v>81762</v>
      </c>
      <c r="AB230" s="7">
        <v>104336195.40000001</v>
      </c>
      <c r="AC230" s="7">
        <v>83103421.700000003</v>
      </c>
      <c r="AD230" s="7">
        <v>73830579.209999993</v>
      </c>
      <c r="AE230" s="7">
        <v>65711000.189999998</v>
      </c>
      <c r="AF230" s="7">
        <v>62045472.409999996</v>
      </c>
      <c r="AG230"/>
    </row>
    <row r="231" spans="1:33" x14ac:dyDescent="0.3">
      <c r="A231" t="s">
        <v>844</v>
      </c>
      <c r="B231" t="s">
        <v>845</v>
      </c>
      <c r="E231" s="6">
        <v>2</v>
      </c>
      <c r="J231" s="7">
        <v>2</v>
      </c>
      <c r="Y231" s="6">
        <v>2</v>
      </c>
      <c r="AD231" s="7">
        <v>0</v>
      </c>
      <c r="AG231"/>
    </row>
    <row r="232" spans="1:33" x14ac:dyDescent="0.3">
      <c r="A232" t="s">
        <v>164</v>
      </c>
      <c r="B232" t="s">
        <v>165</v>
      </c>
      <c r="C232" s="6">
        <v>1</v>
      </c>
      <c r="E232" s="6">
        <v>4</v>
      </c>
      <c r="F232" s="6">
        <v>3</v>
      </c>
      <c r="H232" s="7">
        <v>40</v>
      </c>
      <c r="J232" s="7">
        <v>15</v>
      </c>
      <c r="K232" s="7">
        <v>19</v>
      </c>
      <c r="W232" s="6">
        <v>1</v>
      </c>
      <c r="Y232" s="6">
        <v>4</v>
      </c>
      <c r="Z232" s="6">
        <v>4</v>
      </c>
      <c r="AB232" s="7">
        <v>22080</v>
      </c>
      <c r="AD232" s="7">
        <v>6061</v>
      </c>
      <c r="AE232" s="7">
        <v>7770.54</v>
      </c>
      <c r="AG232"/>
    </row>
    <row r="233" spans="1:33" x14ac:dyDescent="0.3">
      <c r="A233" t="s">
        <v>166</v>
      </c>
      <c r="B233" t="s">
        <v>167</v>
      </c>
      <c r="C233" s="6">
        <v>344</v>
      </c>
      <c r="D233" s="6">
        <v>314</v>
      </c>
      <c r="E233" s="6">
        <v>319</v>
      </c>
      <c r="F233" s="6">
        <v>411</v>
      </c>
      <c r="G233" s="6">
        <v>416</v>
      </c>
      <c r="H233" s="7">
        <v>357</v>
      </c>
      <c r="I233" s="7">
        <v>324</v>
      </c>
      <c r="J233" s="7">
        <v>331.5</v>
      </c>
      <c r="K233" s="7">
        <v>431.5</v>
      </c>
      <c r="L233" s="7">
        <v>428</v>
      </c>
      <c r="M233" s="7">
        <v>714</v>
      </c>
      <c r="N233" s="7">
        <v>648</v>
      </c>
      <c r="O233" s="7">
        <v>663</v>
      </c>
      <c r="P233" s="7">
        <v>863</v>
      </c>
      <c r="Q233" s="7">
        <v>856</v>
      </c>
      <c r="R233" s="7">
        <v>714</v>
      </c>
      <c r="S233" s="7">
        <v>648</v>
      </c>
      <c r="T233" s="7">
        <v>663</v>
      </c>
      <c r="U233" s="7">
        <v>863</v>
      </c>
      <c r="V233" s="7">
        <v>856</v>
      </c>
      <c r="W233" s="6">
        <v>356</v>
      </c>
      <c r="X233" s="6">
        <v>324</v>
      </c>
      <c r="Y233" s="6">
        <v>332</v>
      </c>
      <c r="Z233" s="6">
        <v>432</v>
      </c>
      <c r="AA233" s="6">
        <v>428</v>
      </c>
      <c r="AB233" s="7">
        <v>6600116.6799999997</v>
      </c>
      <c r="AC233" s="7">
        <v>5993197.1500000004</v>
      </c>
      <c r="AD233" s="7">
        <v>6131950.9199999999</v>
      </c>
      <c r="AE233" s="7">
        <v>7981726.5</v>
      </c>
      <c r="AF233" s="7">
        <v>7997031.4800000004</v>
      </c>
      <c r="AG233"/>
    </row>
    <row r="234" spans="1:33" x14ac:dyDescent="0.3">
      <c r="A234" t="s">
        <v>168</v>
      </c>
      <c r="B234" t="s">
        <v>169</v>
      </c>
      <c r="C234" s="6">
        <v>3132</v>
      </c>
      <c r="D234" s="6">
        <v>3188</v>
      </c>
      <c r="E234" s="6">
        <v>3186</v>
      </c>
      <c r="F234" s="6">
        <v>3194</v>
      </c>
      <c r="G234" s="6">
        <v>3199</v>
      </c>
      <c r="H234" s="7">
        <v>70067</v>
      </c>
      <c r="I234" s="7">
        <v>71255</v>
      </c>
      <c r="J234" s="7">
        <v>70178</v>
      </c>
      <c r="K234" s="7">
        <v>61456</v>
      </c>
      <c r="L234" s="7">
        <v>55644</v>
      </c>
      <c r="M234" s="7">
        <v>1506117</v>
      </c>
      <c r="N234" s="7">
        <v>1580704.5</v>
      </c>
      <c r="O234" s="7">
        <v>1565654.5</v>
      </c>
      <c r="P234" s="7">
        <v>1490814.5</v>
      </c>
      <c r="Q234" s="7">
        <v>1379518</v>
      </c>
      <c r="R234" s="7">
        <v>1507320</v>
      </c>
      <c r="S234" s="7">
        <v>1580704.5</v>
      </c>
      <c r="T234" s="7">
        <v>1566703.246</v>
      </c>
      <c r="U234" s="7">
        <v>1536984.7790000001</v>
      </c>
      <c r="V234" s="7">
        <v>1495256.794</v>
      </c>
      <c r="W234" s="6">
        <v>8952</v>
      </c>
      <c r="X234" s="6">
        <v>8847</v>
      </c>
      <c r="Y234" s="6">
        <v>8798</v>
      </c>
      <c r="Z234" s="6">
        <v>8519</v>
      </c>
      <c r="AA234" s="6">
        <v>8768</v>
      </c>
      <c r="AB234" s="7">
        <v>505148242.41000003</v>
      </c>
      <c r="AC234" s="7">
        <v>517140063.31</v>
      </c>
      <c r="AD234" s="7">
        <v>481771945.82999998</v>
      </c>
      <c r="AE234" s="7">
        <v>458451882.25</v>
      </c>
      <c r="AF234" s="7">
        <v>454009704.25</v>
      </c>
      <c r="AG234"/>
    </row>
    <row r="235" spans="1:33" x14ac:dyDescent="0.3">
      <c r="A235" t="s">
        <v>488</v>
      </c>
      <c r="B235" t="s">
        <v>489</v>
      </c>
      <c r="C235" s="6">
        <v>29</v>
      </c>
      <c r="D235" s="6">
        <v>31</v>
      </c>
      <c r="E235" s="6">
        <v>35</v>
      </c>
      <c r="F235" s="6">
        <v>37</v>
      </c>
      <c r="G235" s="6">
        <v>45</v>
      </c>
      <c r="H235" s="7">
        <v>242</v>
      </c>
      <c r="I235" s="7">
        <v>229</v>
      </c>
      <c r="J235" s="7">
        <v>237</v>
      </c>
      <c r="K235" s="7">
        <v>284</v>
      </c>
      <c r="L235" s="7">
        <v>336</v>
      </c>
      <c r="M235" s="7">
        <v>15780</v>
      </c>
      <c r="N235" s="7">
        <v>14880</v>
      </c>
      <c r="O235" s="7">
        <v>14865</v>
      </c>
      <c r="P235" s="7">
        <v>16755</v>
      </c>
      <c r="Q235" s="7">
        <v>20325</v>
      </c>
      <c r="R235" s="7">
        <v>7890</v>
      </c>
      <c r="S235" s="7">
        <v>7440</v>
      </c>
      <c r="T235" s="7">
        <v>7432.5</v>
      </c>
      <c r="U235" s="7">
        <v>8377.5</v>
      </c>
      <c r="V235" s="7">
        <v>10162.5</v>
      </c>
      <c r="W235" s="6">
        <v>122</v>
      </c>
      <c r="X235" s="6">
        <v>120</v>
      </c>
      <c r="Y235" s="6">
        <v>125</v>
      </c>
      <c r="Z235" s="6">
        <v>144</v>
      </c>
      <c r="AA235" s="6">
        <v>177</v>
      </c>
      <c r="AB235" s="7">
        <v>26606101.98</v>
      </c>
      <c r="AC235" s="7">
        <v>25083519.140000001</v>
      </c>
      <c r="AD235" s="7">
        <v>25190444.18</v>
      </c>
      <c r="AE235" s="7">
        <v>28419017.399999999</v>
      </c>
      <c r="AF235" s="7">
        <v>35185879.18</v>
      </c>
      <c r="AG235"/>
    </row>
    <row r="236" spans="1:33" x14ac:dyDescent="0.3">
      <c r="A236" t="s">
        <v>490</v>
      </c>
      <c r="B236" t="s">
        <v>491</v>
      </c>
      <c r="C236" s="6">
        <v>10182</v>
      </c>
      <c r="D236" s="6">
        <v>10254</v>
      </c>
      <c r="E236" s="6">
        <v>10885</v>
      </c>
      <c r="F236" s="6">
        <v>11515</v>
      </c>
      <c r="G236" s="6">
        <v>11674</v>
      </c>
      <c r="H236" s="7">
        <v>92824.8</v>
      </c>
      <c r="I236" s="7">
        <v>91874.34</v>
      </c>
      <c r="J236" s="7">
        <v>94588.39</v>
      </c>
      <c r="K236" s="7">
        <v>100148.9</v>
      </c>
      <c r="L236" s="7">
        <v>100243.7</v>
      </c>
      <c r="M236" s="7">
        <v>643437.44467999996</v>
      </c>
      <c r="N236" s="7">
        <v>631491.91145000001</v>
      </c>
      <c r="O236" s="7">
        <v>649829.57032499998</v>
      </c>
      <c r="P236" s="7">
        <v>690594.54544999998</v>
      </c>
      <c r="Q236" s="7">
        <v>769070.08678000001</v>
      </c>
      <c r="R236" s="7">
        <v>1061408.79468</v>
      </c>
      <c r="S236" s="7">
        <v>1041717.7114499999</v>
      </c>
      <c r="T236" s="7">
        <v>1074293.7703249999</v>
      </c>
      <c r="U236" s="7">
        <v>1140777.5454500001</v>
      </c>
      <c r="V236" s="7">
        <v>1145443.5867999999</v>
      </c>
      <c r="W236" s="6">
        <v>27008</v>
      </c>
      <c r="X236" s="6">
        <v>26981</v>
      </c>
      <c r="Y236" s="6">
        <v>28038</v>
      </c>
      <c r="Z236" s="6">
        <v>29950</v>
      </c>
      <c r="AA236" s="6">
        <v>31047</v>
      </c>
      <c r="AB236" s="7">
        <v>79218679.400000006</v>
      </c>
      <c r="AC236" s="7">
        <v>77170365.359999999</v>
      </c>
      <c r="AD236" s="7">
        <v>78894570.370000005</v>
      </c>
      <c r="AE236" s="7">
        <v>83579333.640000001</v>
      </c>
      <c r="AF236" s="7">
        <v>71460662.670000002</v>
      </c>
      <c r="AG236"/>
    </row>
    <row r="237" spans="1:33" x14ac:dyDescent="0.3">
      <c r="A237" t="s">
        <v>846</v>
      </c>
      <c r="B237" t="s">
        <v>847</v>
      </c>
      <c r="C237" s="6">
        <v>4</v>
      </c>
      <c r="D237" s="6">
        <v>1</v>
      </c>
      <c r="F237" s="6">
        <v>1</v>
      </c>
      <c r="G237" s="6">
        <v>2</v>
      </c>
      <c r="H237" s="7">
        <v>1.2</v>
      </c>
      <c r="I237" s="7">
        <v>1</v>
      </c>
      <c r="K237" s="7">
        <v>0.2</v>
      </c>
      <c r="L237" s="7">
        <v>0.4</v>
      </c>
      <c r="M237" s="7">
        <v>1.59992</v>
      </c>
      <c r="N237" s="7">
        <v>0.66659999999999997</v>
      </c>
      <c r="P237" s="7">
        <v>0.33332000000000001</v>
      </c>
      <c r="Q237" s="7">
        <v>0.66664000000000001</v>
      </c>
      <c r="W237" s="6">
        <v>6</v>
      </c>
      <c r="X237" s="6">
        <v>1</v>
      </c>
      <c r="Z237" s="6">
        <v>1</v>
      </c>
      <c r="AA237" s="6">
        <v>2</v>
      </c>
      <c r="AB237" s="7">
        <v>0</v>
      </c>
      <c r="AC237" s="7">
        <v>0</v>
      </c>
      <c r="AE237" s="7">
        <v>0</v>
      </c>
      <c r="AF237" s="7">
        <v>0</v>
      </c>
      <c r="AG237"/>
    </row>
    <row r="238" spans="1:33" x14ac:dyDescent="0.3">
      <c r="A238" t="s">
        <v>492</v>
      </c>
      <c r="B238" t="s">
        <v>493</v>
      </c>
      <c r="C238" s="6">
        <v>210</v>
      </c>
      <c r="D238" s="6">
        <v>323</v>
      </c>
      <c r="E238" s="6">
        <v>309</v>
      </c>
      <c r="F238" s="6">
        <v>264</v>
      </c>
      <c r="G238" s="6">
        <v>260</v>
      </c>
      <c r="H238" s="7">
        <v>308</v>
      </c>
      <c r="I238" s="7">
        <v>539</v>
      </c>
      <c r="J238" s="7">
        <v>487</v>
      </c>
      <c r="K238" s="7">
        <v>432</v>
      </c>
      <c r="L238" s="7">
        <v>423</v>
      </c>
      <c r="M238" s="7">
        <v>12320</v>
      </c>
      <c r="N238" s="7">
        <v>21560</v>
      </c>
      <c r="O238" s="7">
        <v>19480</v>
      </c>
      <c r="P238" s="7">
        <v>17280</v>
      </c>
      <c r="Q238" s="7">
        <v>16920</v>
      </c>
      <c r="R238" s="7">
        <v>9240</v>
      </c>
      <c r="S238" s="7">
        <v>16170</v>
      </c>
      <c r="T238" s="7">
        <v>14610</v>
      </c>
      <c r="U238" s="7">
        <v>12960</v>
      </c>
      <c r="V238" s="7">
        <v>12690</v>
      </c>
      <c r="W238" s="6">
        <v>241</v>
      </c>
      <c r="X238" s="6">
        <v>442</v>
      </c>
      <c r="Y238" s="6">
        <v>391</v>
      </c>
      <c r="Z238" s="6">
        <v>333</v>
      </c>
      <c r="AA238" s="6">
        <v>345</v>
      </c>
      <c r="AB238" s="7">
        <v>686262.71</v>
      </c>
      <c r="AC238" s="7">
        <v>1200965.6100000001</v>
      </c>
      <c r="AD238" s="7">
        <v>1085113.2</v>
      </c>
      <c r="AE238" s="7">
        <v>962564.04</v>
      </c>
      <c r="AF238" s="7">
        <v>959646.99</v>
      </c>
      <c r="AG238"/>
    </row>
    <row r="239" spans="1:33" x14ac:dyDescent="0.3">
      <c r="A239" t="s">
        <v>494</v>
      </c>
      <c r="B239" t="s">
        <v>495</v>
      </c>
      <c r="C239" s="6">
        <v>1050</v>
      </c>
      <c r="D239" s="6">
        <v>1108</v>
      </c>
      <c r="E239" s="6">
        <v>1205</v>
      </c>
      <c r="F239" s="6">
        <v>1250</v>
      </c>
      <c r="G239" s="6">
        <v>1345</v>
      </c>
      <c r="H239" s="7">
        <v>9716</v>
      </c>
      <c r="I239" s="7">
        <v>10662.8</v>
      </c>
      <c r="J239" s="7">
        <v>11552.165999999999</v>
      </c>
      <c r="K239" s="7">
        <v>11770.12</v>
      </c>
      <c r="L239" s="7">
        <v>13278.218999999999</v>
      </c>
      <c r="M239" s="7">
        <v>329289.88157999999</v>
      </c>
      <c r="N239" s="7">
        <v>354291.48661000002</v>
      </c>
      <c r="O239" s="7">
        <v>378690.71918279998</v>
      </c>
      <c r="P239" s="7">
        <v>411799.04444999999</v>
      </c>
      <c r="Q239" s="7">
        <v>468393.66391</v>
      </c>
      <c r="R239" s="7">
        <v>224415.94112</v>
      </c>
      <c r="S239" s="7">
        <v>242333.97862000001</v>
      </c>
      <c r="T239" s="7">
        <v>259907.88145099999</v>
      </c>
      <c r="U239" s="7">
        <v>283929.267422</v>
      </c>
      <c r="V239" s="7">
        <v>323860.13520199998</v>
      </c>
      <c r="W239" s="6">
        <v>6724</v>
      </c>
      <c r="X239" s="6">
        <v>7220</v>
      </c>
      <c r="Y239" s="6">
        <v>7569</v>
      </c>
      <c r="Z239" s="6">
        <v>8147</v>
      </c>
      <c r="AA239" s="6">
        <v>9255</v>
      </c>
      <c r="AB239" s="7">
        <v>166939660.28999999</v>
      </c>
      <c r="AC239" s="7">
        <v>172476532.46000001</v>
      </c>
      <c r="AD239" s="7">
        <v>133611818.48999999</v>
      </c>
      <c r="AE239" s="7">
        <v>139157435.58000001</v>
      </c>
      <c r="AF239" s="7">
        <v>164544583.46000001</v>
      </c>
      <c r="AG239"/>
    </row>
    <row r="240" spans="1:33" x14ac:dyDescent="0.3">
      <c r="A240" t="s">
        <v>848</v>
      </c>
      <c r="B240" t="s">
        <v>849</v>
      </c>
      <c r="C240" s="6">
        <v>7081</v>
      </c>
      <c r="D240" s="6">
        <v>7718</v>
      </c>
      <c r="E240" s="6">
        <v>7675</v>
      </c>
      <c r="F240" s="6">
        <v>8603</v>
      </c>
      <c r="G240" s="6">
        <v>9597</v>
      </c>
      <c r="H240" s="7">
        <v>35779.5</v>
      </c>
      <c r="I240" s="7">
        <v>40075</v>
      </c>
      <c r="J240" s="7">
        <v>40433</v>
      </c>
      <c r="K240" s="7">
        <v>43289</v>
      </c>
      <c r="L240" s="7">
        <v>47079.199999999997</v>
      </c>
      <c r="M240" s="7">
        <v>35779.5</v>
      </c>
      <c r="N240" s="7">
        <v>40075</v>
      </c>
      <c r="O240" s="7">
        <v>40433</v>
      </c>
      <c r="P240" s="7">
        <v>115662</v>
      </c>
      <c r="Q240" s="7">
        <v>441287.2</v>
      </c>
      <c r="R240" s="7">
        <v>35779.5</v>
      </c>
      <c r="S240" s="7">
        <v>40075</v>
      </c>
      <c r="T240" s="7">
        <v>40433</v>
      </c>
      <c r="U240" s="7">
        <v>41546</v>
      </c>
      <c r="V240" s="7">
        <v>38143.199999999997</v>
      </c>
      <c r="W240" s="6">
        <v>8151</v>
      </c>
      <c r="X240" s="6">
        <v>8833</v>
      </c>
      <c r="Y240" s="6">
        <v>8679</v>
      </c>
      <c r="Z240" s="6">
        <v>10258</v>
      </c>
      <c r="AA240" s="6">
        <v>14078</v>
      </c>
      <c r="AB240" s="7">
        <v>31296714.550000001</v>
      </c>
      <c r="AC240" s="7">
        <v>32651921.91</v>
      </c>
      <c r="AD240" s="7">
        <v>31739288.350000001</v>
      </c>
      <c r="AE240" s="7">
        <v>26286963.440000001</v>
      </c>
      <c r="AF240" s="7">
        <v>40772866.579999998</v>
      </c>
      <c r="AG240"/>
    </row>
    <row r="241" spans="1:33" x14ac:dyDescent="0.3">
      <c r="A241" t="s">
        <v>850</v>
      </c>
      <c r="B241" t="s">
        <v>851</v>
      </c>
      <c r="C241" s="6">
        <v>1537</v>
      </c>
      <c r="D241" s="6">
        <v>1547</v>
      </c>
      <c r="E241" s="6">
        <v>1616</v>
      </c>
      <c r="F241" s="6">
        <v>1673</v>
      </c>
      <c r="G241" s="6">
        <v>1692</v>
      </c>
      <c r="H241" s="7">
        <v>4293</v>
      </c>
      <c r="I241" s="7">
        <v>4257</v>
      </c>
      <c r="J241" s="7">
        <v>4552</v>
      </c>
      <c r="K241" s="7">
        <v>4695</v>
      </c>
      <c r="L241" s="7">
        <v>4717</v>
      </c>
      <c r="M241" s="7">
        <v>429300</v>
      </c>
      <c r="N241" s="7">
        <v>425700</v>
      </c>
      <c r="O241" s="7">
        <v>455200</v>
      </c>
      <c r="P241" s="7">
        <v>469500</v>
      </c>
      <c r="Q241" s="7">
        <v>471700</v>
      </c>
      <c r="R241" s="7">
        <v>429300</v>
      </c>
      <c r="S241" s="7">
        <v>425700</v>
      </c>
      <c r="T241" s="7">
        <v>455200</v>
      </c>
      <c r="U241" s="7">
        <v>469500</v>
      </c>
      <c r="V241" s="7">
        <v>471700</v>
      </c>
      <c r="W241" s="6">
        <v>3391</v>
      </c>
      <c r="X241" s="6">
        <v>3311</v>
      </c>
      <c r="Y241" s="6">
        <v>3597</v>
      </c>
      <c r="Z241" s="6">
        <v>3612</v>
      </c>
      <c r="AA241" s="6">
        <v>3706</v>
      </c>
      <c r="AB241" s="7">
        <v>985819.81</v>
      </c>
      <c r="AC241" s="7">
        <v>977744.15</v>
      </c>
      <c r="AD241" s="7">
        <v>1045450.35</v>
      </c>
      <c r="AE241" s="7">
        <v>1078434.01</v>
      </c>
      <c r="AF241" s="7">
        <v>1102947.48</v>
      </c>
      <c r="AG241"/>
    </row>
    <row r="242" spans="1:33" x14ac:dyDescent="0.3">
      <c r="A242" t="s">
        <v>170</v>
      </c>
      <c r="B242" t="s">
        <v>171</v>
      </c>
      <c r="C242" s="6">
        <v>940221</v>
      </c>
      <c r="D242" s="6">
        <v>1033931</v>
      </c>
      <c r="E242" s="6">
        <v>1092251</v>
      </c>
      <c r="F242" s="6">
        <v>1096853</v>
      </c>
      <c r="G242" s="6">
        <v>1139276</v>
      </c>
      <c r="H242" s="7">
        <v>2101848.912</v>
      </c>
      <c r="I242" s="7">
        <v>2254188.8130000001</v>
      </c>
      <c r="J242" s="7">
        <v>2312216.1830000002</v>
      </c>
      <c r="K242" s="7">
        <v>2330260.9249999998</v>
      </c>
      <c r="L242" s="7">
        <v>2419524.3769999999</v>
      </c>
      <c r="M242" s="7">
        <v>37993549.272175498</v>
      </c>
      <c r="N242" s="7">
        <v>41686678.512049697</v>
      </c>
      <c r="O242" s="7">
        <v>42030203.922798701</v>
      </c>
      <c r="P242" s="7">
        <v>41615876.215156101</v>
      </c>
      <c r="Q242" s="7">
        <v>43219123.484634899</v>
      </c>
      <c r="R242" s="7">
        <v>44640131.252159998</v>
      </c>
      <c r="S242" s="7">
        <v>47489873.188892402</v>
      </c>
      <c r="T242" s="7">
        <v>46906674.711205497</v>
      </c>
      <c r="U242" s="7">
        <v>45877555.099111103</v>
      </c>
      <c r="V242" s="7">
        <v>47023722.568074897</v>
      </c>
      <c r="W242" s="6">
        <v>1918999</v>
      </c>
      <c r="X242" s="6">
        <v>2082071</v>
      </c>
      <c r="Y242" s="6">
        <v>2183593</v>
      </c>
      <c r="Z242" s="6">
        <v>2202183</v>
      </c>
      <c r="AA242" s="6">
        <v>2263335</v>
      </c>
      <c r="AB242" s="7">
        <v>151742801.44999999</v>
      </c>
      <c r="AC242" s="7">
        <v>161414133.24000001</v>
      </c>
      <c r="AD242" s="7">
        <v>160616677.99000001</v>
      </c>
      <c r="AE242" s="7">
        <v>155354308.5</v>
      </c>
      <c r="AF242" s="7">
        <v>164162497.66</v>
      </c>
      <c r="AG242"/>
    </row>
    <row r="243" spans="1:33" x14ac:dyDescent="0.3">
      <c r="A243" t="s">
        <v>496</v>
      </c>
      <c r="B243" t="s">
        <v>497</v>
      </c>
      <c r="D243" s="6">
        <v>4</v>
      </c>
      <c r="E243" s="6">
        <v>8</v>
      </c>
      <c r="F243" s="6">
        <v>9</v>
      </c>
      <c r="G243" s="6">
        <v>4</v>
      </c>
      <c r="I243" s="7">
        <v>43</v>
      </c>
      <c r="J243" s="7">
        <v>73.45</v>
      </c>
      <c r="K243" s="7">
        <v>97</v>
      </c>
      <c r="L243" s="7">
        <v>26</v>
      </c>
      <c r="N243" s="7">
        <v>860</v>
      </c>
      <c r="O243" s="7">
        <v>1489</v>
      </c>
      <c r="P243" s="7">
        <v>2180</v>
      </c>
      <c r="Q243" s="7">
        <v>880</v>
      </c>
      <c r="X243" s="6">
        <v>6</v>
      </c>
      <c r="Y243" s="6">
        <v>14</v>
      </c>
      <c r="Z243" s="6">
        <v>16</v>
      </c>
      <c r="AA243" s="6">
        <v>7</v>
      </c>
      <c r="AC243" s="7">
        <v>680915.43</v>
      </c>
      <c r="AD243" s="7">
        <v>1324693.76</v>
      </c>
      <c r="AE243" s="7">
        <v>2244030.39</v>
      </c>
      <c r="AF243" s="7">
        <v>1764564.17</v>
      </c>
      <c r="AG243"/>
    </row>
    <row r="244" spans="1:33" x14ac:dyDescent="0.3">
      <c r="A244" t="s">
        <v>172</v>
      </c>
      <c r="B244" t="s">
        <v>173</v>
      </c>
      <c r="C244" s="6">
        <v>795374</v>
      </c>
      <c r="D244" s="6">
        <v>803647</v>
      </c>
      <c r="E244" s="6">
        <v>817343</v>
      </c>
      <c r="F244" s="6">
        <v>824405</v>
      </c>
      <c r="G244" s="6">
        <v>838004</v>
      </c>
      <c r="H244" s="7">
        <v>2619283</v>
      </c>
      <c r="I244" s="7">
        <v>2644613.91</v>
      </c>
      <c r="J244" s="7">
        <v>2705258</v>
      </c>
      <c r="K244" s="7">
        <v>2721329</v>
      </c>
      <c r="L244" s="7">
        <v>2879431</v>
      </c>
      <c r="M244" s="7">
        <v>149301289.49900001</v>
      </c>
      <c r="N244" s="7">
        <v>149068229.23277301</v>
      </c>
      <c r="O244" s="7">
        <v>152556976.62290001</v>
      </c>
      <c r="P244" s="7">
        <v>154958624.0966</v>
      </c>
      <c r="Q244" s="7">
        <v>153658237.36579999</v>
      </c>
      <c r="R244" s="7">
        <v>149301320.36750001</v>
      </c>
      <c r="S244" s="7">
        <v>149068291.24496299</v>
      </c>
      <c r="T244" s="7">
        <v>152557040.52880001</v>
      </c>
      <c r="U244" s="7">
        <v>154958688.59079999</v>
      </c>
      <c r="V244" s="7">
        <v>153658260.99200001</v>
      </c>
      <c r="W244" s="6">
        <v>1944357</v>
      </c>
      <c r="X244" s="6">
        <v>1933883</v>
      </c>
      <c r="Y244" s="6">
        <v>1960370</v>
      </c>
      <c r="Z244" s="6">
        <v>1955178</v>
      </c>
      <c r="AA244" s="6">
        <v>2038877</v>
      </c>
      <c r="AB244" s="7">
        <v>194471126.05000001</v>
      </c>
      <c r="AC244" s="7">
        <v>193810430.86000001</v>
      </c>
      <c r="AD244" s="7">
        <v>196177379.19999999</v>
      </c>
      <c r="AE244" s="7">
        <v>198410511.19999999</v>
      </c>
      <c r="AF244" s="7">
        <v>201411282.16</v>
      </c>
      <c r="AG244"/>
    </row>
    <row r="245" spans="1:33" x14ac:dyDescent="0.3">
      <c r="A245" t="s">
        <v>852</v>
      </c>
      <c r="B245" t="s">
        <v>853</v>
      </c>
      <c r="C245" s="6">
        <v>2061</v>
      </c>
      <c r="D245" s="6">
        <v>1906</v>
      </c>
      <c r="E245" s="6">
        <v>1798</v>
      </c>
      <c r="F245" s="6">
        <v>1764</v>
      </c>
      <c r="G245" s="6">
        <v>492</v>
      </c>
      <c r="H245" s="7">
        <v>6926</v>
      </c>
      <c r="I245" s="7">
        <v>6656</v>
      </c>
      <c r="J245" s="7">
        <v>6078</v>
      </c>
      <c r="K245" s="7">
        <v>6007</v>
      </c>
      <c r="L245" s="7">
        <v>867</v>
      </c>
      <c r="M245" s="7">
        <v>346300</v>
      </c>
      <c r="N245" s="7">
        <v>332800</v>
      </c>
      <c r="O245" s="7">
        <v>303900</v>
      </c>
      <c r="P245" s="7">
        <v>300350</v>
      </c>
      <c r="Q245" s="7">
        <v>40110</v>
      </c>
      <c r="R245" s="7">
        <v>346300</v>
      </c>
      <c r="S245" s="7">
        <v>332800</v>
      </c>
      <c r="T245" s="7">
        <v>303900</v>
      </c>
      <c r="U245" s="7">
        <v>300350</v>
      </c>
      <c r="V245" s="7">
        <v>39300</v>
      </c>
      <c r="W245" s="6">
        <v>5063</v>
      </c>
      <c r="X245" s="6">
        <v>4755</v>
      </c>
      <c r="Y245" s="6">
        <v>4376</v>
      </c>
      <c r="Z245" s="6">
        <v>4321</v>
      </c>
      <c r="AA245" s="6">
        <v>610</v>
      </c>
      <c r="AB245" s="7">
        <v>1331645.94</v>
      </c>
      <c r="AC245" s="7">
        <v>1279750.25</v>
      </c>
      <c r="AD245" s="7">
        <v>1168618.6000000001</v>
      </c>
      <c r="AE245" s="7">
        <v>1154968.57</v>
      </c>
      <c r="AF245" s="7">
        <v>166833.35</v>
      </c>
      <c r="AG245"/>
    </row>
    <row r="246" spans="1:33" x14ac:dyDescent="0.3">
      <c r="A246" t="s">
        <v>174</v>
      </c>
      <c r="B246" t="s">
        <v>175</v>
      </c>
      <c r="C246" s="6">
        <v>20455</v>
      </c>
      <c r="D246" s="6">
        <v>20629</v>
      </c>
      <c r="E246" s="6">
        <v>21037</v>
      </c>
      <c r="F246" s="6">
        <v>21331</v>
      </c>
      <c r="G246" s="6">
        <v>22180</v>
      </c>
      <c r="H246" s="7">
        <v>77751</v>
      </c>
      <c r="I246" s="7">
        <v>78044</v>
      </c>
      <c r="J246" s="7">
        <v>79078</v>
      </c>
      <c r="K246" s="7">
        <v>79650</v>
      </c>
      <c r="L246" s="7">
        <v>82992</v>
      </c>
      <c r="M246" s="7">
        <v>3887550</v>
      </c>
      <c r="N246" s="7">
        <v>3902200</v>
      </c>
      <c r="O246" s="7">
        <v>3953900</v>
      </c>
      <c r="P246" s="7">
        <v>3982500</v>
      </c>
      <c r="Q246" s="7">
        <v>4149600</v>
      </c>
      <c r="R246" s="7">
        <v>3887550</v>
      </c>
      <c r="S246" s="7">
        <v>3902200</v>
      </c>
      <c r="T246" s="7">
        <v>3953900</v>
      </c>
      <c r="U246" s="7">
        <v>3982500</v>
      </c>
      <c r="V246" s="7">
        <v>4149600</v>
      </c>
      <c r="W246" s="6">
        <v>50856</v>
      </c>
      <c r="X246" s="6">
        <v>51336</v>
      </c>
      <c r="Y246" s="6">
        <v>52136</v>
      </c>
      <c r="Z246" s="6">
        <v>53016</v>
      </c>
      <c r="AA246" s="6">
        <v>55456</v>
      </c>
      <c r="AB246" s="7">
        <v>14936569.41</v>
      </c>
      <c r="AC246" s="7">
        <v>14739707.17</v>
      </c>
      <c r="AD246" s="7">
        <v>14835497.119999999</v>
      </c>
      <c r="AE246" s="7">
        <v>14965084.18</v>
      </c>
      <c r="AF246" s="7">
        <v>15866116.76</v>
      </c>
      <c r="AG246"/>
    </row>
    <row r="247" spans="1:33" x14ac:dyDescent="0.3">
      <c r="A247" t="s">
        <v>854</v>
      </c>
      <c r="B247" t="s">
        <v>855</v>
      </c>
      <c r="C247" s="6">
        <v>12335</v>
      </c>
      <c r="D247" s="6">
        <v>17453</v>
      </c>
      <c r="E247" s="6">
        <v>19181</v>
      </c>
      <c r="F247" s="6">
        <v>17362</v>
      </c>
      <c r="G247" s="6">
        <v>16980</v>
      </c>
      <c r="H247" s="7">
        <v>24692</v>
      </c>
      <c r="I247" s="7">
        <v>36010</v>
      </c>
      <c r="J247" s="7">
        <v>38921</v>
      </c>
      <c r="K247" s="7">
        <v>35618</v>
      </c>
      <c r="L247" s="7">
        <v>35439</v>
      </c>
      <c r="R247" s="7">
        <v>1234600</v>
      </c>
      <c r="S247" s="7">
        <v>1800500</v>
      </c>
      <c r="T247" s="7">
        <v>1946050</v>
      </c>
      <c r="U247" s="7">
        <v>1780900</v>
      </c>
      <c r="V247" s="7">
        <v>1771950</v>
      </c>
      <c r="W247" s="6">
        <v>17649</v>
      </c>
      <c r="X247" s="6">
        <v>27589</v>
      </c>
      <c r="Y247" s="6">
        <v>29426</v>
      </c>
      <c r="Z247" s="6">
        <v>27365</v>
      </c>
      <c r="AA247" s="6">
        <v>27250</v>
      </c>
      <c r="AB247" s="7">
        <v>1789100.3</v>
      </c>
      <c r="AC247" s="7">
        <v>2609235.0099999998</v>
      </c>
      <c r="AD247" s="7">
        <v>2820099.98</v>
      </c>
      <c r="AE247" s="7">
        <v>2580870.4700000002</v>
      </c>
      <c r="AF247" s="7">
        <v>2614654.2000000002</v>
      </c>
      <c r="AG247"/>
    </row>
    <row r="248" spans="1:33" x14ac:dyDescent="0.3">
      <c r="A248" t="s">
        <v>176</v>
      </c>
      <c r="B248" t="s">
        <v>177</v>
      </c>
      <c r="C248" s="6">
        <v>4356</v>
      </c>
      <c r="D248" s="6">
        <v>4474</v>
      </c>
      <c r="E248" s="6">
        <v>5494</v>
      </c>
      <c r="F248" s="6">
        <v>4965</v>
      </c>
      <c r="G248" s="6">
        <v>5231</v>
      </c>
      <c r="H248" s="7">
        <v>5650</v>
      </c>
      <c r="I248" s="7">
        <v>5785</v>
      </c>
      <c r="J248" s="7">
        <v>6903</v>
      </c>
      <c r="K248" s="7">
        <v>6238</v>
      </c>
      <c r="L248" s="7">
        <v>6563.5</v>
      </c>
      <c r="M248" s="7">
        <v>5650</v>
      </c>
      <c r="N248" s="7">
        <v>5785</v>
      </c>
      <c r="O248" s="7">
        <v>6903</v>
      </c>
      <c r="P248" s="7">
        <v>6238</v>
      </c>
      <c r="Q248" s="7">
        <v>6563.5</v>
      </c>
      <c r="R248" s="7">
        <v>5650</v>
      </c>
      <c r="S248" s="7">
        <v>5785</v>
      </c>
      <c r="T248" s="7">
        <v>6903</v>
      </c>
      <c r="U248" s="7">
        <v>6238</v>
      </c>
      <c r="V248" s="7">
        <v>6563.5</v>
      </c>
      <c r="W248" s="6">
        <v>5074</v>
      </c>
      <c r="X248" s="6">
        <v>5247</v>
      </c>
      <c r="Y248" s="6">
        <v>6410</v>
      </c>
      <c r="Z248" s="6">
        <v>5746</v>
      </c>
      <c r="AA248" s="6">
        <v>6028</v>
      </c>
      <c r="AB248" s="7">
        <v>2651672.94</v>
      </c>
      <c r="AC248" s="7">
        <v>2700191.74</v>
      </c>
      <c r="AD248" s="7">
        <v>3060971.81</v>
      </c>
      <c r="AE248" s="7">
        <v>2769471.08</v>
      </c>
      <c r="AF248" s="7">
        <v>2962943.49</v>
      </c>
      <c r="AG248"/>
    </row>
    <row r="249" spans="1:33" x14ac:dyDescent="0.3">
      <c r="A249" t="s">
        <v>498</v>
      </c>
      <c r="B249" t="s">
        <v>499</v>
      </c>
      <c r="C249" s="6">
        <v>418</v>
      </c>
      <c r="D249" s="6">
        <v>457</v>
      </c>
      <c r="E249" s="6">
        <v>534</v>
      </c>
      <c r="F249" s="6">
        <v>577</v>
      </c>
      <c r="G249" s="6">
        <v>623</v>
      </c>
      <c r="H249" s="7">
        <v>3524</v>
      </c>
      <c r="I249" s="7">
        <v>3717</v>
      </c>
      <c r="J249" s="7">
        <v>4351</v>
      </c>
      <c r="K249" s="7">
        <v>4719</v>
      </c>
      <c r="L249" s="7">
        <v>5297</v>
      </c>
      <c r="M249" s="7">
        <v>106140</v>
      </c>
      <c r="N249" s="7">
        <v>110602.5</v>
      </c>
      <c r="O249" s="7">
        <v>122453.5</v>
      </c>
      <c r="P249" s="7">
        <v>131315</v>
      </c>
      <c r="Q249" s="7">
        <v>147139</v>
      </c>
      <c r="R249" s="7">
        <v>99064</v>
      </c>
      <c r="S249" s="7">
        <v>103915</v>
      </c>
      <c r="T249" s="7">
        <v>119301</v>
      </c>
      <c r="U249" s="7">
        <v>128114</v>
      </c>
      <c r="V249" s="7">
        <v>143458</v>
      </c>
      <c r="W249" s="6">
        <v>1389</v>
      </c>
      <c r="X249" s="6">
        <v>1479</v>
      </c>
      <c r="Y249" s="6">
        <v>1816</v>
      </c>
      <c r="Z249" s="6">
        <v>1932</v>
      </c>
      <c r="AA249" s="6">
        <v>2122</v>
      </c>
      <c r="AB249" s="7">
        <v>19128572.899999999</v>
      </c>
      <c r="AC249" s="7">
        <v>19164683.859999999</v>
      </c>
      <c r="AD249" s="7">
        <v>30050159.940000001</v>
      </c>
      <c r="AE249" s="7">
        <v>35040841.390000001</v>
      </c>
      <c r="AF249" s="7">
        <v>39579149.219999999</v>
      </c>
      <c r="AG249"/>
    </row>
    <row r="250" spans="1:33" x14ac:dyDescent="0.3">
      <c r="A250" t="s">
        <v>500</v>
      </c>
      <c r="B250" t="s">
        <v>501</v>
      </c>
      <c r="C250" s="6">
        <v>6315</v>
      </c>
      <c r="D250" s="6">
        <v>6510</v>
      </c>
      <c r="E250" s="6">
        <v>7270</v>
      </c>
      <c r="F250" s="6">
        <v>7555</v>
      </c>
      <c r="G250" s="6">
        <v>7954</v>
      </c>
      <c r="H250" s="7">
        <v>92228.577999999994</v>
      </c>
      <c r="I250" s="7">
        <v>89579.044999999998</v>
      </c>
      <c r="J250" s="7">
        <v>96344.876000000004</v>
      </c>
      <c r="K250" s="7">
        <v>101231.467</v>
      </c>
      <c r="L250" s="7">
        <v>104621.139</v>
      </c>
      <c r="M250" s="7">
        <v>1184052.5329611001</v>
      </c>
      <c r="N250" s="7">
        <v>1204323.7915139</v>
      </c>
      <c r="O250" s="7">
        <v>1328799.8572962</v>
      </c>
      <c r="P250" s="7">
        <v>1381305.4761146</v>
      </c>
      <c r="Q250" s="7">
        <v>1435101.0332301999</v>
      </c>
      <c r="R250" s="7">
        <v>1166394.8908671001</v>
      </c>
      <c r="S250" s="7">
        <v>1147084.1170858999</v>
      </c>
      <c r="T250" s="7">
        <v>1257699.2461772</v>
      </c>
      <c r="U250" s="7">
        <v>1274536.5116975999</v>
      </c>
      <c r="V250" s="7">
        <v>1286181.8220162001</v>
      </c>
      <c r="W250" s="6">
        <v>54116</v>
      </c>
      <c r="X250" s="6">
        <v>54840</v>
      </c>
      <c r="Y250" s="6">
        <v>59624</v>
      </c>
      <c r="Z250" s="6">
        <v>59378</v>
      </c>
      <c r="AA250" s="6">
        <v>59069</v>
      </c>
      <c r="AB250" s="7">
        <v>247320239.83000001</v>
      </c>
      <c r="AC250" s="7">
        <v>220967110.46000001</v>
      </c>
      <c r="AD250" s="7">
        <v>224866509.72</v>
      </c>
      <c r="AE250" s="7">
        <v>231851975.49000001</v>
      </c>
      <c r="AF250" s="7">
        <v>245808285.15000001</v>
      </c>
      <c r="AG250"/>
    </row>
    <row r="251" spans="1:33" x14ac:dyDescent="0.3">
      <c r="A251" t="s">
        <v>856</v>
      </c>
      <c r="B251" t="s">
        <v>857</v>
      </c>
      <c r="C251" s="6">
        <v>212476</v>
      </c>
      <c r="D251" s="6">
        <v>185671</v>
      </c>
      <c r="E251" s="6">
        <v>218210</v>
      </c>
      <c r="F251" s="6">
        <v>216093</v>
      </c>
      <c r="G251" s="6">
        <v>251327</v>
      </c>
      <c r="H251" s="7">
        <v>421066.14299999998</v>
      </c>
      <c r="I251" s="7">
        <v>362610.40299999999</v>
      </c>
      <c r="J251" s="7">
        <v>394452.14</v>
      </c>
      <c r="K251" s="7">
        <v>398190.69699999999</v>
      </c>
      <c r="L251" s="7">
        <v>459270.64299999998</v>
      </c>
      <c r="M251" s="7">
        <v>6528203.7149999999</v>
      </c>
      <c r="N251" s="7">
        <v>5705912.0149999997</v>
      </c>
      <c r="O251" s="7">
        <v>6201942.7999999998</v>
      </c>
      <c r="P251" s="7">
        <v>6018606.9850000003</v>
      </c>
      <c r="Q251" s="7">
        <v>7041293.2149999999</v>
      </c>
      <c r="R251" s="7">
        <v>3278715.7149999999</v>
      </c>
      <c r="S251" s="7">
        <v>2872757.0150000001</v>
      </c>
      <c r="T251" s="7">
        <v>3119827.8</v>
      </c>
      <c r="U251" s="7">
        <v>2958823.4849999999</v>
      </c>
      <c r="V251" s="7">
        <v>3466848.2149999999</v>
      </c>
      <c r="W251" s="6">
        <v>249459</v>
      </c>
      <c r="X251" s="6">
        <v>218617</v>
      </c>
      <c r="Y251" s="6">
        <v>254503</v>
      </c>
      <c r="Z251" s="6">
        <v>252065</v>
      </c>
      <c r="AA251" s="6">
        <v>293960</v>
      </c>
      <c r="AB251" s="7">
        <v>62954226.68</v>
      </c>
      <c r="AC251" s="7">
        <v>67161180.209999993</v>
      </c>
      <c r="AD251" s="7">
        <v>76566091.640000001</v>
      </c>
      <c r="AE251" s="7">
        <v>84496132.480000004</v>
      </c>
      <c r="AF251" s="7">
        <v>93841990.590000004</v>
      </c>
      <c r="AG251"/>
    </row>
    <row r="252" spans="1:33" x14ac:dyDescent="0.3">
      <c r="A252" t="s">
        <v>858</v>
      </c>
      <c r="B252" t="s">
        <v>859</v>
      </c>
      <c r="C252" s="6">
        <v>91</v>
      </c>
      <c r="D252" s="6">
        <v>85</v>
      </c>
      <c r="E252" s="6">
        <v>84</v>
      </c>
      <c r="F252" s="6">
        <v>60</v>
      </c>
      <c r="G252" s="6">
        <v>62</v>
      </c>
      <c r="H252" s="7">
        <v>2864.6</v>
      </c>
      <c r="I252" s="7">
        <v>1961.6</v>
      </c>
      <c r="J252" s="7">
        <v>1815.34</v>
      </c>
      <c r="K252" s="7">
        <v>2206.1</v>
      </c>
      <c r="L252" s="7">
        <v>2096.4</v>
      </c>
      <c r="M252" s="7">
        <v>954.77117999999996</v>
      </c>
      <c r="N252" s="7">
        <v>653.80128000000002</v>
      </c>
      <c r="O252" s="7">
        <v>605.05282199999999</v>
      </c>
      <c r="P252" s="7">
        <v>735.29313000000002</v>
      </c>
      <c r="Q252" s="7">
        <v>698.73012000000006</v>
      </c>
      <c r="R252" s="7">
        <v>716.15</v>
      </c>
      <c r="S252" s="7">
        <v>490.4</v>
      </c>
      <c r="T252" s="7">
        <v>453.83499999999998</v>
      </c>
      <c r="U252" s="7">
        <v>551.52499999999998</v>
      </c>
      <c r="V252" s="7">
        <v>524.1</v>
      </c>
      <c r="W252" s="6">
        <v>97</v>
      </c>
      <c r="X252" s="6">
        <v>90</v>
      </c>
      <c r="Y252" s="6">
        <v>94</v>
      </c>
      <c r="Z252" s="6">
        <v>75</v>
      </c>
      <c r="AA252" s="6">
        <v>70</v>
      </c>
      <c r="AB252" s="7">
        <v>260375.41</v>
      </c>
      <c r="AC252" s="7">
        <v>183947.34</v>
      </c>
      <c r="AD252" s="7">
        <v>187002.15</v>
      </c>
      <c r="AE252" s="7">
        <v>230405.06</v>
      </c>
      <c r="AF252" s="7">
        <v>222262.18</v>
      </c>
      <c r="AG252"/>
    </row>
    <row r="253" spans="1:33" x14ac:dyDescent="0.3">
      <c r="A253" t="s">
        <v>860</v>
      </c>
      <c r="B253" t="s">
        <v>861</v>
      </c>
      <c r="C253" s="6">
        <v>93359</v>
      </c>
      <c r="D253" s="6">
        <v>124679</v>
      </c>
      <c r="E253" s="6">
        <v>168511</v>
      </c>
      <c r="F253" s="6">
        <v>166980</v>
      </c>
      <c r="G253" s="6">
        <v>133523</v>
      </c>
      <c r="H253" s="7">
        <v>161978.201</v>
      </c>
      <c r="I253" s="7">
        <v>218992.476</v>
      </c>
      <c r="J253" s="7">
        <v>297731.326</v>
      </c>
      <c r="K253" s="7">
        <v>265681.69400000002</v>
      </c>
      <c r="L253" s="7">
        <v>225517.641</v>
      </c>
      <c r="M253" s="7">
        <v>1008093.4242019</v>
      </c>
      <c r="N253" s="7">
        <v>1125079.8456629999</v>
      </c>
      <c r="O253" s="7">
        <v>1356281.4148214001</v>
      </c>
      <c r="P253" s="7">
        <v>1312631.6520835999</v>
      </c>
      <c r="Q253" s="7">
        <v>1043555.3442849</v>
      </c>
      <c r="R253" s="7">
        <v>498978.14700190001</v>
      </c>
      <c r="S253" s="7">
        <v>557141.187163</v>
      </c>
      <c r="T253" s="7">
        <v>671830.91282139998</v>
      </c>
      <c r="U253" s="7">
        <v>607069.46968360001</v>
      </c>
      <c r="V253" s="7">
        <v>490797.52478490002</v>
      </c>
      <c r="W253" s="6">
        <v>106710</v>
      </c>
      <c r="X253" s="6">
        <v>144649</v>
      </c>
      <c r="Y253" s="6">
        <v>194860</v>
      </c>
      <c r="Z253" s="6">
        <v>187623</v>
      </c>
      <c r="AA253" s="6">
        <v>152502</v>
      </c>
      <c r="AB253" s="7">
        <v>16993464.210000001</v>
      </c>
      <c r="AC253" s="7">
        <v>24612983.25</v>
      </c>
      <c r="AD253" s="7">
        <v>32452748.219999999</v>
      </c>
      <c r="AE253" s="7">
        <v>38240309.189999998</v>
      </c>
      <c r="AF253" s="7">
        <v>31334417.219999999</v>
      </c>
      <c r="AG253"/>
    </row>
    <row r="254" spans="1:33" x14ac:dyDescent="0.3">
      <c r="A254" t="s">
        <v>862</v>
      </c>
      <c r="B254" t="s">
        <v>863</v>
      </c>
      <c r="C254" s="6">
        <v>297817</v>
      </c>
      <c r="D254" s="6">
        <v>260609</v>
      </c>
      <c r="E254" s="6">
        <v>407869</v>
      </c>
      <c r="F254" s="6">
        <v>474803</v>
      </c>
      <c r="G254" s="6">
        <v>550611</v>
      </c>
      <c r="H254" s="7">
        <v>402018.94900000002</v>
      </c>
      <c r="I254" s="7">
        <v>347320.69900000002</v>
      </c>
      <c r="J254" s="7">
        <v>562918.853</v>
      </c>
      <c r="K254" s="7">
        <v>677771.69900000002</v>
      </c>
      <c r="L254" s="7">
        <v>788632.36300000001</v>
      </c>
      <c r="M254" s="7">
        <v>3650760.9408771</v>
      </c>
      <c r="N254" s="7">
        <v>3193044.1884352001</v>
      </c>
      <c r="O254" s="7">
        <v>4896616.1422140002</v>
      </c>
      <c r="P254" s="7">
        <v>6346979.5497517996</v>
      </c>
      <c r="Q254" s="7">
        <v>7171393.2613249002</v>
      </c>
      <c r="R254" s="7">
        <v>3303175.5580000002</v>
      </c>
      <c r="S254" s="7">
        <v>2911587.0590499998</v>
      </c>
      <c r="T254" s="7">
        <v>4257410.9720000001</v>
      </c>
      <c r="U254" s="7">
        <v>5310853.6382499998</v>
      </c>
      <c r="V254" s="7">
        <v>6376858.4861000003</v>
      </c>
      <c r="W254" s="6">
        <v>364458</v>
      </c>
      <c r="X254" s="6">
        <v>317522</v>
      </c>
      <c r="Y254" s="6">
        <v>506292</v>
      </c>
      <c r="Z254" s="6">
        <v>642222</v>
      </c>
      <c r="AA254" s="6">
        <v>714674</v>
      </c>
      <c r="AB254" s="7">
        <v>45323081.850000001</v>
      </c>
      <c r="AC254" s="7">
        <v>40273769.770000003</v>
      </c>
      <c r="AD254" s="7">
        <v>58202869.93</v>
      </c>
      <c r="AE254" s="7">
        <v>83523397.459999993</v>
      </c>
      <c r="AF254" s="7">
        <v>92088970.620000005</v>
      </c>
      <c r="AG254"/>
    </row>
    <row r="255" spans="1:33" x14ac:dyDescent="0.3">
      <c r="A255" t="s">
        <v>502</v>
      </c>
      <c r="B255" t="s">
        <v>503</v>
      </c>
      <c r="C255" s="6">
        <v>6146</v>
      </c>
      <c r="D255" s="6">
        <v>6626</v>
      </c>
      <c r="E255" s="6">
        <v>7791</v>
      </c>
      <c r="F255" s="6">
        <v>14037</v>
      </c>
      <c r="G255" s="6">
        <v>10985</v>
      </c>
      <c r="H255" s="7">
        <v>436243.065</v>
      </c>
      <c r="I255" s="7">
        <v>499177.41899999999</v>
      </c>
      <c r="J255" s="7">
        <v>406341.87699999998</v>
      </c>
      <c r="K255" s="7">
        <v>407588.15899999999</v>
      </c>
      <c r="L255" s="7">
        <v>333318.76899999997</v>
      </c>
      <c r="M255" s="7">
        <v>218128.46249999999</v>
      </c>
      <c r="N255" s="7">
        <v>252938.2095</v>
      </c>
      <c r="O255" s="7">
        <v>257059.671</v>
      </c>
      <c r="P255" s="7">
        <v>368451.06849999999</v>
      </c>
      <c r="Q255" s="7">
        <v>394914.99699999997</v>
      </c>
      <c r="R255" s="7">
        <v>200392.88126699999</v>
      </c>
      <c r="S255" s="7">
        <v>228517.01686199999</v>
      </c>
      <c r="T255" s="7">
        <v>154314.50740199999</v>
      </c>
      <c r="U255" s="7">
        <v>181975.5988601</v>
      </c>
      <c r="V255" s="7">
        <v>179101.0176621</v>
      </c>
      <c r="W255" s="6">
        <v>7429</v>
      </c>
      <c r="X255" s="6">
        <v>8261</v>
      </c>
      <c r="Y255" s="6">
        <v>10779</v>
      </c>
      <c r="Z255" s="6">
        <v>19207</v>
      </c>
      <c r="AA255" s="6">
        <v>17335</v>
      </c>
      <c r="AB255" s="7">
        <v>20465409.25</v>
      </c>
      <c r="AC255" s="7">
        <v>23702383.559999999</v>
      </c>
      <c r="AD255" s="7">
        <v>23703916.77</v>
      </c>
      <c r="AE255" s="7">
        <v>35618554.009999998</v>
      </c>
      <c r="AF255" s="7">
        <v>39181220.909999996</v>
      </c>
      <c r="AG255"/>
    </row>
    <row r="256" spans="1:33" x14ac:dyDescent="0.3">
      <c r="A256" t="s">
        <v>178</v>
      </c>
      <c r="B256" t="s">
        <v>179</v>
      </c>
      <c r="C256" s="6">
        <v>908960</v>
      </c>
      <c r="D256" s="6">
        <v>977334</v>
      </c>
      <c r="E256" s="6">
        <v>1153967</v>
      </c>
      <c r="F256" s="6">
        <v>1175511</v>
      </c>
      <c r="G256" s="6">
        <v>1240618</v>
      </c>
      <c r="H256" s="7">
        <v>1822114.2720000001</v>
      </c>
      <c r="I256" s="7">
        <v>2078059.885</v>
      </c>
      <c r="J256" s="7">
        <v>2348353.0210000002</v>
      </c>
      <c r="K256" s="7">
        <v>2405954.0449999999</v>
      </c>
      <c r="L256" s="7">
        <v>2554009.929</v>
      </c>
      <c r="M256" s="7">
        <v>9412544.4443110991</v>
      </c>
      <c r="N256" s="7">
        <v>10236788.350154901</v>
      </c>
      <c r="O256" s="7">
        <v>12398862.359520299</v>
      </c>
      <c r="P256" s="7">
        <v>12938969.323115701</v>
      </c>
      <c r="Q256" s="7">
        <v>13878393.323971599</v>
      </c>
      <c r="R256" s="7">
        <v>22059270.903109699</v>
      </c>
      <c r="S256" s="7">
        <v>25753172.816295799</v>
      </c>
      <c r="T256" s="7">
        <v>32089621.348959502</v>
      </c>
      <c r="U256" s="7">
        <v>30981138.757939398</v>
      </c>
      <c r="V256" s="7">
        <v>34500130.779401399</v>
      </c>
      <c r="W256" s="6">
        <v>1209091</v>
      </c>
      <c r="X256" s="6">
        <v>1301985</v>
      </c>
      <c r="Y256" s="6">
        <v>1529323</v>
      </c>
      <c r="Z256" s="6">
        <v>1555142</v>
      </c>
      <c r="AA256" s="6">
        <v>1661527</v>
      </c>
      <c r="AB256" s="7">
        <v>353366621.47000003</v>
      </c>
      <c r="AC256" s="7">
        <v>394465697.13</v>
      </c>
      <c r="AD256" s="7">
        <v>415704209.97000003</v>
      </c>
      <c r="AE256" s="7">
        <v>446869896.92000002</v>
      </c>
      <c r="AF256" s="7">
        <v>474343362.76999998</v>
      </c>
      <c r="AG256"/>
    </row>
    <row r="257" spans="1:33" x14ac:dyDescent="0.3">
      <c r="A257" t="s">
        <v>864</v>
      </c>
      <c r="B257" t="s">
        <v>865</v>
      </c>
      <c r="C257" s="6">
        <v>138799</v>
      </c>
      <c r="D257" s="6">
        <v>142255</v>
      </c>
      <c r="E257" s="6">
        <v>176934</v>
      </c>
      <c r="F257" s="6">
        <v>194721</v>
      </c>
      <c r="G257" s="6">
        <v>195120</v>
      </c>
      <c r="H257" s="7">
        <v>84488.157000000007</v>
      </c>
      <c r="I257" s="7">
        <v>87683.792000000001</v>
      </c>
      <c r="J257" s="7">
        <v>109750.079</v>
      </c>
      <c r="K257" s="7">
        <v>131029.166</v>
      </c>
      <c r="L257" s="7">
        <v>124281.022</v>
      </c>
      <c r="M257" s="7">
        <v>274118.15489609999</v>
      </c>
      <c r="N257" s="7">
        <v>285497.16852160002</v>
      </c>
      <c r="O257" s="7">
        <v>357270.60330070002</v>
      </c>
      <c r="P257" s="7">
        <v>416848.81933780003</v>
      </c>
      <c r="Q257" s="7">
        <v>398362.19167259999</v>
      </c>
      <c r="R257" s="7">
        <v>703896.89</v>
      </c>
      <c r="S257" s="7">
        <v>739570.32</v>
      </c>
      <c r="T257" s="7">
        <v>922618.29</v>
      </c>
      <c r="U257" s="7">
        <v>1002143.2</v>
      </c>
      <c r="V257" s="7">
        <v>1023339.97</v>
      </c>
      <c r="W257" s="6">
        <v>171926</v>
      </c>
      <c r="X257" s="6">
        <v>175274</v>
      </c>
      <c r="Y257" s="6">
        <v>220482</v>
      </c>
      <c r="Z257" s="6">
        <v>242280</v>
      </c>
      <c r="AA257" s="6">
        <v>244013</v>
      </c>
      <c r="AB257" s="7">
        <v>17001624.100000001</v>
      </c>
      <c r="AC257" s="7">
        <v>17590867.27</v>
      </c>
      <c r="AD257" s="7">
        <v>26116441.309999999</v>
      </c>
      <c r="AE257" s="7">
        <v>29778890.190000001</v>
      </c>
      <c r="AF257" s="7">
        <v>31986326.489999998</v>
      </c>
      <c r="AG257"/>
    </row>
    <row r="258" spans="1:33" x14ac:dyDescent="0.3">
      <c r="A258" t="s">
        <v>866</v>
      </c>
      <c r="B258" t="s">
        <v>867</v>
      </c>
      <c r="C258" s="6">
        <v>386836</v>
      </c>
      <c r="D258" s="6">
        <v>400055</v>
      </c>
      <c r="E258" s="6">
        <v>574488</v>
      </c>
      <c r="F258" s="6">
        <v>608095</v>
      </c>
      <c r="G258" s="6">
        <v>506103</v>
      </c>
      <c r="H258" s="7">
        <v>620164.11199999996</v>
      </c>
      <c r="I258" s="7">
        <v>614463.59900000005</v>
      </c>
      <c r="J258" s="7">
        <v>900855.53700000001</v>
      </c>
      <c r="K258" s="7">
        <v>943692.28700000001</v>
      </c>
      <c r="L258" s="7">
        <v>729251.75699999998</v>
      </c>
      <c r="M258" s="7">
        <v>5434916.17925</v>
      </c>
      <c r="N258" s="7">
        <v>5543479.2994999997</v>
      </c>
      <c r="O258" s="7">
        <v>7672866.2000000002</v>
      </c>
      <c r="P258" s="7">
        <v>8666456.8224999998</v>
      </c>
      <c r="Q258" s="7">
        <v>6933333.4500000002</v>
      </c>
      <c r="R258" s="7">
        <v>2921452.6767500001</v>
      </c>
      <c r="S258" s="7">
        <v>2977353.2995000002</v>
      </c>
      <c r="T258" s="7">
        <v>4262499.4424999999</v>
      </c>
      <c r="U258" s="7">
        <v>4651703.08</v>
      </c>
      <c r="V258" s="7">
        <v>3758200.2025000001</v>
      </c>
      <c r="W258" s="6">
        <v>480861</v>
      </c>
      <c r="X258" s="6">
        <v>496727</v>
      </c>
      <c r="Y258" s="6">
        <v>709574</v>
      </c>
      <c r="Z258" s="6">
        <v>737740</v>
      </c>
      <c r="AA258" s="6">
        <v>620088</v>
      </c>
      <c r="AB258" s="7">
        <v>78657157.709999993</v>
      </c>
      <c r="AC258" s="7">
        <v>110368670.09999999</v>
      </c>
      <c r="AD258" s="7">
        <v>156423277.5</v>
      </c>
      <c r="AE258" s="7">
        <v>170126546.44999999</v>
      </c>
      <c r="AF258" s="7">
        <v>141672509.77000001</v>
      </c>
      <c r="AG258"/>
    </row>
    <row r="259" spans="1:33" x14ac:dyDescent="0.3">
      <c r="A259" t="s">
        <v>180</v>
      </c>
      <c r="B259" t="s">
        <v>181</v>
      </c>
      <c r="C259" s="6">
        <v>65402</v>
      </c>
      <c r="D259" s="6">
        <v>79062</v>
      </c>
      <c r="E259" s="6">
        <v>65245</v>
      </c>
      <c r="F259" s="6">
        <v>64614</v>
      </c>
      <c r="G259" s="6">
        <v>69444</v>
      </c>
      <c r="H259" s="7">
        <v>1206423.2279999999</v>
      </c>
      <c r="I259" s="7">
        <v>1325875.5109999999</v>
      </c>
      <c r="J259" s="7">
        <v>999604.43099999998</v>
      </c>
      <c r="K259" s="7">
        <v>736268.28599999996</v>
      </c>
      <c r="L259" s="7">
        <v>572237.78700000001</v>
      </c>
      <c r="M259" s="7">
        <v>519643.91772000003</v>
      </c>
      <c r="N259" s="7">
        <v>637084.09276669996</v>
      </c>
      <c r="O259" s="7">
        <v>541697.37070630002</v>
      </c>
      <c r="P259" s="7">
        <v>553898.85146040004</v>
      </c>
      <c r="Q259" s="7">
        <v>588862.81069059996</v>
      </c>
      <c r="R259" s="7">
        <v>814057.41510890005</v>
      </c>
      <c r="S259" s="7">
        <v>1007881.2849309</v>
      </c>
      <c r="T259" s="7">
        <v>824814.35517210001</v>
      </c>
      <c r="U259" s="7">
        <v>831738.71595630003</v>
      </c>
      <c r="V259" s="7">
        <v>882185.12953639997</v>
      </c>
      <c r="W259" s="6">
        <v>94091</v>
      </c>
      <c r="X259" s="6">
        <v>112312</v>
      </c>
      <c r="Y259" s="6">
        <v>94169</v>
      </c>
      <c r="Z259" s="6">
        <v>92619</v>
      </c>
      <c r="AA259" s="6">
        <v>99518</v>
      </c>
      <c r="AB259" s="7">
        <v>81772678.650000006</v>
      </c>
      <c r="AC259" s="7">
        <v>107686222.72</v>
      </c>
      <c r="AD259" s="7">
        <v>100313254.97</v>
      </c>
      <c r="AE259" s="7">
        <v>104390246.70999999</v>
      </c>
      <c r="AF259" s="7">
        <v>117592145.19</v>
      </c>
      <c r="AG259"/>
    </row>
    <row r="260" spans="1:33" x14ac:dyDescent="0.3">
      <c r="A260" t="s">
        <v>182</v>
      </c>
      <c r="B260" t="s">
        <v>183</v>
      </c>
      <c r="C260" s="6">
        <v>1602</v>
      </c>
      <c r="D260" s="6">
        <v>1881</v>
      </c>
      <c r="E260" s="6">
        <v>1595</v>
      </c>
      <c r="F260" s="6">
        <v>1669</v>
      </c>
      <c r="G260" s="6">
        <v>1898</v>
      </c>
      <c r="H260" s="7">
        <v>30579.91</v>
      </c>
      <c r="I260" s="7">
        <v>32066.378000000001</v>
      </c>
      <c r="J260" s="7">
        <v>21477.38</v>
      </c>
      <c r="K260" s="7">
        <v>19238.891</v>
      </c>
      <c r="L260" s="7">
        <v>21170.936000000002</v>
      </c>
      <c r="M260" s="7">
        <v>13086.49</v>
      </c>
      <c r="N260" s="7">
        <v>15755.991</v>
      </c>
      <c r="O260" s="7">
        <v>14375.032499999999</v>
      </c>
      <c r="P260" s="7">
        <v>15601.61025</v>
      </c>
      <c r="Q260" s="7">
        <v>17555.67625</v>
      </c>
      <c r="R260" s="7">
        <v>13086.49</v>
      </c>
      <c r="S260" s="7">
        <v>15755.991</v>
      </c>
      <c r="T260" s="7">
        <v>14375.032499999999</v>
      </c>
      <c r="U260" s="7">
        <v>15601.61025</v>
      </c>
      <c r="V260" s="7">
        <v>17555.67625</v>
      </c>
      <c r="W260" s="6">
        <v>2187</v>
      </c>
      <c r="X260" s="6">
        <v>2572</v>
      </c>
      <c r="Y260" s="6">
        <v>2220</v>
      </c>
      <c r="Z260" s="6">
        <v>2306</v>
      </c>
      <c r="AA260" s="6">
        <v>2717</v>
      </c>
      <c r="AB260" s="7">
        <v>7424954.1600000001</v>
      </c>
      <c r="AC260" s="7">
        <v>8509339.5199999996</v>
      </c>
      <c r="AD260" s="7">
        <v>7892939.96</v>
      </c>
      <c r="AE260" s="7">
        <v>7827933.75</v>
      </c>
      <c r="AF260" s="7">
        <v>8842127.4399999995</v>
      </c>
      <c r="AG260"/>
    </row>
    <row r="261" spans="1:33" x14ac:dyDescent="0.3">
      <c r="A261" t="s">
        <v>868</v>
      </c>
      <c r="B261" t="s">
        <v>869</v>
      </c>
      <c r="C261" s="6">
        <v>21978</v>
      </c>
      <c r="D261" s="6">
        <v>26831</v>
      </c>
      <c r="E261" s="6">
        <v>23739</v>
      </c>
      <c r="F261" s="6">
        <v>24267</v>
      </c>
      <c r="G261" s="6">
        <v>25145</v>
      </c>
      <c r="H261" s="7">
        <v>89609.144</v>
      </c>
      <c r="I261" s="7">
        <v>108752.03</v>
      </c>
      <c r="J261" s="7">
        <v>99320.462</v>
      </c>
      <c r="K261" s="7">
        <v>100614.542</v>
      </c>
      <c r="L261" s="7">
        <v>104231.42200000001</v>
      </c>
      <c r="M261" s="7">
        <v>269487.41249900003</v>
      </c>
      <c r="N261" s="7">
        <v>334151.47271320003</v>
      </c>
      <c r="O261" s="7">
        <v>302619.21286039997</v>
      </c>
      <c r="P261" s="7">
        <v>307616.97532640002</v>
      </c>
      <c r="Q261" s="7">
        <v>318694.61839870003</v>
      </c>
      <c r="R261" s="7">
        <v>264447.96408499999</v>
      </c>
      <c r="S261" s="7">
        <v>329860.24436920002</v>
      </c>
      <c r="T261" s="7">
        <v>298418.80588340003</v>
      </c>
      <c r="U261" s="7">
        <v>304593.83792339999</v>
      </c>
      <c r="V261" s="7">
        <v>315959.4753088</v>
      </c>
      <c r="W261" s="6">
        <v>35466</v>
      </c>
      <c r="X261" s="6">
        <v>41741</v>
      </c>
      <c r="Y261" s="6">
        <v>38361</v>
      </c>
      <c r="Z261" s="6">
        <v>39331</v>
      </c>
      <c r="AA261" s="6">
        <v>40624</v>
      </c>
      <c r="AB261" s="7">
        <v>207754273.87</v>
      </c>
      <c r="AC261" s="7">
        <v>243676628.53999999</v>
      </c>
      <c r="AD261" s="7">
        <v>168323541.78</v>
      </c>
      <c r="AE261" s="7">
        <v>164630987.78</v>
      </c>
      <c r="AF261" s="7">
        <v>173621232.06</v>
      </c>
      <c r="AG261"/>
    </row>
    <row r="262" spans="1:33" x14ac:dyDescent="0.3">
      <c r="A262" t="s">
        <v>184</v>
      </c>
      <c r="B262" t="s">
        <v>185</v>
      </c>
      <c r="C262" s="6">
        <v>169</v>
      </c>
      <c r="D262" s="6">
        <v>119</v>
      </c>
      <c r="E262" s="6">
        <v>170</v>
      </c>
      <c r="F262" s="6">
        <v>197</v>
      </c>
      <c r="G262" s="6">
        <v>205</v>
      </c>
      <c r="H262" s="7">
        <v>554.65</v>
      </c>
      <c r="I262" s="7">
        <v>468.75099999999998</v>
      </c>
      <c r="J262" s="7">
        <v>563.71100000000001</v>
      </c>
      <c r="K262" s="7">
        <v>620.91899999999998</v>
      </c>
      <c r="L262" s="7">
        <v>840.13800000000003</v>
      </c>
      <c r="M262" s="7">
        <v>2583.9962150000001</v>
      </c>
      <c r="N262" s="7">
        <v>2340.9216099999999</v>
      </c>
      <c r="O262" s="7">
        <v>2541.5077925000001</v>
      </c>
      <c r="P262" s="7">
        <v>2818.5066649999999</v>
      </c>
      <c r="Q262" s="7">
        <v>3259.4011820000001</v>
      </c>
      <c r="W262" s="6">
        <v>260</v>
      </c>
      <c r="X262" s="6">
        <v>177</v>
      </c>
      <c r="Y262" s="6">
        <v>264</v>
      </c>
      <c r="Z262" s="6">
        <v>301</v>
      </c>
      <c r="AA262" s="6">
        <v>312</v>
      </c>
      <c r="AB262" s="7">
        <v>7209713.4900000002</v>
      </c>
      <c r="AC262" s="7">
        <v>5109980.2300000004</v>
      </c>
      <c r="AD262" s="7">
        <v>8029156.6399999997</v>
      </c>
      <c r="AE262" s="7">
        <v>8780016.8200000003</v>
      </c>
      <c r="AF262" s="7">
        <v>16651734.359999999</v>
      </c>
      <c r="AG262"/>
    </row>
    <row r="263" spans="1:33" x14ac:dyDescent="0.3">
      <c r="A263" t="s">
        <v>504</v>
      </c>
      <c r="B263" t="s">
        <v>505</v>
      </c>
      <c r="C263" s="6">
        <v>9468</v>
      </c>
      <c r="D263" s="6">
        <v>2153</v>
      </c>
      <c r="E263" s="6">
        <v>3235</v>
      </c>
      <c r="F263" s="6">
        <v>2676</v>
      </c>
      <c r="G263" s="6">
        <v>72</v>
      </c>
      <c r="H263" s="7">
        <v>16755</v>
      </c>
      <c r="I263" s="7">
        <v>3666</v>
      </c>
      <c r="J263" s="7">
        <v>6525</v>
      </c>
      <c r="K263" s="7">
        <v>5649</v>
      </c>
      <c r="L263" s="7">
        <v>118</v>
      </c>
      <c r="M263" s="7">
        <v>114772</v>
      </c>
      <c r="N263" s="7">
        <v>25662</v>
      </c>
      <c r="O263" s="7">
        <v>45675</v>
      </c>
      <c r="P263" s="7">
        <v>39543</v>
      </c>
      <c r="Q263" s="7">
        <v>826</v>
      </c>
      <c r="R263" s="7">
        <v>117122</v>
      </c>
      <c r="S263" s="7">
        <v>25662</v>
      </c>
      <c r="T263" s="7">
        <v>45675</v>
      </c>
      <c r="U263" s="7">
        <v>39543</v>
      </c>
      <c r="V263" s="7">
        <v>826</v>
      </c>
      <c r="W263" s="6">
        <v>11620</v>
      </c>
      <c r="X263" s="6">
        <v>2470</v>
      </c>
      <c r="Y263" s="6">
        <v>4101</v>
      </c>
      <c r="Z263" s="6">
        <v>3462</v>
      </c>
      <c r="AA263" s="6">
        <v>78</v>
      </c>
      <c r="AB263" s="7">
        <v>1041501.82</v>
      </c>
      <c r="AC263" s="7">
        <v>227679.5</v>
      </c>
      <c r="AD263" s="7">
        <v>406262.02</v>
      </c>
      <c r="AE263" s="7">
        <v>351725.31</v>
      </c>
      <c r="AF263" s="7">
        <v>7483.35</v>
      </c>
      <c r="AG263"/>
    </row>
    <row r="264" spans="1:33" x14ac:dyDescent="0.3">
      <c r="A264" t="s">
        <v>186</v>
      </c>
      <c r="B264" t="s">
        <v>187</v>
      </c>
      <c r="C264" s="6">
        <v>243965</v>
      </c>
      <c r="D264" s="6">
        <v>253562</v>
      </c>
      <c r="E264" s="6">
        <v>299692</v>
      </c>
      <c r="F264" s="6">
        <v>306792</v>
      </c>
      <c r="G264" s="6">
        <v>288809</v>
      </c>
      <c r="H264" s="7">
        <v>383405.14500000002</v>
      </c>
      <c r="I264" s="7">
        <v>370732.64399999997</v>
      </c>
      <c r="J264" s="7">
        <v>456285.24699999997</v>
      </c>
      <c r="K264" s="7">
        <v>460728.19799999997</v>
      </c>
      <c r="L264" s="7">
        <v>439458.152</v>
      </c>
      <c r="M264" s="7">
        <v>2551231.3624999998</v>
      </c>
      <c r="N264" s="7">
        <v>2457059.86</v>
      </c>
      <c r="O264" s="7">
        <v>2808160.8675000002</v>
      </c>
      <c r="P264" s="7">
        <v>2995163.1825000001</v>
      </c>
      <c r="Q264" s="7">
        <v>2930115.88</v>
      </c>
      <c r="R264" s="7">
        <v>8501674.3625000007</v>
      </c>
      <c r="S264" s="7">
        <v>10318564.609999999</v>
      </c>
      <c r="T264" s="7">
        <v>12348945.3675</v>
      </c>
      <c r="U264" s="7">
        <v>12236613.619999999</v>
      </c>
      <c r="V264" s="7">
        <v>12136737.380000001</v>
      </c>
      <c r="W264" s="6">
        <v>303863</v>
      </c>
      <c r="X264" s="6">
        <v>313490</v>
      </c>
      <c r="Y264" s="6">
        <v>367614</v>
      </c>
      <c r="Z264" s="6">
        <v>375810</v>
      </c>
      <c r="AA264" s="6">
        <v>357986</v>
      </c>
      <c r="AB264" s="7">
        <v>23058572.289999999</v>
      </c>
      <c r="AC264" s="7">
        <v>22663112.640000001</v>
      </c>
      <c r="AD264" s="7">
        <v>25868431.859999999</v>
      </c>
      <c r="AE264" s="7">
        <v>26888887.079999998</v>
      </c>
      <c r="AF264" s="7">
        <v>26898082.850000001</v>
      </c>
      <c r="AG264"/>
    </row>
    <row r="265" spans="1:33" x14ac:dyDescent="0.3">
      <c r="A265" t="s">
        <v>870</v>
      </c>
      <c r="B265" t="s">
        <v>871</v>
      </c>
      <c r="C265" s="6">
        <v>649804</v>
      </c>
      <c r="D265" s="6">
        <v>689858</v>
      </c>
      <c r="E265" s="6">
        <v>934965</v>
      </c>
      <c r="F265" s="6">
        <v>1035028</v>
      </c>
      <c r="G265" s="6">
        <v>1227597</v>
      </c>
      <c r="H265" s="7">
        <v>1051366.7549999999</v>
      </c>
      <c r="I265" s="7">
        <v>1098534.53</v>
      </c>
      <c r="J265" s="7">
        <v>1423800.5319999999</v>
      </c>
      <c r="K265" s="7">
        <v>1569175.4939999999</v>
      </c>
      <c r="L265" s="7">
        <v>1902364.9990000001</v>
      </c>
      <c r="M265" s="7">
        <v>8116181.9144599997</v>
      </c>
      <c r="N265" s="7">
        <v>8377239.6352000004</v>
      </c>
      <c r="O265" s="7">
        <v>11325936.583799999</v>
      </c>
      <c r="P265" s="7">
        <v>12613425.842700001</v>
      </c>
      <c r="Q265" s="7">
        <v>16613978.5222</v>
      </c>
      <c r="R265" s="7">
        <v>10575729.37304</v>
      </c>
      <c r="S265" s="7">
        <v>11031516.3607</v>
      </c>
      <c r="T265" s="7">
        <v>14731525.9243</v>
      </c>
      <c r="U265" s="7">
        <v>15662149.5921</v>
      </c>
      <c r="V265" s="7">
        <v>19818296.4494</v>
      </c>
      <c r="W265" s="6">
        <v>788167</v>
      </c>
      <c r="X265" s="6">
        <v>833574</v>
      </c>
      <c r="Y265" s="6">
        <v>1149164</v>
      </c>
      <c r="Z265" s="6">
        <v>1273308</v>
      </c>
      <c r="AA265" s="6">
        <v>1558095</v>
      </c>
      <c r="AB265" s="7">
        <v>83376369.189999998</v>
      </c>
      <c r="AC265" s="7">
        <v>68496340.280000001</v>
      </c>
      <c r="AD265" s="7">
        <v>86117836.709999993</v>
      </c>
      <c r="AE265" s="7">
        <v>95652043.730000004</v>
      </c>
      <c r="AF265" s="7">
        <v>120591949.53</v>
      </c>
      <c r="AG265"/>
    </row>
    <row r="266" spans="1:33" x14ac:dyDescent="0.3">
      <c r="A266" t="s">
        <v>506</v>
      </c>
      <c r="B266" t="s">
        <v>507</v>
      </c>
      <c r="C266" s="6">
        <v>184857</v>
      </c>
      <c r="D266" s="6">
        <v>192735</v>
      </c>
      <c r="E266" s="6">
        <v>210583</v>
      </c>
      <c r="F266" s="6">
        <v>271900</v>
      </c>
      <c r="G266" s="6">
        <v>241800</v>
      </c>
      <c r="H266" s="7">
        <v>494367.17700000003</v>
      </c>
      <c r="I266" s="7">
        <v>514138.054</v>
      </c>
      <c r="J266" s="7">
        <v>556364.25699999998</v>
      </c>
      <c r="K266" s="7">
        <v>661602.152</v>
      </c>
      <c r="L266" s="7">
        <v>606390.33100000001</v>
      </c>
      <c r="M266" s="7">
        <v>1333135.2004700999</v>
      </c>
      <c r="N266" s="7">
        <v>1381109.8043378</v>
      </c>
      <c r="O266" s="7">
        <v>1501603.0375427001</v>
      </c>
      <c r="P266" s="7">
        <v>1918790.6592081999</v>
      </c>
      <c r="Q266" s="7">
        <v>1731434.0468943</v>
      </c>
      <c r="R266" s="7">
        <v>889007.31648240006</v>
      </c>
      <c r="S266" s="7">
        <v>920747.44380540005</v>
      </c>
      <c r="T266" s="7">
        <v>1001076.3194195</v>
      </c>
      <c r="U266" s="7">
        <v>1279204.2756435</v>
      </c>
      <c r="V266" s="7">
        <v>1154299.0013102</v>
      </c>
      <c r="W266" s="6">
        <v>242005</v>
      </c>
      <c r="X266" s="6">
        <v>251096</v>
      </c>
      <c r="Y266" s="6">
        <v>273133</v>
      </c>
      <c r="Z266" s="6">
        <v>348364</v>
      </c>
      <c r="AA266" s="6">
        <v>315253</v>
      </c>
      <c r="AB266" s="7">
        <v>69256382.849999994</v>
      </c>
      <c r="AC266" s="7">
        <v>68159683.480000004</v>
      </c>
      <c r="AD266" s="7">
        <v>76967343.079999998</v>
      </c>
      <c r="AE266" s="7">
        <v>95094285.890000001</v>
      </c>
      <c r="AF266" s="7">
        <v>91324304.099999994</v>
      </c>
      <c r="AG266"/>
    </row>
    <row r="267" spans="1:33" x14ac:dyDescent="0.3">
      <c r="A267" t="s">
        <v>508</v>
      </c>
      <c r="B267" t="s">
        <v>509</v>
      </c>
      <c r="C267" s="6">
        <v>39317</v>
      </c>
      <c r="D267" s="6">
        <v>39541</v>
      </c>
      <c r="E267" s="6">
        <v>39854</v>
      </c>
      <c r="F267" s="6">
        <v>39627</v>
      </c>
      <c r="G267" s="6">
        <v>38961</v>
      </c>
      <c r="H267" s="7">
        <v>44465.351000000002</v>
      </c>
      <c r="I267" s="7">
        <v>42160.156999999999</v>
      </c>
      <c r="J267" s="7">
        <v>42593.012000000002</v>
      </c>
      <c r="K267" s="7">
        <v>49325.216999999997</v>
      </c>
      <c r="L267" s="7">
        <v>57209.616000000002</v>
      </c>
      <c r="M267" s="7">
        <v>261838.39812629999</v>
      </c>
      <c r="N267" s="7">
        <v>236807.55191360001</v>
      </c>
      <c r="O267" s="7">
        <v>227933.37545299999</v>
      </c>
      <c r="P267" s="7">
        <v>215266.6254249</v>
      </c>
      <c r="Q267" s="7">
        <v>196119.87070170001</v>
      </c>
      <c r="R267" s="7">
        <v>152664.92120899999</v>
      </c>
      <c r="S267" s="7">
        <v>150826.4209919</v>
      </c>
      <c r="T267" s="7">
        <v>143331.1964554</v>
      </c>
      <c r="U267" s="7">
        <v>133748.72639200001</v>
      </c>
      <c r="V267" s="7">
        <v>153000.7687937</v>
      </c>
      <c r="W267" s="6">
        <v>53382</v>
      </c>
      <c r="X267" s="6">
        <v>53457</v>
      </c>
      <c r="Y267" s="6">
        <v>53613</v>
      </c>
      <c r="Z267" s="6">
        <v>52910</v>
      </c>
      <c r="AA267" s="6">
        <v>51983</v>
      </c>
      <c r="AB267" s="7">
        <v>33697095.350000001</v>
      </c>
      <c r="AC267" s="7">
        <v>33139630.07</v>
      </c>
      <c r="AD267" s="7">
        <v>31006658.300000001</v>
      </c>
      <c r="AE267" s="7">
        <v>28594870.350000001</v>
      </c>
      <c r="AF267" s="7">
        <v>28020429.27</v>
      </c>
      <c r="AG267"/>
    </row>
    <row r="268" spans="1:33" x14ac:dyDescent="0.3">
      <c r="A268" t="s">
        <v>872</v>
      </c>
      <c r="B268" t="s">
        <v>873</v>
      </c>
      <c r="C268" s="6">
        <v>199160</v>
      </c>
      <c r="D268" s="6">
        <v>196956</v>
      </c>
      <c r="E268" s="6">
        <v>196494</v>
      </c>
      <c r="F268" s="6">
        <v>154929</v>
      </c>
      <c r="G268" s="6">
        <v>165250</v>
      </c>
      <c r="H268" s="7">
        <v>399243.929</v>
      </c>
      <c r="I268" s="7">
        <v>469148.39199999999</v>
      </c>
      <c r="J268" s="7">
        <v>584404.52</v>
      </c>
      <c r="K268" s="7">
        <v>506097.74</v>
      </c>
      <c r="L268" s="7">
        <v>536384.57999999996</v>
      </c>
      <c r="M268" s="7">
        <v>1803063.4112499999</v>
      </c>
      <c r="N268" s="7">
        <v>1797044.632</v>
      </c>
      <c r="O268" s="7">
        <v>1767916.8574999999</v>
      </c>
      <c r="P268" s="7">
        <v>1409628.16875</v>
      </c>
      <c r="Q268" s="7">
        <v>1535821.7825</v>
      </c>
      <c r="R268" s="7">
        <v>1796911.4412499999</v>
      </c>
      <c r="S268" s="7">
        <v>1790535.8</v>
      </c>
      <c r="T268" s="7">
        <v>1762321.2575000001</v>
      </c>
      <c r="U268" s="7">
        <v>1403385.96875</v>
      </c>
      <c r="V268" s="7">
        <v>1525599.4824999999</v>
      </c>
      <c r="W268" s="6">
        <v>258067</v>
      </c>
      <c r="X268" s="6">
        <v>253531</v>
      </c>
      <c r="Y268" s="6">
        <v>249190</v>
      </c>
      <c r="Z268" s="6">
        <v>193393</v>
      </c>
      <c r="AA268" s="6">
        <v>210160</v>
      </c>
      <c r="AB268" s="7">
        <v>51022916.990000002</v>
      </c>
      <c r="AC268" s="7">
        <v>46763529.020000003</v>
      </c>
      <c r="AD268" s="7">
        <v>39354027.479999997</v>
      </c>
      <c r="AE268" s="7">
        <v>34167572.210000001</v>
      </c>
      <c r="AF268" s="7">
        <v>39827592.289999999</v>
      </c>
      <c r="AG268"/>
    </row>
    <row r="269" spans="1:33" x14ac:dyDescent="0.3">
      <c r="A269" t="s">
        <v>874</v>
      </c>
      <c r="B269" t="s">
        <v>875</v>
      </c>
      <c r="C269" s="6">
        <v>13064</v>
      </c>
      <c r="D269" s="6">
        <v>14870</v>
      </c>
      <c r="E269" s="6">
        <v>7627</v>
      </c>
      <c r="F269" s="6">
        <v>8460</v>
      </c>
      <c r="G269" s="6">
        <v>10174</v>
      </c>
      <c r="H269" s="7">
        <v>182391.44899999999</v>
      </c>
      <c r="I269" s="7">
        <v>214699.97500000001</v>
      </c>
      <c r="J269" s="7">
        <v>46762.656999999999</v>
      </c>
      <c r="K269" s="7">
        <v>27338.688999999998</v>
      </c>
      <c r="L269" s="7">
        <v>29802.420999999998</v>
      </c>
      <c r="M269" s="7">
        <v>79928.162049999999</v>
      </c>
      <c r="N269" s="7">
        <v>93612.699900000007</v>
      </c>
      <c r="O269" s="7">
        <v>57415.164499999999</v>
      </c>
      <c r="P269" s="7">
        <v>68314.012100000007</v>
      </c>
      <c r="Q269" s="7">
        <v>79355.836850000007</v>
      </c>
      <c r="R269" s="7">
        <v>78120.751728200004</v>
      </c>
      <c r="S269" s="7">
        <v>91705.894325100002</v>
      </c>
      <c r="T269" s="7">
        <v>55886.153988500002</v>
      </c>
      <c r="U269" s="7">
        <v>67024.756083500004</v>
      </c>
      <c r="V269" s="7">
        <v>78137.468448900006</v>
      </c>
      <c r="W269" s="6">
        <v>19694</v>
      </c>
      <c r="X269" s="6">
        <v>21831</v>
      </c>
      <c r="Y269" s="6">
        <v>11081</v>
      </c>
      <c r="Z269" s="6">
        <v>12455</v>
      </c>
      <c r="AA269" s="6">
        <v>14838</v>
      </c>
      <c r="AB269" s="7">
        <v>28839384.98</v>
      </c>
      <c r="AC269" s="7">
        <v>35160821.770000003</v>
      </c>
      <c r="AD269" s="7">
        <v>25175753.600000001</v>
      </c>
      <c r="AE269" s="7">
        <v>30370380.309999999</v>
      </c>
      <c r="AF269" s="7">
        <v>36293019.490000002</v>
      </c>
      <c r="AG269"/>
    </row>
    <row r="270" spans="1:33" x14ac:dyDescent="0.3">
      <c r="A270" t="s">
        <v>188</v>
      </c>
      <c r="B270" t="s">
        <v>189</v>
      </c>
      <c r="C270" s="6">
        <v>1648</v>
      </c>
      <c r="D270" s="6">
        <v>1946</v>
      </c>
      <c r="E270" s="6">
        <v>2227</v>
      </c>
      <c r="F270" s="6">
        <v>2100</v>
      </c>
      <c r="G270" s="6">
        <v>1666</v>
      </c>
      <c r="H270" s="7">
        <v>15514.688</v>
      </c>
      <c r="I270" s="7">
        <v>19070.93</v>
      </c>
      <c r="J270" s="7">
        <v>21612.075000000001</v>
      </c>
      <c r="K270" s="7">
        <v>21531.71</v>
      </c>
      <c r="L270" s="7">
        <v>21402.665000000001</v>
      </c>
      <c r="M270" s="7">
        <v>12574.018703</v>
      </c>
      <c r="N270" s="7">
        <v>21189.710322999999</v>
      </c>
      <c r="O270" s="7">
        <v>24013.176532500001</v>
      </c>
      <c r="P270" s="7">
        <v>23923.882980999999</v>
      </c>
      <c r="Q270" s="7">
        <v>23780.501081499999</v>
      </c>
      <c r="R270" s="7">
        <v>38786.720000000001</v>
      </c>
      <c r="S270" s="7">
        <v>47677.324999999997</v>
      </c>
      <c r="T270" s="7">
        <v>54030.1875</v>
      </c>
      <c r="U270" s="7">
        <v>53829.275000000001</v>
      </c>
      <c r="V270" s="7">
        <v>53506.662499999999</v>
      </c>
      <c r="W270" s="6">
        <v>2779</v>
      </c>
      <c r="X270" s="6">
        <v>3200</v>
      </c>
      <c r="Y270" s="6">
        <v>3767</v>
      </c>
      <c r="Z270" s="6">
        <v>3685</v>
      </c>
      <c r="AA270" s="6">
        <v>3180</v>
      </c>
      <c r="AB270" s="7">
        <v>10448101.300000001</v>
      </c>
      <c r="AC270" s="7">
        <v>12535309.08</v>
      </c>
      <c r="AD270" s="7">
        <v>14186984.16</v>
      </c>
      <c r="AE270" s="7">
        <v>14090711.75</v>
      </c>
      <c r="AF270" s="7">
        <v>11498533.51</v>
      </c>
      <c r="AG270"/>
    </row>
    <row r="271" spans="1:33" x14ac:dyDescent="0.3">
      <c r="A271" t="s">
        <v>510</v>
      </c>
      <c r="B271" t="s">
        <v>511</v>
      </c>
      <c r="C271" s="6">
        <v>45699</v>
      </c>
      <c r="D271" s="6">
        <v>47957</v>
      </c>
      <c r="E271" s="6">
        <v>50580</v>
      </c>
      <c r="F271" s="6">
        <v>50904</v>
      </c>
      <c r="G271" s="6">
        <v>53177</v>
      </c>
      <c r="H271" s="7">
        <v>248581.109</v>
      </c>
      <c r="I271" s="7">
        <v>256445.747</v>
      </c>
      <c r="J271" s="7">
        <v>262566.97700000001</v>
      </c>
      <c r="K271" s="7">
        <v>200136.345</v>
      </c>
      <c r="L271" s="7">
        <v>118128.273</v>
      </c>
      <c r="M271" s="7">
        <v>236910.19622069999</v>
      </c>
      <c r="N271" s="7">
        <v>249057.57323350001</v>
      </c>
      <c r="O271" s="7">
        <v>262066.025746</v>
      </c>
      <c r="P271" s="7">
        <v>268605.72713800002</v>
      </c>
      <c r="Q271" s="7">
        <v>274836.3857713</v>
      </c>
      <c r="R271" s="7">
        <v>236910.19622069999</v>
      </c>
      <c r="S271" s="7">
        <v>249057.57323350001</v>
      </c>
      <c r="T271" s="7">
        <v>262066.025746</v>
      </c>
      <c r="U271" s="7">
        <v>268605.72713800002</v>
      </c>
      <c r="V271" s="7">
        <v>274836.3857713</v>
      </c>
      <c r="W271" s="6">
        <v>67603</v>
      </c>
      <c r="X271" s="6">
        <v>70156</v>
      </c>
      <c r="Y271" s="6">
        <v>73804</v>
      </c>
      <c r="Z271" s="6">
        <v>74010</v>
      </c>
      <c r="AA271" s="6">
        <v>76918</v>
      </c>
      <c r="AB271" s="7">
        <v>26512359.140000001</v>
      </c>
      <c r="AC271" s="7">
        <v>26827816.510000002</v>
      </c>
      <c r="AD271" s="7">
        <v>30041185.960000001</v>
      </c>
      <c r="AE271" s="7">
        <v>30083362.600000001</v>
      </c>
      <c r="AF271" s="7">
        <v>30442192.57</v>
      </c>
      <c r="AG271"/>
    </row>
    <row r="272" spans="1:33" x14ac:dyDescent="0.3">
      <c r="A272" t="s">
        <v>512</v>
      </c>
      <c r="B272" t="s">
        <v>513</v>
      </c>
      <c r="C272" s="6">
        <v>185165</v>
      </c>
      <c r="D272" s="6">
        <v>175404</v>
      </c>
      <c r="E272" s="6">
        <v>181243</v>
      </c>
      <c r="F272" s="6">
        <v>193607</v>
      </c>
      <c r="G272" s="6">
        <v>224829</v>
      </c>
      <c r="H272" s="7">
        <v>282742</v>
      </c>
      <c r="I272" s="7">
        <v>267827</v>
      </c>
      <c r="J272" s="7">
        <v>272161</v>
      </c>
      <c r="K272" s="7">
        <v>292121.90999999997</v>
      </c>
      <c r="L272" s="7">
        <v>341459</v>
      </c>
      <c r="M272" s="7">
        <v>4241130</v>
      </c>
      <c r="N272" s="7">
        <v>4017405</v>
      </c>
      <c r="O272" s="7">
        <v>4082415</v>
      </c>
      <c r="P272" s="7">
        <v>4358466.1500000004</v>
      </c>
      <c r="Q272" s="7">
        <v>5041380</v>
      </c>
      <c r="R272" s="7">
        <v>2120565</v>
      </c>
      <c r="S272" s="7">
        <v>2008702.5</v>
      </c>
      <c r="T272" s="7">
        <v>2041207.5</v>
      </c>
      <c r="U272" s="7">
        <v>2190914.3250000002</v>
      </c>
      <c r="V272" s="7">
        <v>2560942.5</v>
      </c>
      <c r="W272" s="6">
        <v>232271</v>
      </c>
      <c r="X272" s="6">
        <v>218533</v>
      </c>
      <c r="Y272" s="6">
        <v>224116</v>
      </c>
      <c r="Z272" s="6">
        <v>242589</v>
      </c>
      <c r="AA272" s="6">
        <v>285709</v>
      </c>
      <c r="AB272" s="7">
        <v>49342026.969999999</v>
      </c>
      <c r="AC272" s="7">
        <v>46744670.219999999</v>
      </c>
      <c r="AD272" s="7">
        <v>57064771.719999999</v>
      </c>
      <c r="AE272" s="7">
        <v>70267184.390000001</v>
      </c>
      <c r="AF272" s="7">
        <v>82068153.310000002</v>
      </c>
      <c r="AG272"/>
    </row>
    <row r="273" spans="1:33" x14ac:dyDescent="0.3">
      <c r="A273" t="s">
        <v>190</v>
      </c>
      <c r="B273" t="s">
        <v>191</v>
      </c>
      <c r="C273" s="6">
        <v>3868</v>
      </c>
      <c r="D273" s="6">
        <v>6000</v>
      </c>
      <c r="E273" s="6">
        <v>5754</v>
      </c>
      <c r="F273" s="6">
        <v>6737</v>
      </c>
      <c r="G273" s="6">
        <v>7318</v>
      </c>
      <c r="H273" s="7">
        <v>16509.026999999998</v>
      </c>
      <c r="I273" s="7">
        <v>14739.134</v>
      </c>
      <c r="J273" s="7">
        <v>15486.325999999999</v>
      </c>
      <c r="K273" s="7">
        <v>19918.938999999998</v>
      </c>
      <c r="L273" s="7">
        <v>22050.272000000001</v>
      </c>
      <c r="M273" s="7">
        <v>46951.034800000001</v>
      </c>
      <c r="N273" s="7">
        <v>70415.397549999994</v>
      </c>
      <c r="O273" s="7">
        <v>75924.897475000005</v>
      </c>
      <c r="P273" s="7">
        <v>94036.589110000001</v>
      </c>
      <c r="Q273" s="7">
        <v>104427.87741</v>
      </c>
      <c r="R273" s="7">
        <v>46926.035000000003</v>
      </c>
      <c r="S273" s="7">
        <v>70285.72</v>
      </c>
      <c r="T273" s="7">
        <v>74887.100000000006</v>
      </c>
      <c r="U273" s="7">
        <v>84772.89</v>
      </c>
      <c r="V273" s="7">
        <v>90513.69</v>
      </c>
      <c r="W273" s="6">
        <v>6166</v>
      </c>
      <c r="X273" s="6">
        <v>9181</v>
      </c>
      <c r="Y273" s="6">
        <v>9525</v>
      </c>
      <c r="Z273" s="6">
        <v>11356</v>
      </c>
      <c r="AA273" s="6">
        <v>12246</v>
      </c>
      <c r="AB273" s="7">
        <v>53401331.82</v>
      </c>
      <c r="AC273" s="7">
        <v>75956390.489999995</v>
      </c>
      <c r="AD273" s="7">
        <v>86432338.129999995</v>
      </c>
      <c r="AE273" s="7">
        <v>83878324.379999995</v>
      </c>
      <c r="AF273" s="7">
        <v>63003930.380000003</v>
      </c>
      <c r="AG273"/>
    </row>
    <row r="274" spans="1:33" x14ac:dyDescent="0.3">
      <c r="A274" t="s">
        <v>876</v>
      </c>
      <c r="B274" t="s">
        <v>877</v>
      </c>
      <c r="C274" s="6">
        <v>198</v>
      </c>
      <c r="D274" s="6">
        <v>247</v>
      </c>
      <c r="E274" s="6">
        <v>227</v>
      </c>
      <c r="F274" s="6">
        <v>179</v>
      </c>
      <c r="G274" s="6">
        <v>191</v>
      </c>
      <c r="H274" s="7">
        <v>752.89599999999996</v>
      </c>
      <c r="I274" s="7">
        <v>1102.3679999999999</v>
      </c>
      <c r="J274" s="7">
        <v>755.64400000000001</v>
      </c>
      <c r="K274" s="7">
        <v>1174.002</v>
      </c>
      <c r="L274" s="7">
        <v>1275.846</v>
      </c>
      <c r="M274" s="7">
        <v>21511.292774400001</v>
      </c>
      <c r="N274" s="7">
        <v>30391.436275200002</v>
      </c>
      <c r="O274" s="7">
        <v>15150.3389756</v>
      </c>
      <c r="P274" s="7">
        <v>4264.5699519999998</v>
      </c>
      <c r="Q274" s="7">
        <v>3403.4955660000001</v>
      </c>
      <c r="R274" s="7">
        <v>2007.7477632</v>
      </c>
      <c r="S274" s="7">
        <v>2939.6847456</v>
      </c>
      <c r="T274" s="7">
        <v>1922.0080247999999</v>
      </c>
      <c r="U274" s="7">
        <v>696.27536999999995</v>
      </c>
      <c r="V274" s="7">
        <v>409.60512</v>
      </c>
      <c r="W274" s="6">
        <v>378</v>
      </c>
      <c r="X274" s="6">
        <v>469</v>
      </c>
      <c r="Y274" s="6">
        <v>415</v>
      </c>
      <c r="Z274" s="6">
        <v>371</v>
      </c>
      <c r="AA274" s="6">
        <v>446</v>
      </c>
      <c r="AB274" s="7">
        <v>19452855.399999999</v>
      </c>
      <c r="AC274" s="7">
        <v>28585070.539999999</v>
      </c>
      <c r="AD274" s="7">
        <v>19484478.460000001</v>
      </c>
      <c r="AE274" s="7">
        <v>32339261.09</v>
      </c>
      <c r="AF274" s="7">
        <v>35018781.299999997</v>
      </c>
      <c r="AG274"/>
    </row>
    <row r="275" spans="1:33" x14ac:dyDescent="0.3">
      <c r="A275" t="s">
        <v>515</v>
      </c>
      <c r="B275" t="s">
        <v>516</v>
      </c>
      <c r="C275" s="6">
        <v>65396</v>
      </c>
      <c r="D275" s="6">
        <v>72334</v>
      </c>
      <c r="E275" s="6">
        <v>73145</v>
      </c>
      <c r="F275" s="6">
        <v>75584</v>
      </c>
      <c r="G275" s="6">
        <v>76270</v>
      </c>
      <c r="H275" s="7">
        <v>160535.67199999999</v>
      </c>
      <c r="I275" s="7">
        <v>185408.57500000001</v>
      </c>
      <c r="J275" s="7">
        <v>169985.277</v>
      </c>
      <c r="K275" s="7">
        <v>170096.46</v>
      </c>
      <c r="L275" s="7">
        <v>171494.53599999999</v>
      </c>
      <c r="M275" s="7">
        <v>876080.52549999999</v>
      </c>
      <c r="N275" s="7">
        <v>1034346.4475</v>
      </c>
      <c r="O275" s="7">
        <v>1020003.919</v>
      </c>
      <c r="P275" s="7">
        <v>1052745.591</v>
      </c>
      <c r="Q275" s="7">
        <v>1063568.9990000001</v>
      </c>
      <c r="R275" s="7">
        <v>770309.64726170001</v>
      </c>
      <c r="S275" s="7">
        <v>873786.11114369996</v>
      </c>
      <c r="T275" s="7">
        <v>901325.73599700001</v>
      </c>
      <c r="U275" s="7">
        <v>942586.78229759994</v>
      </c>
      <c r="V275" s="7">
        <v>960118.0486944</v>
      </c>
      <c r="W275" s="6">
        <v>95893</v>
      </c>
      <c r="X275" s="6">
        <v>104784</v>
      </c>
      <c r="Y275" s="6">
        <v>106078</v>
      </c>
      <c r="Z275" s="6">
        <v>109894</v>
      </c>
      <c r="AA275" s="6">
        <v>110965</v>
      </c>
      <c r="AB275" s="7">
        <v>151721210.78</v>
      </c>
      <c r="AC275" s="7">
        <v>216638307.62</v>
      </c>
      <c r="AD275" s="7">
        <v>205444478.15000001</v>
      </c>
      <c r="AE275" s="7">
        <v>216879473.41999999</v>
      </c>
      <c r="AF275" s="7">
        <v>150348425.41</v>
      </c>
      <c r="AG275"/>
    </row>
    <row r="276" spans="1:33" x14ac:dyDescent="0.3">
      <c r="A276" t="s">
        <v>878</v>
      </c>
      <c r="B276" t="s">
        <v>879</v>
      </c>
      <c r="C276" s="6">
        <v>1496</v>
      </c>
      <c r="D276" s="6">
        <v>2110</v>
      </c>
      <c r="E276" s="6">
        <v>1802</v>
      </c>
      <c r="F276" s="6">
        <v>1712</v>
      </c>
      <c r="G276" s="6">
        <v>2052</v>
      </c>
      <c r="H276" s="7">
        <v>18456.12</v>
      </c>
      <c r="I276" s="7">
        <v>26780.254000000001</v>
      </c>
      <c r="J276" s="7">
        <v>23860.65</v>
      </c>
      <c r="K276" s="7">
        <v>22907.719000000001</v>
      </c>
      <c r="L276" s="7">
        <v>26022.573</v>
      </c>
      <c r="M276" s="7">
        <v>18485.52</v>
      </c>
      <c r="N276" s="7">
        <v>26865.054</v>
      </c>
      <c r="O276" s="7">
        <v>23895.85</v>
      </c>
      <c r="P276" s="7">
        <v>22917.919000000002</v>
      </c>
      <c r="Q276" s="7">
        <v>26054.172999999999</v>
      </c>
      <c r="R276" s="7">
        <v>18492.919999999998</v>
      </c>
      <c r="S276" s="7">
        <v>26865.054</v>
      </c>
      <c r="T276" s="7">
        <v>23895.85</v>
      </c>
      <c r="U276" s="7">
        <v>22917.919000000002</v>
      </c>
      <c r="V276" s="7">
        <v>26054.172999999999</v>
      </c>
      <c r="W276" s="6">
        <v>2510</v>
      </c>
      <c r="X276" s="6">
        <v>3463</v>
      </c>
      <c r="Y276" s="6">
        <v>3088</v>
      </c>
      <c r="Z276" s="6">
        <v>2957</v>
      </c>
      <c r="AA276" s="6">
        <v>3433</v>
      </c>
      <c r="AB276" s="7">
        <v>90532293.530000001</v>
      </c>
      <c r="AC276" s="7">
        <v>115350553.03</v>
      </c>
      <c r="AD276" s="7">
        <v>155412953.43000001</v>
      </c>
      <c r="AE276" s="7">
        <v>167405878.53</v>
      </c>
      <c r="AF276" s="7">
        <v>198638771.47</v>
      </c>
      <c r="AG276"/>
    </row>
    <row r="277" spans="1:33" x14ac:dyDescent="0.3">
      <c r="A277" t="s">
        <v>880</v>
      </c>
      <c r="B277" t="s">
        <v>30</v>
      </c>
      <c r="C277" s="6">
        <v>1407</v>
      </c>
      <c r="D277" s="6">
        <v>1175</v>
      </c>
      <c r="E277" s="6">
        <v>1368</v>
      </c>
      <c r="F277" s="6">
        <v>1485</v>
      </c>
      <c r="G277" s="6">
        <v>1612</v>
      </c>
      <c r="H277" s="7">
        <v>3082.64</v>
      </c>
      <c r="I277" s="7">
        <v>2940.52</v>
      </c>
      <c r="J277" s="7">
        <v>3274.99</v>
      </c>
      <c r="K277" s="7">
        <v>3548.14</v>
      </c>
      <c r="L277" s="7">
        <v>3850.56</v>
      </c>
      <c r="M277" s="7">
        <v>127286.66611200001</v>
      </c>
      <c r="N277" s="7">
        <v>115358.33278</v>
      </c>
      <c r="O277" s="7">
        <v>135003.581874</v>
      </c>
      <c r="P277" s="7">
        <v>147861.33056199999</v>
      </c>
      <c r="Q277" s="7">
        <v>160322.33214799999</v>
      </c>
      <c r="R277" s="7">
        <v>123750</v>
      </c>
      <c r="S277" s="7">
        <v>110148</v>
      </c>
      <c r="T277" s="7">
        <v>129745.25</v>
      </c>
      <c r="U277" s="7">
        <v>140770</v>
      </c>
      <c r="V277" s="7">
        <v>152705</v>
      </c>
      <c r="W277" s="6">
        <v>2470</v>
      </c>
      <c r="X277" s="6">
        <v>2143</v>
      </c>
      <c r="Y277" s="6">
        <v>2480</v>
      </c>
      <c r="Z277" s="6">
        <v>2745</v>
      </c>
      <c r="AA277" s="6">
        <v>2853</v>
      </c>
      <c r="AB277" s="7">
        <v>1904423.43</v>
      </c>
      <c r="AC277" s="7">
        <v>2274187.25</v>
      </c>
      <c r="AD277" s="7">
        <v>2976611.68</v>
      </c>
      <c r="AE277" s="7">
        <v>3800946.79</v>
      </c>
      <c r="AF277" s="7">
        <v>3488343.39</v>
      </c>
      <c r="AG277"/>
    </row>
    <row r="278" spans="1:33" x14ac:dyDescent="0.3">
      <c r="A278" t="s">
        <v>192</v>
      </c>
      <c r="B278" t="s">
        <v>193</v>
      </c>
      <c r="C278" s="6">
        <v>909</v>
      </c>
      <c r="D278" s="6">
        <v>698</v>
      </c>
      <c r="E278" s="6">
        <v>872</v>
      </c>
      <c r="F278" s="6">
        <v>915</v>
      </c>
      <c r="G278" s="6">
        <v>1045</v>
      </c>
      <c r="H278" s="7">
        <v>1605</v>
      </c>
      <c r="I278" s="7">
        <v>1182</v>
      </c>
      <c r="J278" s="7">
        <v>1550</v>
      </c>
      <c r="K278" s="7">
        <v>1582</v>
      </c>
      <c r="L278" s="7">
        <v>1825.9</v>
      </c>
      <c r="M278" s="7">
        <v>133749.94649999999</v>
      </c>
      <c r="N278" s="7">
        <v>98499.960600000006</v>
      </c>
      <c r="O278" s="7">
        <v>129166.61500000001</v>
      </c>
      <c r="P278" s="7">
        <v>131833.2806</v>
      </c>
      <c r="Q278" s="7">
        <v>152098.27252999999</v>
      </c>
      <c r="R278" s="7">
        <v>133749.94649999999</v>
      </c>
      <c r="S278" s="7">
        <v>98499.960600000006</v>
      </c>
      <c r="T278" s="7">
        <v>129166.61500000001</v>
      </c>
      <c r="U278" s="7">
        <v>131833.2806</v>
      </c>
      <c r="V278" s="7">
        <v>152083.27249999999</v>
      </c>
      <c r="W278" s="6">
        <v>1481</v>
      </c>
      <c r="X278" s="6">
        <v>1081</v>
      </c>
      <c r="Y278" s="6">
        <v>1415</v>
      </c>
      <c r="Z278" s="6">
        <v>1444</v>
      </c>
      <c r="AA278" s="6">
        <v>1660</v>
      </c>
      <c r="AB278" s="7">
        <v>338697.71</v>
      </c>
      <c r="AC278" s="7">
        <v>249362.99</v>
      </c>
      <c r="AD278" s="7">
        <v>327086.28000000003</v>
      </c>
      <c r="AE278" s="7">
        <v>333840.96000000002</v>
      </c>
      <c r="AF278" s="7">
        <v>394309.54</v>
      </c>
      <c r="AG278"/>
    </row>
    <row r="279" spans="1:33" x14ac:dyDescent="0.3">
      <c r="A279" t="s">
        <v>517</v>
      </c>
      <c r="B279" t="s">
        <v>518</v>
      </c>
      <c r="C279" s="6">
        <v>296</v>
      </c>
      <c r="D279" s="6">
        <v>258</v>
      </c>
      <c r="E279" s="6">
        <v>288</v>
      </c>
      <c r="F279" s="6">
        <v>347</v>
      </c>
      <c r="G279" s="6">
        <v>382</v>
      </c>
      <c r="H279" s="7">
        <v>1140</v>
      </c>
      <c r="I279" s="7">
        <v>1030</v>
      </c>
      <c r="J279" s="7">
        <v>1022</v>
      </c>
      <c r="K279" s="7">
        <v>1457.74</v>
      </c>
      <c r="L279" s="7">
        <v>1573.77</v>
      </c>
      <c r="M279" s="7">
        <v>37999.962</v>
      </c>
      <c r="N279" s="7">
        <v>34889.099099999999</v>
      </c>
      <c r="O279" s="7">
        <v>36118.367400000003</v>
      </c>
      <c r="P279" s="7">
        <v>53041.186500000003</v>
      </c>
      <c r="Q279" s="7">
        <v>55305.780480000001</v>
      </c>
      <c r="R279" s="7">
        <v>37999.962</v>
      </c>
      <c r="S279" s="7">
        <v>34233.299099999997</v>
      </c>
      <c r="T279" s="7">
        <v>32599.967400000001</v>
      </c>
      <c r="U279" s="7">
        <v>44166.622499999998</v>
      </c>
      <c r="V279" s="7">
        <v>48186.618479999997</v>
      </c>
      <c r="W279" s="6">
        <v>847</v>
      </c>
      <c r="X279" s="6">
        <v>739</v>
      </c>
      <c r="Y279" s="6">
        <v>712</v>
      </c>
      <c r="Z279" s="6">
        <v>992</v>
      </c>
      <c r="AA279" s="6">
        <v>967</v>
      </c>
      <c r="AB279" s="7">
        <v>387899.16</v>
      </c>
      <c r="AC279" s="7">
        <v>2426241.91</v>
      </c>
      <c r="AD279" s="7">
        <v>11102100.869999999</v>
      </c>
      <c r="AE279" s="7">
        <v>27141398.16</v>
      </c>
      <c r="AF279" s="7">
        <v>17250292.93</v>
      </c>
      <c r="AG279"/>
    </row>
    <row r="280" spans="1:33" x14ac:dyDescent="0.3">
      <c r="A280" t="s">
        <v>194</v>
      </c>
      <c r="B280" t="s">
        <v>195</v>
      </c>
      <c r="C280" s="6">
        <v>9</v>
      </c>
      <c r="D280" s="6">
        <v>108</v>
      </c>
      <c r="E280" s="6">
        <v>126</v>
      </c>
      <c r="F280" s="6">
        <v>111</v>
      </c>
      <c r="G280" s="6">
        <v>127</v>
      </c>
      <c r="H280" s="7">
        <v>40.840000000000003</v>
      </c>
      <c r="I280" s="7">
        <v>221.32</v>
      </c>
      <c r="J280" s="7">
        <v>289.58999999999997</v>
      </c>
      <c r="K280" s="7">
        <v>304.12</v>
      </c>
      <c r="L280" s="7">
        <v>297.26</v>
      </c>
      <c r="M280" s="7">
        <v>2042</v>
      </c>
      <c r="N280" s="7">
        <v>1016</v>
      </c>
      <c r="O280" s="7">
        <v>4679</v>
      </c>
      <c r="P280" s="7">
        <v>8056</v>
      </c>
      <c r="Q280" s="7">
        <v>5213</v>
      </c>
      <c r="W280" s="6">
        <v>11</v>
      </c>
      <c r="X280" s="6">
        <v>163</v>
      </c>
      <c r="Y280" s="6">
        <v>194</v>
      </c>
      <c r="Z280" s="6">
        <v>186</v>
      </c>
      <c r="AA280" s="6">
        <v>219</v>
      </c>
      <c r="AB280" s="7">
        <v>134009.60999999999</v>
      </c>
      <c r="AC280" s="7">
        <v>199799.07</v>
      </c>
      <c r="AD280" s="7">
        <v>437613.08</v>
      </c>
      <c r="AE280" s="7">
        <v>651993.68999999994</v>
      </c>
      <c r="AF280" s="7">
        <v>522485.33</v>
      </c>
      <c r="AG280"/>
    </row>
    <row r="281" spans="1:33" x14ac:dyDescent="0.3">
      <c r="A281" t="s">
        <v>881</v>
      </c>
      <c r="B281" t="s">
        <v>882</v>
      </c>
      <c r="C281" s="6">
        <v>134048</v>
      </c>
      <c r="D281" s="6">
        <v>149848</v>
      </c>
      <c r="E281" s="6">
        <v>171287</v>
      </c>
      <c r="F281" s="6">
        <v>218092</v>
      </c>
      <c r="G281" s="6">
        <v>199194</v>
      </c>
      <c r="H281" s="7">
        <v>379861.30800000002</v>
      </c>
      <c r="I281" s="7">
        <v>455517.891</v>
      </c>
      <c r="J281" s="7">
        <v>482814.36700000003</v>
      </c>
      <c r="K281" s="7">
        <v>507443.64799999999</v>
      </c>
      <c r="L281" s="7">
        <v>473906.11599999998</v>
      </c>
      <c r="M281" s="7">
        <v>1063750.9192309999</v>
      </c>
      <c r="N281" s="7">
        <v>1133395.29366</v>
      </c>
      <c r="O281" s="7">
        <v>1229137.6748327999</v>
      </c>
      <c r="P281" s="7">
        <v>1514545.9957653</v>
      </c>
      <c r="Q281" s="7">
        <v>1475782.9666800001</v>
      </c>
      <c r="R281" s="7">
        <v>1055050.8678106</v>
      </c>
      <c r="S281" s="7">
        <v>1072710.6169067</v>
      </c>
      <c r="T281" s="7">
        <v>1163234.5336555999</v>
      </c>
      <c r="U281" s="7">
        <v>1242942.4260923001</v>
      </c>
      <c r="V281" s="7">
        <v>1423882.6165537999</v>
      </c>
      <c r="W281" s="6">
        <v>202133</v>
      </c>
      <c r="X281" s="6">
        <v>223002</v>
      </c>
      <c r="Y281" s="6">
        <v>253765</v>
      </c>
      <c r="Z281" s="6">
        <v>308704</v>
      </c>
      <c r="AA281" s="6">
        <v>293929</v>
      </c>
      <c r="AB281" s="7">
        <v>382589108.94</v>
      </c>
      <c r="AC281" s="7">
        <v>996367139.79999995</v>
      </c>
      <c r="AD281" s="7">
        <v>1004217377.16</v>
      </c>
      <c r="AE281" s="7">
        <v>1560128885.6500001</v>
      </c>
      <c r="AF281" s="7">
        <v>901371029.47000003</v>
      </c>
      <c r="AG281"/>
    </row>
    <row r="282" spans="1:33" x14ac:dyDescent="0.3">
      <c r="A282" t="s">
        <v>196</v>
      </c>
      <c r="B282" t="s">
        <v>197</v>
      </c>
      <c r="F282" s="6">
        <v>6</v>
      </c>
      <c r="G282" s="6">
        <v>11</v>
      </c>
      <c r="K282" s="7">
        <v>135.46</v>
      </c>
      <c r="L282" s="7">
        <v>252.50800000000001</v>
      </c>
      <c r="P282" s="7">
        <v>125.043126</v>
      </c>
      <c r="Q282" s="7">
        <v>233.09013479999999</v>
      </c>
      <c r="Z282" s="6">
        <v>15</v>
      </c>
      <c r="AA282" s="6">
        <v>16</v>
      </c>
      <c r="AE282" s="7">
        <v>872151.61</v>
      </c>
      <c r="AF282" s="7">
        <v>2350167.79</v>
      </c>
      <c r="AG282"/>
    </row>
    <row r="283" spans="1:33" x14ac:dyDescent="0.3">
      <c r="A283" t="s">
        <v>883</v>
      </c>
      <c r="B283" t="s">
        <v>884</v>
      </c>
      <c r="D283" s="6">
        <v>1</v>
      </c>
      <c r="F283" s="6">
        <v>24998</v>
      </c>
      <c r="G283" s="6">
        <v>15261</v>
      </c>
      <c r="I283" s="7">
        <v>1</v>
      </c>
      <c r="K283" s="7">
        <v>25304</v>
      </c>
      <c r="L283" s="7">
        <v>15352</v>
      </c>
      <c r="N283" s="7">
        <v>2.5</v>
      </c>
      <c r="P283" s="7">
        <v>126520</v>
      </c>
      <c r="Q283" s="7">
        <v>76760</v>
      </c>
      <c r="S283" s="7">
        <v>30</v>
      </c>
      <c r="X283" s="6">
        <v>1</v>
      </c>
      <c r="Z283" s="6">
        <v>25267</v>
      </c>
      <c r="AA283" s="6">
        <v>15332</v>
      </c>
      <c r="AC283" s="7">
        <v>522.12</v>
      </c>
      <c r="AE283" s="7">
        <v>668722656.92999995</v>
      </c>
      <c r="AF283" s="7">
        <v>415720270</v>
      </c>
      <c r="AG283"/>
    </row>
    <row r="284" spans="1:33" x14ac:dyDescent="0.3">
      <c r="A284" t="s">
        <v>519</v>
      </c>
      <c r="B284" t="s">
        <v>520</v>
      </c>
      <c r="C284" s="6">
        <v>2221</v>
      </c>
      <c r="D284" s="6">
        <v>2087</v>
      </c>
      <c r="E284" s="6">
        <v>2414</v>
      </c>
      <c r="F284" s="6">
        <v>2571</v>
      </c>
      <c r="G284" s="6">
        <v>2661</v>
      </c>
      <c r="H284" s="7">
        <v>16698.335999999999</v>
      </c>
      <c r="I284" s="7">
        <v>16211.08</v>
      </c>
      <c r="J284" s="7">
        <v>18472.2</v>
      </c>
      <c r="K284" s="7">
        <v>19639.599999999999</v>
      </c>
      <c r="L284" s="7">
        <v>21181</v>
      </c>
      <c r="M284" s="7">
        <v>558500.04674120003</v>
      </c>
      <c r="N284" s="7">
        <v>548663.06050000002</v>
      </c>
      <c r="O284" s="7">
        <v>623957.32733999996</v>
      </c>
      <c r="P284" s="7">
        <v>655332.99308000004</v>
      </c>
      <c r="Q284" s="7">
        <v>706298.32709999999</v>
      </c>
      <c r="R284" s="7">
        <v>620126.7275412</v>
      </c>
      <c r="S284" s="7">
        <v>600127.73360000004</v>
      </c>
      <c r="T284" s="7">
        <v>671061.33424</v>
      </c>
      <c r="U284" s="7">
        <v>711055.00133999996</v>
      </c>
      <c r="V284" s="7">
        <v>763411.66749999998</v>
      </c>
      <c r="W284" s="6">
        <v>6578</v>
      </c>
      <c r="X284" s="6">
        <v>6177</v>
      </c>
      <c r="Y284" s="6">
        <v>7072</v>
      </c>
      <c r="Z284" s="6">
        <v>7408</v>
      </c>
      <c r="AA284" s="6">
        <v>7846</v>
      </c>
      <c r="AB284" s="7">
        <v>95592722.519999996</v>
      </c>
      <c r="AC284" s="7">
        <v>93848677.840000004</v>
      </c>
      <c r="AD284" s="7">
        <v>99567660.739999995</v>
      </c>
      <c r="AE284" s="7">
        <v>99637315.379999995</v>
      </c>
      <c r="AF284" s="7">
        <v>110282149.55</v>
      </c>
      <c r="AG284"/>
    </row>
    <row r="285" spans="1:33" x14ac:dyDescent="0.3">
      <c r="A285" t="s">
        <v>885</v>
      </c>
      <c r="B285" t="s">
        <v>886</v>
      </c>
      <c r="C285" s="6">
        <v>1</v>
      </c>
      <c r="F285" s="6">
        <v>5</v>
      </c>
      <c r="G285" s="6">
        <v>2</v>
      </c>
      <c r="H285" s="7">
        <v>3</v>
      </c>
      <c r="K285" s="7">
        <v>6</v>
      </c>
      <c r="L285" s="7">
        <v>2</v>
      </c>
      <c r="M285" s="7">
        <v>90</v>
      </c>
      <c r="P285" s="7">
        <v>300</v>
      </c>
      <c r="Q285" s="7">
        <v>120</v>
      </c>
      <c r="R285" s="7">
        <v>90</v>
      </c>
      <c r="U285" s="7">
        <v>303.5</v>
      </c>
      <c r="V285" s="7">
        <v>121.75</v>
      </c>
      <c r="W285" s="6">
        <v>1</v>
      </c>
      <c r="Z285" s="6">
        <v>5</v>
      </c>
      <c r="AA285" s="6">
        <v>2</v>
      </c>
      <c r="AB285" s="7">
        <v>32066.25</v>
      </c>
      <c r="AE285" s="7">
        <v>46830.5</v>
      </c>
      <c r="AF285" s="7">
        <v>21585.46</v>
      </c>
      <c r="AG285"/>
    </row>
    <row r="286" spans="1:33" x14ac:dyDescent="0.3">
      <c r="A286" t="s">
        <v>887</v>
      </c>
      <c r="B286" t="s">
        <v>888</v>
      </c>
      <c r="C286" s="6">
        <v>2956</v>
      </c>
      <c r="D286" s="6">
        <v>170</v>
      </c>
      <c r="E286" s="6">
        <v>1863</v>
      </c>
      <c r="F286" s="6">
        <v>2554</v>
      </c>
      <c r="G286" s="6">
        <v>4822</v>
      </c>
      <c r="H286" s="7">
        <v>3811.8</v>
      </c>
      <c r="I286" s="7">
        <v>275</v>
      </c>
      <c r="J286" s="7">
        <v>2105.3000000000002</v>
      </c>
      <c r="K286" s="7">
        <v>2864</v>
      </c>
      <c r="L286" s="7">
        <v>5374.9</v>
      </c>
      <c r="M286" s="7">
        <v>19059</v>
      </c>
      <c r="N286" s="7">
        <v>1375</v>
      </c>
      <c r="O286" s="7">
        <v>10526.5</v>
      </c>
      <c r="P286" s="7">
        <v>14320</v>
      </c>
      <c r="Q286" s="7">
        <v>26874.5</v>
      </c>
      <c r="R286" s="7">
        <v>19059</v>
      </c>
      <c r="S286" s="7">
        <v>1375</v>
      </c>
      <c r="T286" s="7">
        <v>10526.5</v>
      </c>
      <c r="U286" s="7">
        <v>14320</v>
      </c>
      <c r="V286" s="7">
        <v>26874.5</v>
      </c>
      <c r="W286" s="6">
        <v>3190</v>
      </c>
      <c r="X286" s="6">
        <v>211</v>
      </c>
      <c r="Y286" s="6">
        <v>1946</v>
      </c>
      <c r="Z286" s="6">
        <v>2663</v>
      </c>
      <c r="AA286" s="6">
        <v>5027</v>
      </c>
      <c r="AB286" s="7">
        <v>1764793.46</v>
      </c>
      <c r="AC286" s="7">
        <v>118892.79</v>
      </c>
      <c r="AD286" s="7">
        <v>866159.22</v>
      </c>
      <c r="AE286" s="7">
        <v>1177211.29</v>
      </c>
      <c r="AF286" s="7">
        <v>2249423.5299999998</v>
      </c>
      <c r="AG286"/>
    </row>
    <row r="287" spans="1:33" x14ac:dyDescent="0.3">
      <c r="A287" t="s">
        <v>198</v>
      </c>
      <c r="B287" t="s">
        <v>199</v>
      </c>
      <c r="C287" s="6">
        <v>24</v>
      </c>
      <c r="D287" s="6">
        <v>29</v>
      </c>
      <c r="E287" s="6">
        <v>32</v>
      </c>
      <c r="F287" s="6">
        <v>51</v>
      </c>
      <c r="G287" s="6">
        <v>53</v>
      </c>
      <c r="H287" s="7">
        <v>34.75</v>
      </c>
      <c r="I287" s="7">
        <v>60.65</v>
      </c>
      <c r="J287" s="7">
        <v>54.457999999999998</v>
      </c>
      <c r="K287" s="7">
        <v>89.399000000000001</v>
      </c>
      <c r="L287" s="7">
        <v>62.198</v>
      </c>
      <c r="M287" s="7">
        <v>1042.5</v>
      </c>
      <c r="N287" s="7">
        <v>2134.5</v>
      </c>
      <c r="O287" s="7">
        <v>2023.74</v>
      </c>
      <c r="P287" s="7">
        <v>3196.17</v>
      </c>
      <c r="Q287" s="7">
        <v>2150.94</v>
      </c>
      <c r="R287" s="7">
        <v>1042.5</v>
      </c>
      <c r="S287" s="7">
        <v>1819.5</v>
      </c>
      <c r="T287" s="7">
        <v>1633.74</v>
      </c>
      <c r="U287" s="7">
        <v>2805.4692</v>
      </c>
      <c r="V287" s="7">
        <v>1927.6895999999999</v>
      </c>
      <c r="W287" s="6">
        <v>29</v>
      </c>
      <c r="X287" s="6">
        <v>38</v>
      </c>
      <c r="Y287" s="6">
        <v>39</v>
      </c>
      <c r="Z287" s="6">
        <v>70</v>
      </c>
      <c r="AA287" s="6">
        <v>55</v>
      </c>
      <c r="AB287" s="7">
        <v>511943.62</v>
      </c>
      <c r="AC287" s="7">
        <v>866257.89</v>
      </c>
      <c r="AD287" s="7">
        <v>762022</v>
      </c>
      <c r="AE287" s="7">
        <v>1323459.47</v>
      </c>
      <c r="AF287" s="7">
        <v>932027.49</v>
      </c>
      <c r="AG287"/>
    </row>
    <row r="288" spans="1:33" x14ac:dyDescent="0.3">
      <c r="A288" t="s">
        <v>521</v>
      </c>
      <c r="B288" t="s">
        <v>522</v>
      </c>
      <c r="C288" s="6">
        <v>124</v>
      </c>
      <c r="D288" s="6">
        <v>52</v>
      </c>
      <c r="E288" s="6">
        <v>9</v>
      </c>
      <c r="F288" s="6">
        <v>5</v>
      </c>
      <c r="G288" s="6">
        <v>4</v>
      </c>
      <c r="H288" s="7">
        <v>614</v>
      </c>
      <c r="I288" s="7">
        <v>120</v>
      </c>
      <c r="J288" s="7">
        <v>14.036</v>
      </c>
      <c r="K288" s="7">
        <v>8</v>
      </c>
      <c r="L288" s="7">
        <v>8</v>
      </c>
      <c r="M288" s="7">
        <v>20568.8</v>
      </c>
      <c r="N288" s="7">
        <v>3936.8</v>
      </c>
      <c r="O288" s="7">
        <v>409.80799999999999</v>
      </c>
      <c r="P288" s="7">
        <v>224</v>
      </c>
      <c r="Q288" s="7">
        <v>224</v>
      </c>
      <c r="R288" s="7">
        <v>17192</v>
      </c>
      <c r="S288" s="7">
        <v>3360</v>
      </c>
      <c r="T288" s="7">
        <v>393.00799999999998</v>
      </c>
      <c r="U288" s="7">
        <v>224</v>
      </c>
      <c r="V288" s="7">
        <v>224</v>
      </c>
      <c r="W288" s="6">
        <v>266</v>
      </c>
      <c r="X288" s="6">
        <v>78</v>
      </c>
      <c r="Y288" s="6">
        <v>12</v>
      </c>
      <c r="Z288" s="6">
        <v>5</v>
      </c>
      <c r="AA288" s="6">
        <v>5</v>
      </c>
      <c r="AB288" s="7">
        <v>4789813.1399999997</v>
      </c>
      <c r="AC288" s="7">
        <v>3500958.09</v>
      </c>
      <c r="AD288" s="7">
        <v>1451386.61</v>
      </c>
      <c r="AE288" s="7">
        <v>1736789.79</v>
      </c>
      <c r="AF288" s="7">
        <v>1563123</v>
      </c>
      <c r="AG288"/>
    </row>
    <row r="289" spans="1:33" x14ac:dyDescent="0.3">
      <c r="A289" t="s">
        <v>200</v>
      </c>
      <c r="B289" t="s">
        <v>201</v>
      </c>
      <c r="C289" s="6">
        <v>43</v>
      </c>
      <c r="D289" s="6">
        <v>55</v>
      </c>
      <c r="E289" s="6">
        <v>66</v>
      </c>
      <c r="F289" s="6">
        <v>75</v>
      </c>
      <c r="G289" s="6">
        <v>76</v>
      </c>
      <c r="H289" s="7">
        <v>71.48</v>
      </c>
      <c r="I289" s="7">
        <v>158.286</v>
      </c>
      <c r="J289" s="7">
        <v>138.86099999999999</v>
      </c>
      <c r="K289" s="7">
        <v>156.79900000000001</v>
      </c>
      <c r="L289" s="7">
        <v>111.398</v>
      </c>
      <c r="M289" s="7">
        <v>1904.4</v>
      </c>
      <c r="N289" s="7">
        <v>4748.58</v>
      </c>
      <c r="O289" s="7">
        <v>4165.83</v>
      </c>
      <c r="P289" s="7">
        <v>4523.97</v>
      </c>
      <c r="Q289" s="7">
        <v>3341.94</v>
      </c>
      <c r="R289" s="7">
        <v>2684.4</v>
      </c>
      <c r="S289" s="7">
        <v>5855.82</v>
      </c>
      <c r="T289" s="7">
        <v>4165.83</v>
      </c>
      <c r="U289" s="7">
        <v>4673.97</v>
      </c>
      <c r="V289" s="7">
        <v>3341.94</v>
      </c>
      <c r="W289" s="6">
        <v>47</v>
      </c>
      <c r="X289" s="6">
        <v>72</v>
      </c>
      <c r="Y289" s="6">
        <v>80</v>
      </c>
      <c r="Z289" s="6">
        <v>95</v>
      </c>
      <c r="AA289" s="6">
        <v>77</v>
      </c>
      <c r="AB289" s="7">
        <v>651556.12</v>
      </c>
      <c r="AC289" s="7">
        <v>1945563.22</v>
      </c>
      <c r="AD289" s="7">
        <v>1604479.09</v>
      </c>
      <c r="AE289" s="7">
        <v>1523390.71</v>
      </c>
      <c r="AF289" s="7">
        <v>1270037.8999999999</v>
      </c>
      <c r="AG289"/>
    </row>
    <row r="290" spans="1:33" x14ac:dyDescent="0.3">
      <c r="A290" t="s">
        <v>889</v>
      </c>
      <c r="B290" t="s">
        <v>890</v>
      </c>
      <c r="C290" s="6">
        <v>57256</v>
      </c>
      <c r="D290" s="6">
        <v>125441</v>
      </c>
      <c r="E290" s="6">
        <v>82457</v>
      </c>
      <c r="F290" s="6">
        <v>57438</v>
      </c>
      <c r="G290" s="6">
        <v>52742</v>
      </c>
      <c r="H290" s="7">
        <v>114258.351</v>
      </c>
      <c r="I290" s="7">
        <v>189865.41099999999</v>
      </c>
      <c r="J290" s="7">
        <v>113188.508</v>
      </c>
      <c r="K290" s="7">
        <v>82663.703999999998</v>
      </c>
      <c r="L290" s="7">
        <v>78248.707999999999</v>
      </c>
      <c r="M290" s="7">
        <v>1339890.3747</v>
      </c>
      <c r="N290" s="7">
        <v>2399222.6324</v>
      </c>
      <c r="O290" s="7">
        <v>1385154.5475999999</v>
      </c>
      <c r="P290" s="7">
        <v>1029356.2065</v>
      </c>
      <c r="Q290" s="7">
        <v>994871.2243</v>
      </c>
      <c r="R290" s="7">
        <v>1072213.4532999999</v>
      </c>
      <c r="S290" s="7">
        <v>1920398.8755999999</v>
      </c>
      <c r="T290" s="7">
        <v>1109341.6764</v>
      </c>
      <c r="U290" s="7">
        <v>824974.56449999998</v>
      </c>
      <c r="V290" s="7">
        <v>797727.59970000002</v>
      </c>
      <c r="W290" s="6">
        <v>77208</v>
      </c>
      <c r="X290" s="6">
        <v>153422</v>
      </c>
      <c r="Y290" s="6">
        <v>99742</v>
      </c>
      <c r="Z290" s="6">
        <v>72742</v>
      </c>
      <c r="AA290" s="6">
        <v>68687</v>
      </c>
      <c r="AB290" s="7">
        <v>74723184.510000005</v>
      </c>
      <c r="AC290" s="7">
        <v>153347743.59999999</v>
      </c>
      <c r="AD290" s="7">
        <v>109574283.26000001</v>
      </c>
      <c r="AE290" s="7">
        <v>103830533.05</v>
      </c>
      <c r="AF290" s="7">
        <v>119422002.95</v>
      </c>
      <c r="AG290"/>
    </row>
    <row r="291" spans="1:33" x14ac:dyDescent="0.3">
      <c r="A291" t="s">
        <v>202</v>
      </c>
      <c r="B291" t="s">
        <v>203</v>
      </c>
      <c r="C291" s="6">
        <v>3</v>
      </c>
      <c r="D291" s="6">
        <v>4</v>
      </c>
      <c r="E291" s="6">
        <v>5</v>
      </c>
      <c r="F291" s="6">
        <v>7</v>
      </c>
      <c r="G291" s="6">
        <v>4</v>
      </c>
      <c r="H291" s="7">
        <v>3</v>
      </c>
      <c r="I291" s="7">
        <v>5</v>
      </c>
      <c r="J291" s="7">
        <v>5</v>
      </c>
      <c r="K291" s="7">
        <v>7.5</v>
      </c>
      <c r="L291" s="7">
        <v>12.5</v>
      </c>
      <c r="W291" s="6">
        <v>3</v>
      </c>
      <c r="X291" s="6">
        <v>4</v>
      </c>
      <c r="Y291" s="6">
        <v>5</v>
      </c>
      <c r="Z291" s="6">
        <v>7</v>
      </c>
      <c r="AA291" s="6">
        <v>4</v>
      </c>
      <c r="AB291" s="7">
        <v>303415.59999999998</v>
      </c>
      <c r="AC291" s="7">
        <v>494638.44</v>
      </c>
      <c r="AD291" s="7">
        <v>424531.20000000001</v>
      </c>
      <c r="AE291" s="7">
        <v>358775.48</v>
      </c>
      <c r="AF291" s="7">
        <v>544264.5</v>
      </c>
      <c r="AG291"/>
    </row>
    <row r="292" spans="1:33" x14ac:dyDescent="0.3">
      <c r="A292" t="s">
        <v>891</v>
      </c>
      <c r="B292" t="s">
        <v>892</v>
      </c>
      <c r="C292" s="6">
        <v>9453</v>
      </c>
      <c r="D292" s="6">
        <v>9128</v>
      </c>
      <c r="E292" s="6">
        <v>9496</v>
      </c>
      <c r="F292" s="6">
        <v>10178</v>
      </c>
      <c r="G292" s="6">
        <v>10309</v>
      </c>
      <c r="H292" s="7">
        <v>108983.31200000001</v>
      </c>
      <c r="I292" s="7">
        <v>110192.49</v>
      </c>
      <c r="J292" s="7">
        <v>109753.88499999999</v>
      </c>
      <c r="K292" s="7">
        <v>117256.799</v>
      </c>
      <c r="L292" s="7">
        <v>121345.147</v>
      </c>
      <c r="R292" s="7">
        <v>545498.51838360005</v>
      </c>
      <c r="S292" s="7">
        <v>598144.28767400002</v>
      </c>
      <c r="T292" s="7">
        <v>619002.73921899998</v>
      </c>
      <c r="U292" s="7">
        <v>685265.04989679996</v>
      </c>
      <c r="V292" s="7">
        <v>759864.38958700001</v>
      </c>
      <c r="W292" s="6">
        <v>38789</v>
      </c>
      <c r="X292" s="6">
        <v>37723</v>
      </c>
      <c r="Y292" s="6">
        <v>38376</v>
      </c>
      <c r="Z292" s="6">
        <v>41753</v>
      </c>
      <c r="AA292" s="6">
        <v>38133</v>
      </c>
      <c r="AB292" s="7">
        <v>685456031.13</v>
      </c>
      <c r="AC292" s="7">
        <v>771077799.12</v>
      </c>
      <c r="AD292" s="7">
        <v>872433229.82000005</v>
      </c>
      <c r="AE292" s="7">
        <v>985879986.58000004</v>
      </c>
      <c r="AF292" s="7">
        <v>1160639144.78</v>
      </c>
      <c r="AG292"/>
    </row>
    <row r="293" spans="1:33" x14ac:dyDescent="0.3">
      <c r="A293" t="s">
        <v>204</v>
      </c>
      <c r="B293" t="s">
        <v>205</v>
      </c>
      <c r="C293" s="6">
        <v>19258</v>
      </c>
      <c r="D293" s="6">
        <v>18698</v>
      </c>
      <c r="E293" s="6">
        <v>17558</v>
      </c>
      <c r="F293" s="6">
        <v>16489</v>
      </c>
      <c r="G293" s="6">
        <v>15360</v>
      </c>
      <c r="H293" s="7">
        <v>25434.85</v>
      </c>
      <c r="I293" s="7">
        <v>24644.04</v>
      </c>
      <c r="J293" s="7">
        <v>24665.053</v>
      </c>
      <c r="K293" s="7">
        <v>22259.71</v>
      </c>
      <c r="L293" s="7">
        <v>21077.413</v>
      </c>
      <c r="R293" s="7">
        <v>26381.439999999999</v>
      </c>
      <c r="S293" s="7">
        <v>25605.334999999999</v>
      </c>
      <c r="T293" s="7">
        <v>25450.820500000002</v>
      </c>
      <c r="U293" s="7">
        <v>22155.29</v>
      </c>
      <c r="V293" s="7">
        <v>20291.918000000001</v>
      </c>
      <c r="W293" s="6">
        <v>24702</v>
      </c>
      <c r="X293" s="6">
        <v>23939</v>
      </c>
      <c r="Y293" s="6">
        <v>22755</v>
      </c>
      <c r="Z293" s="6">
        <v>21401</v>
      </c>
      <c r="AA293" s="6">
        <v>20038</v>
      </c>
      <c r="AB293" s="7">
        <v>48270506.450000003</v>
      </c>
      <c r="AC293" s="7">
        <v>47809141.490000002</v>
      </c>
      <c r="AD293" s="7">
        <v>51320124.68</v>
      </c>
      <c r="AE293" s="7">
        <v>50177416.079999998</v>
      </c>
      <c r="AF293" s="7">
        <v>50358131.700000003</v>
      </c>
      <c r="AG293"/>
    </row>
    <row r="294" spans="1:33" x14ac:dyDescent="0.3">
      <c r="A294" t="s">
        <v>523</v>
      </c>
      <c r="B294" t="s">
        <v>524</v>
      </c>
      <c r="C294" s="6">
        <v>1466</v>
      </c>
      <c r="D294" s="6">
        <v>3291</v>
      </c>
      <c r="E294" s="6">
        <v>2192</v>
      </c>
      <c r="F294" s="6">
        <v>1483</v>
      </c>
      <c r="G294" s="6">
        <v>1531</v>
      </c>
      <c r="H294" s="7">
        <v>5168.75</v>
      </c>
      <c r="I294" s="7">
        <v>12138.41</v>
      </c>
      <c r="J294" s="7">
        <v>7935.23</v>
      </c>
      <c r="K294" s="7">
        <v>5473.6</v>
      </c>
      <c r="L294" s="7">
        <v>5178.75</v>
      </c>
      <c r="R294" s="7">
        <v>28596.055045000001</v>
      </c>
      <c r="S294" s="7">
        <v>26848.719860000001</v>
      </c>
      <c r="T294" s="7">
        <v>26933.588561</v>
      </c>
      <c r="U294" s="7">
        <v>30678.399539999999</v>
      </c>
      <c r="V294" s="7">
        <v>29198.066084999999</v>
      </c>
      <c r="W294" s="6">
        <v>3734</v>
      </c>
      <c r="X294" s="6">
        <v>5408</v>
      </c>
      <c r="Y294" s="6">
        <v>4298</v>
      </c>
      <c r="Z294" s="6">
        <v>4068</v>
      </c>
      <c r="AA294" s="6">
        <v>3980</v>
      </c>
      <c r="AB294" s="7">
        <v>90861660.829999998</v>
      </c>
      <c r="AC294" s="7">
        <v>190998362.93000001</v>
      </c>
      <c r="AD294" s="7">
        <v>129329547.41</v>
      </c>
      <c r="AE294" s="7">
        <v>96627317.530000001</v>
      </c>
      <c r="AF294" s="7">
        <v>87800945.170000002</v>
      </c>
      <c r="AG294"/>
    </row>
    <row r="295" spans="1:33" x14ac:dyDescent="0.3">
      <c r="A295" t="s">
        <v>893</v>
      </c>
      <c r="B295" t="s">
        <v>894</v>
      </c>
      <c r="C295" s="6">
        <v>903</v>
      </c>
      <c r="D295" s="6">
        <v>734</v>
      </c>
      <c r="E295" s="6">
        <v>881</v>
      </c>
      <c r="F295" s="6">
        <v>1009</v>
      </c>
      <c r="G295" s="6">
        <v>1067</v>
      </c>
      <c r="H295" s="7">
        <v>1043.2</v>
      </c>
      <c r="I295" s="7">
        <v>858.1</v>
      </c>
      <c r="J295" s="7">
        <v>1054</v>
      </c>
      <c r="K295" s="7">
        <v>1164</v>
      </c>
      <c r="L295" s="7">
        <v>1202.0999999999999</v>
      </c>
      <c r="W295" s="6">
        <v>1044</v>
      </c>
      <c r="X295" s="6">
        <v>856</v>
      </c>
      <c r="Y295" s="6">
        <v>1041</v>
      </c>
      <c r="Z295" s="6">
        <v>1158</v>
      </c>
      <c r="AA295" s="6">
        <v>1198</v>
      </c>
      <c r="AB295" s="7">
        <v>206970.75</v>
      </c>
      <c r="AC295" s="7">
        <v>194237.28</v>
      </c>
      <c r="AD295" s="7">
        <v>266185.63</v>
      </c>
      <c r="AE295" s="7">
        <v>301909.68</v>
      </c>
      <c r="AF295" s="7">
        <v>306255.98</v>
      </c>
      <c r="AG295"/>
    </row>
    <row r="296" spans="1:33" x14ac:dyDescent="0.3">
      <c r="A296" t="s">
        <v>525</v>
      </c>
      <c r="B296" t="s">
        <v>526</v>
      </c>
      <c r="C296" s="6">
        <v>111629</v>
      </c>
      <c r="D296" s="6">
        <v>159590</v>
      </c>
      <c r="E296" s="6">
        <v>228683</v>
      </c>
      <c r="F296" s="6">
        <v>236473</v>
      </c>
      <c r="G296" s="6">
        <v>221341</v>
      </c>
      <c r="H296" s="7">
        <v>150626.1</v>
      </c>
      <c r="I296" s="7">
        <v>267542.2</v>
      </c>
      <c r="J296" s="7">
        <v>430205.30800000002</v>
      </c>
      <c r="K296" s="7">
        <v>445322.22</v>
      </c>
      <c r="L296" s="7">
        <v>413954.42800000001</v>
      </c>
      <c r="W296" s="6">
        <v>149841</v>
      </c>
      <c r="X296" s="6">
        <v>265425</v>
      </c>
      <c r="Y296" s="6">
        <v>398966</v>
      </c>
      <c r="Z296" s="6">
        <v>414547</v>
      </c>
      <c r="AA296" s="6">
        <v>388689</v>
      </c>
      <c r="AB296" s="7">
        <v>250634556.30000001</v>
      </c>
      <c r="AC296" s="7">
        <v>475533507.69</v>
      </c>
      <c r="AD296" s="7">
        <v>748199697.41999996</v>
      </c>
      <c r="AE296" s="7">
        <v>774774193.55999994</v>
      </c>
      <c r="AF296" s="7">
        <v>732476745.89999998</v>
      </c>
      <c r="AG296"/>
    </row>
    <row r="297" spans="1:33" x14ac:dyDescent="0.3">
      <c r="A297" t="s">
        <v>895</v>
      </c>
      <c r="B297" t="s">
        <v>896</v>
      </c>
      <c r="C297" s="6">
        <v>109229</v>
      </c>
      <c r="D297" s="6">
        <v>99566</v>
      </c>
      <c r="E297" s="6">
        <v>105799</v>
      </c>
      <c r="F297" s="6">
        <v>111228</v>
      </c>
      <c r="G297" s="6">
        <v>118517</v>
      </c>
      <c r="H297" s="7">
        <v>108370.6</v>
      </c>
      <c r="I297" s="7">
        <v>99012.479999999996</v>
      </c>
      <c r="J297" s="7">
        <v>105393.71</v>
      </c>
      <c r="K297" s="7">
        <v>110813.8</v>
      </c>
      <c r="L297" s="7">
        <v>118341.25</v>
      </c>
      <c r="W297" s="6">
        <v>109513</v>
      </c>
      <c r="X297" s="6">
        <v>99805</v>
      </c>
      <c r="Y297" s="6">
        <v>106075</v>
      </c>
      <c r="Z297" s="6">
        <v>111485</v>
      </c>
      <c r="AA297" s="6">
        <v>118791</v>
      </c>
      <c r="AB297" s="7">
        <v>0</v>
      </c>
      <c r="AC297" s="7">
        <v>0</v>
      </c>
      <c r="AD297" s="7">
        <v>0</v>
      </c>
      <c r="AE297" s="7">
        <v>729</v>
      </c>
      <c r="AF297" s="7">
        <v>0</v>
      </c>
      <c r="AG297"/>
    </row>
    <row r="298" spans="1:33" x14ac:dyDescent="0.3">
      <c r="A298" t="s">
        <v>527</v>
      </c>
      <c r="B298" t="s">
        <v>528</v>
      </c>
      <c r="C298" s="6">
        <v>265542</v>
      </c>
      <c r="D298" s="6">
        <v>214336</v>
      </c>
      <c r="E298" s="6">
        <v>198941</v>
      </c>
      <c r="F298" s="6">
        <v>194293</v>
      </c>
      <c r="G298" s="6">
        <v>208483</v>
      </c>
      <c r="H298" s="7">
        <v>363677.44400000002</v>
      </c>
      <c r="I298" s="7">
        <v>306017.82</v>
      </c>
      <c r="J298" s="7">
        <v>288422.16200000001</v>
      </c>
      <c r="K298" s="7">
        <v>277500.99099999998</v>
      </c>
      <c r="L298" s="7">
        <v>293070.75199999998</v>
      </c>
      <c r="M298" s="7">
        <v>59887.743999999999</v>
      </c>
      <c r="N298" s="7">
        <v>49400.02</v>
      </c>
      <c r="O298" s="7">
        <v>41837.112000000001</v>
      </c>
      <c r="P298" s="7">
        <v>29719.200000000001</v>
      </c>
      <c r="Q298" s="7">
        <v>6845.1</v>
      </c>
      <c r="W298" s="6">
        <v>363381</v>
      </c>
      <c r="X298" s="6">
        <v>305738</v>
      </c>
      <c r="Y298" s="6">
        <v>288124</v>
      </c>
      <c r="Z298" s="6">
        <v>277234</v>
      </c>
      <c r="AA298" s="6">
        <v>292745</v>
      </c>
      <c r="AB298" s="7">
        <v>409192998.20999998</v>
      </c>
      <c r="AC298" s="7">
        <v>328672580.13999999</v>
      </c>
      <c r="AD298" s="7">
        <v>297332001.87</v>
      </c>
      <c r="AE298" s="7">
        <v>290825180.54000002</v>
      </c>
      <c r="AF298" s="7">
        <v>432657503.38999999</v>
      </c>
      <c r="AG298"/>
    </row>
    <row r="299" spans="1:33" x14ac:dyDescent="0.3">
      <c r="A299" t="s">
        <v>206</v>
      </c>
      <c r="B299" t="s">
        <v>207</v>
      </c>
      <c r="C299" s="6">
        <v>440922</v>
      </c>
      <c r="D299" s="6">
        <v>405830</v>
      </c>
      <c r="E299" s="6">
        <v>482876</v>
      </c>
      <c r="F299" s="6">
        <v>518523</v>
      </c>
      <c r="G299" s="6">
        <v>500766</v>
      </c>
      <c r="H299" s="7">
        <v>671627.18</v>
      </c>
      <c r="I299" s="7">
        <v>426216.52299999999</v>
      </c>
      <c r="J299" s="7">
        <v>504024.533</v>
      </c>
      <c r="K299" s="7">
        <v>540981.58299999998</v>
      </c>
      <c r="L299" s="7">
        <v>520825.38699999999</v>
      </c>
      <c r="W299" s="6">
        <v>462675</v>
      </c>
      <c r="X299" s="6">
        <v>425651</v>
      </c>
      <c r="Y299" s="6">
        <v>503382</v>
      </c>
      <c r="Z299" s="6">
        <v>540352</v>
      </c>
      <c r="AA299" s="6">
        <v>520469</v>
      </c>
      <c r="AB299" s="7">
        <v>3840005.27</v>
      </c>
      <c r="AC299" s="7">
        <v>3454270.69</v>
      </c>
      <c r="AD299" s="7">
        <v>3781237.2</v>
      </c>
      <c r="AE299" s="7">
        <v>3981285.53</v>
      </c>
      <c r="AF299" s="7">
        <v>3888864.22</v>
      </c>
      <c r="AG299"/>
    </row>
    <row r="300" spans="1:33" x14ac:dyDescent="0.3">
      <c r="A300" t="s">
        <v>897</v>
      </c>
      <c r="B300" t="s">
        <v>898</v>
      </c>
      <c r="C300" s="6">
        <v>3577</v>
      </c>
      <c r="D300" s="6">
        <v>3571</v>
      </c>
      <c r="E300" s="6">
        <v>4605</v>
      </c>
      <c r="F300" s="6">
        <v>5405</v>
      </c>
      <c r="G300" s="6">
        <v>5799</v>
      </c>
      <c r="H300" s="7">
        <v>207.685</v>
      </c>
      <c r="I300" s="7">
        <v>179.89099999999999</v>
      </c>
      <c r="J300" s="7">
        <v>271.51299999999998</v>
      </c>
      <c r="K300" s="7">
        <v>343.54599999999999</v>
      </c>
      <c r="L300" s="7">
        <v>366.4</v>
      </c>
      <c r="W300" s="6">
        <v>3577</v>
      </c>
      <c r="X300" s="6">
        <v>3571</v>
      </c>
      <c r="Y300" s="6">
        <v>4608</v>
      </c>
      <c r="Z300" s="6">
        <v>5406</v>
      </c>
      <c r="AA300" s="6">
        <v>5803</v>
      </c>
      <c r="AB300" s="7">
        <v>0</v>
      </c>
      <c r="AC300" s="7">
        <v>1</v>
      </c>
      <c r="AD300" s="7">
        <v>5</v>
      </c>
      <c r="AE300" s="7">
        <v>0</v>
      </c>
      <c r="AF300" s="7">
        <v>0</v>
      </c>
      <c r="AG300"/>
    </row>
    <row r="301" spans="1:33" x14ac:dyDescent="0.3">
      <c r="A301" t="s">
        <v>899</v>
      </c>
      <c r="B301" t="s">
        <v>900</v>
      </c>
      <c r="C301" s="6">
        <v>1</v>
      </c>
      <c r="E301" s="6">
        <v>3</v>
      </c>
      <c r="F301" s="6">
        <v>3</v>
      </c>
      <c r="G301" s="6">
        <v>7</v>
      </c>
      <c r="H301" s="7">
        <v>1</v>
      </c>
      <c r="J301" s="7">
        <v>3</v>
      </c>
      <c r="K301" s="7">
        <v>3</v>
      </c>
      <c r="L301" s="7">
        <v>7</v>
      </c>
      <c r="W301" s="6">
        <v>1</v>
      </c>
      <c r="Y301" s="6">
        <v>3</v>
      </c>
      <c r="Z301" s="6">
        <v>3</v>
      </c>
      <c r="AA301" s="6">
        <v>7</v>
      </c>
      <c r="AB301" s="7">
        <v>729.34</v>
      </c>
      <c r="AD301" s="7">
        <v>0</v>
      </c>
      <c r="AE301" s="7">
        <v>0</v>
      </c>
      <c r="AF301" s="7">
        <v>0</v>
      </c>
      <c r="AG301"/>
    </row>
    <row r="302" spans="1:33" x14ac:dyDescent="0.3">
      <c r="A302" t="s">
        <v>529</v>
      </c>
      <c r="B302" t="s">
        <v>530</v>
      </c>
      <c r="C302" s="6">
        <v>686</v>
      </c>
      <c r="D302" s="6">
        <v>670</v>
      </c>
      <c r="E302" s="6">
        <v>277533</v>
      </c>
      <c r="F302" s="6">
        <v>355427</v>
      </c>
      <c r="G302" s="6">
        <v>288829</v>
      </c>
      <c r="H302" s="7">
        <v>809</v>
      </c>
      <c r="I302" s="7">
        <v>780</v>
      </c>
      <c r="J302" s="7">
        <v>468504.87</v>
      </c>
      <c r="K302" s="7">
        <v>509365.38900000002</v>
      </c>
      <c r="L302" s="7">
        <v>396666.94300000003</v>
      </c>
      <c r="W302" s="6">
        <v>793</v>
      </c>
      <c r="X302" s="6">
        <v>767</v>
      </c>
      <c r="Y302" s="6">
        <v>444877</v>
      </c>
      <c r="Z302" s="6">
        <v>491961</v>
      </c>
      <c r="AA302" s="6">
        <v>384980</v>
      </c>
      <c r="AB302" s="7">
        <v>0</v>
      </c>
      <c r="AC302" s="7">
        <v>0</v>
      </c>
      <c r="AD302" s="7">
        <v>446196683.58999997</v>
      </c>
      <c r="AE302" s="7">
        <v>477536482.60000002</v>
      </c>
      <c r="AF302" s="7">
        <v>351375772.35000002</v>
      </c>
      <c r="AG302"/>
    </row>
    <row r="303" spans="1:33" x14ac:dyDescent="0.3">
      <c r="A303" t="s">
        <v>531</v>
      </c>
      <c r="B303" t="s">
        <v>532</v>
      </c>
      <c r="C303" s="6">
        <v>592989</v>
      </c>
      <c r="D303" s="6">
        <v>619213</v>
      </c>
      <c r="E303" s="6">
        <v>625672</v>
      </c>
      <c r="F303" s="6">
        <v>657500</v>
      </c>
      <c r="G303" s="6">
        <v>637320</v>
      </c>
      <c r="H303" s="7">
        <v>729274.33200000005</v>
      </c>
      <c r="I303" s="7">
        <v>619740.61199999996</v>
      </c>
      <c r="J303" s="7">
        <v>443498.16</v>
      </c>
      <c r="K303" s="7">
        <v>435410.92200000002</v>
      </c>
      <c r="L303" s="7">
        <v>447608.00300000003</v>
      </c>
      <c r="W303" s="6">
        <v>597398</v>
      </c>
      <c r="X303" s="6">
        <v>621248</v>
      </c>
      <c r="Y303" s="6">
        <v>630537</v>
      </c>
      <c r="Z303" s="6">
        <v>663314</v>
      </c>
      <c r="AA303" s="6">
        <v>641868</v>
      </c>
      <c r="AB303" s="7">
        <v>176976543.46000001</v>
      </c>
      <c r="AC303" s="7">
        <v>196701864.22</v>
      </c>
      <c r="AD303" s="7">
        <v>211129633.21000001</v>
      </c>
      <c r="AE303" s="7">
        <v>323521122.05000001</v>
      </c>
      <c r="AF303" s="7">
        <v>354683344.22000003</v>
      </c>
      <c r="AG303"/>
    </row>
    <row r="304" spans="1:33" x14ac:dyDescent="0.3">
      <c r="A304" t="s">
        <v>533</v>
      </c>
      <c r="B304" t="s">
        <v>534</v>
      </c>
      <c r="C304" s="6">
        <v>5392</v>
      </c>
      <c r="D304" s="6">
        <v>4812</v>
      </c>
      <c r="E304" s="6">
        <v>6438</v>
      </c>
      <c r="F304" s="6">
        <v>6589</v>
      </c>
      <c r="G304" s="6">
        <v>6848</v>
      </c>
      <c r="H304" s="7">
        <v>9642.9699999999993</v>
      </c>
      <c r="I304" s="7">
        <v>8881.08</v>
      </c>
      <c r="J304" s="7">
        <v>11902.618</v>
      </c>
      <c r="K304" s="7">
        <v>11984.7</v>
      </c>
      <c r="L304" s="7">
        <v>12321.638000000001</v>
      </c>
      <c r="W304" s="6">
        <v>10048</v>
      </c>
      <c r="X304" s="6">
        <v>9173</v>
      </c>
      <c r="Y304" s="6">
        <v>12153</v>
      </c>
      <c r="Z304" s="6">
        <v>12082</v>
      </c>
      <c r="AA304" s="6">
        <v>12366</v>
      </c>
      <c r="AB304" s="7">
        <v>15560.84</v>
      </c>
      <c r="AC304" s="7">
        <v>8077.25</v>
      </c>
      <c r="AD304" s="7">
        <v>14030.24</v>
      </c>
      <c r="AE304" s="7">
        <v>17749.54</v>
      </c>
      <c r="AF304" s="7">
        <v>9885.83</v>
      </c>
      <c r="AG304"/>
    </row>
    <row r="305" spans="1:33" x14ac:dyDescent="0.3">
      <c r="A305" t="s">
        <v>901</v>
      </c>
      <c r="B305" t="s">
        <v>902</v>
      </c>
      <c r="C305" s="6">
        <v>133297</v>
      </c>
      <c r="D305" s="6">
        <v>156036</v>
      </c>
      <c r="E305" s="6">
        <v>205815</v>
      </c>
      <c r="F305" s="6">
        <v>215509</v>
      </c>
      <c r="G305" s="6">
        <v>206136</v>
      </c>
      <c r="H305" s="7">
        <v>133581.79999999999</v>
      </c>
      <c r="I305" s="7">
        <v>156286.29999999999</v>
      </c>
      <c r="J305" s="7">
        <v>206286.5</v>
      </c>
      <c r="K305" s="7">
        <v>215978.6</v>
      </c>
      <c r="L305" s="7">
        <v>206524.75</v>
      </c>
      <c r="W305" s="6">
        <v>133539</v>
      </c>
      <c r="X305" s="6">
        <v>156233</v>
      </c>
      <c r="Y305" s="6">
        <v>206216</v>
      </c>
      <c r="Z305" s="6">
        <v>215889</v>
      </c>
      <c r="AA305" s="6">
        <v>206489</v>
      </c>
      <c r="AB305" s="7">
        <v>597.23</v>
      </c>
      <c r="AC305" s="7">
        <v>1197.82</v>
      </c>
      <c r="AD305" s="7">
        <v>599</v>
      </c>
      <c r="AE305" s="7">
        <v>619</v>
      </c>
      <c r="AF305" s="7">
        <v>0</v>
      </c>
      <c r="AG305"/>
    </row>
    <row r="306" spans="1:33" x14ac:dyDescent="0.3">
      <c r="A306" t="s">
        <v>208</v>
      </c>
      <c r="B306" t="s">
        <v>209</v>
      </c>
      <c r="C306" s="6">
        <v>700</v>
      </c>
      <c r="D306" s="6">
        <v>494</v>
      </c>
      <c r="E306" s="6">
        <v>536</v>
      </c>
      <c r="F306" s="6">
        <v>485</v>
      </c>
      <c r="G306" s="6">
        <v>428</v>
      </c>
      <c r="H306" s="7">
        <v>951</v>
      </c>
      <c r="I306" s="7">
        <v>654.1</v>
      </c>
      <c r="J306" s="7">
        <v>681</v>
      </c>
      <c r="K306" s="7">
        <v>629</v>
      </c>
      <c r="L306" s="7">
        <v>531</v>
      </c>
      <c r="W306" s="6">
        <v>950</v>
      </c>
      <c r="X306" s="6">
        <v>652</v>
      </c>
      <c r="Y306" s="6">
        <v>678</v>
      </c>
      <c r="Z306" s="6">
        <v>629</v>
      </c>
      <c r="AA306" s="6">
        <v>530</v>
      </c>
      <c r="AB306" s="7">
        <v>0</v>
      </c>
      <c r="AC306" s="7">
        <v>506.06</v>
      </c>
      <c r="AD306" s="7">
        <v>506.06</v>
      </c>
      <c r="AE306" s="7">
        <v>0</v>
      </c>
      <c r="AF306" s="7">
        <v>0</v>
      </c>
      <c r="AG306"/>
    </row>
    <row r="307" spans="1:33" x14ac:dyDescent="0.3">
      <c r="A307" t="s">
        <v>903</v>
      </c>
      <c r="B307" t="s">
        <v>904</v>
      </c>
      <c r="C307" s="6">
        <v>318</v>
      </c>
      <c r="D307" s="6">
        <v>303</v>
      </c>
      <c r="E307" s="6">
        <v>446</v>
      </c>
      <c r="F307" s="6">
        <v>664</v>
      </c>
      <c r="G307" s="6">
        <v>782</v>
      </c>
      <c r="H307" s="7">
        <v>1158</v>
      </c>
      <c r="I307" s="7">
        <v>1168</v>
      </c>
      <c r="J307" s="7">
        <v>1604.51</v>
      </c>
      <c r="K307" s="7">
        <v>3437.25</v>
      </c>
      <c r="L307" s="7">
        <v>2819</v>
      </c>
      <c r="W307" s="6">
        <v>930</v>
      </c>
      <c r="X307" s="6">
        <v>1010</v>
      </c>
      <c r="Y307" s="6">
        <v>1418</v>
      </c>
      <c r="Z307" s="6">
        <v>2073</v>
      </c>
      <c r="AA307" s="6">
        <v>2397</v>
      </c>
      <c r="AB307" s="7">
        <v>805663.35</v>
      </c>
      <c r="AC307" s="7">
        <v>1020681.17</v>
      </c>
      <c r="AD307" s="7">
        <v>1700056.38</v>
      </c>
      <c r="AE307" s="7">
        <v>2919353.81</v>
      </c>
      <c r="AF307" s="7">
        <v>4336107.9400000004</v>
      </c>
      <c r="AG307"/>
    </row>
    <row r="308" spans="1:33" x14ac:dyDescent="0.3">
      <c r="A308" t="s">
        <v>535</v>
      </c>
      <c r="B308" t="s">
        <v>536</v>
      </c>
      <c r="C308" s="6">
        <v>2</v>
      </c>
      <c r="D308" s="6">
        <v>7</v>
      </c>
      <c r="E308" s="6">
        <v>3</v>
      </c>
      <c r="F308" s="6">
        <v>7</v>
      </c>
      <c r="G308" s="6">
        <v>9</v>
      </c>
      <c r="H308" s="7">
        <v>2</v>
      </c>
      <c r="I308" s="7">
        <v>8</v>
      </c>
      <c r="J308" s="7">
        <v>4</v>
      </c>
      <c r="K308" s="7">
        <v>12</v>
      </c>
      <c r="L308" s="7">
        <v>11</v>
      </c>
      <c r="W308" s="6">
        <v>2</v>
      </c>
      <c r="X308" s="6">
        <v>8</v>
      </c>
      <c r="Y308" s="6">
        <v>4</v>
      </c>
      <c r="Z308" s="6">
        <v>11</v>
      </c>
      <c r="AA308" s="6">
        <v>11</v>
      </c>
      <c r="AB308" s="7">
        <v>0</v>
      </c>
      <c r="AC308" s="7">
        <v>0</v>
      </c>
      <c r="AD308" s="7">
        <v>0</v>
      </c>
      <c r="AE308" s="7">
        <v>0</v>
      </c>
      <c r="AF308" s="7">
        <v>0</v>
      </c>
      <c r="AG308"/>
    </row>
    <row r="309" spans="1:33" x14ac:dyDescent="0.3">
      <c r="A309" t="s">
        <v>210</v>
      </c>
      <c r="B309" t="s">
        <v>211</v>
      </c>
      <c r="C309" s="6">
        <v>2</v>
      </c>
      <c r="D309" s="6">
        <v>3</v>
      </c>
      <c r="E309" s="6">
        <v>4</v>
      </c>
      <c r="F309" s="6">
        <v>10</v>
      </c>
      <c r="G309" s="6">
        <v>5</v>
      </c>
      <c r="H309" s="7">
        <v>2</v>
      </c>
      <c r="I309" s="7">
        <v>3</v>
      </c>
      <c r="J309" s="7">
        <v>5</v>
      </c>
      <c r="K309" s="7">
        <v>12</v>
      </c>
      <c r="L309" s="7">
        <v>5</v>
      </c>
      <c r="W309" s="6">
        <v>2</v>
      </c>
      <c r="X309" s="6">
        <v>3</v>
      </c>
      <c r="Y309" s="6">
        <v>5</v>
      </c>
      <c r="Z309" s="6">
        <v>11</v>
      </c>
      <c r="AA309" s="6">
        <v>5</v>
      </c>
      <c r="AB309" s="7">
        <v>1299.48</v>
      </c>
      <c r="AC309" s="7">
        <v>1399</v>
      </c>
      <c r="AD309" s="7">
        <v>3944.62</v>
      </c>
      <c r="AE309" s="7">
        <v>9146.36</v>
      </c>
      <c r="AF309" s="7">
        <v>0</v>
      </c>
      <c r="AG309"/>
    </row>
    <row r="310" spans="1:33" x14ac:dyDescent="0.3">
      <c r="A310" t="s">
        <v>905</v>
      </c>
      <c r="B310" t="s">
        <v>906</v>
      </c>
      <c r="C310" s="6">
        <v>90794</v>
      </c>
      <c r="D310" s="6">
        <v>96474</v>
      </c>
      <c r="E310" s="6">
        <v>110184</v>
      </c>
      <c r="F310" s="6">
        <v>118863</v>
      </c>
      <c r="G310" s="6">
        <v>134788</v>
      </c>
      <c r="H310" s="7">
        <v>115342</v>
      </c>
      <c r="I310" s="7">
        <v>122682.1</v>
      </c>
      <c r="J310" s="7">
        <v>140221.79999999999</v>
      </c>
      <c r="K310" s="7">
        <v>147833.5</v>
      </c>
      <c r="L310" s="7">
        <v>170073.31</v>
      </c>
      <c r="W310" s="6">
        <v>115282</v>
      </c>
      <c r="X310" s="6">
        <v>122591</v>
      </c>
      <c r="Y310" s="6">
        <v>140083</v>
      </c>
      <c r="Z310" s="6">
        <v>147755</v>
      </c>
      <c r="AA310" s="6">
        <v>170021</v>
      </c>
      <c r="AB310" s="7">
        <v>203349935.46000001</v>
      </c>
      <c r="AC310" s="7">
        <v>216288992.12</v>
      </c>
      <c r="AD310" s="7">
        <v>475580006.55000001</v>
      </c>
      <c r="AE310" s="7">
        <v>498508620.67000002</v>
      </c>
      <c r="AF310" s="7">
        <v>554418550.97000003</v>
      </c>
      <c r="AG310"/>
    </row>
    <row r="311" spans="1:33" x14ac:dyDescent="0.3">
      <c r="A311" t="s">
        <v>212</v>
      </c>
      <c r="B311" t="s">
        <v>213</v>
      </c>
      <c r="C311" s="6">
        <v>312089</v>
      </c>
      <c r="D311" s="6">
        <v>286757</v>
      </c>
      <c r="E311" s="6">
        <v>302085</v>
      </c>
      <c r="F311" s="6">
        <v>283884</v>
      </c>
      <c r="G311" s="6">
        <v>276085</v>
      </c>
      <c r="H311" s="7">
        <v>421688.4</v>
      </c>
      <c r="I311" s="7">
        <v>394459.52</v>
      </c>
      <c r="J311" s="7">
        <v>291625.86</v>
      </c>
      <c r="K311" s="7">
        <v>190073.21</v>
      </c>
      <c r="L311" s="7">
        <v>159649.43599999999</v>
      </c>
      <c r="W311" s="6">
        <v>441533</v>
      </c>
      <c r="X311" s="6">
        <v>406339</v>
      </c>
      <c r="Y311" s="6">
        <v>417269</v>
      </c>
      <c r="Z311" s="6">
        <v>390448</v>
      </c>
      <c r="AA311" s="6">
        <v>376271</v>
      </c>
      <c r="AB311" s="7">
        <v>1115.69</v>
      </c>
      <c r="AC311" s="7">
        <v>3347.07</v>
      </c>
      <c r="AD311" s="7">
        <v>6092.18</v>
      </c>
      <c r="AE311" s="7">
        <v>0</v>
      </c>
      <c r="AF311" s="7">
        <v>0</v>
      </c>
      <c r="AG311"/>
    </row>
    <row r="312" spans="1:33" x14ac:dyDescent="0.3">
      <c r="A312" t="s">
        <v>907</v>
      </c>
      <c r="B312" t="s">
        <v>908</v>
      </c>
      <c r="C312" s="6">
        <v>8062</v>
      </c>
      <c r="D312" s="6">
        <v>7746</v>
      </c>
      <c r="E312" s="6">
        <v>7643</v>
      </c>
      <c r="F312" s="6">
        <v>7384</v>
      </c>
      <c r="G312" s="6">
        <v>7362</v>
      </c>
      <c r="H312" s="7">
        <v>44193.053</v>
      </c>
      <c r="I312" s="7">
        <v>44092.398999999998</v>
      </c>
      <c r="J312" s="7">
        <v>44102.292000000001</v>
      </c>
      <c r="K312" s="7">
        <v>37299.044000000002</v>
      </c>
      <c r="L312" s="7">
        <v>37831.256999999998</v>
      </c>
      <c r="R312" s="7">
        <v>733404.61411019997</v>
      </c>
      <c r="S312" s="7">
        <v>696702.84429919999</v>
      </c>
      <c r="T312" s="7">
        <v>698923.56660779996</v>
      </c>
      <c r="U312" s="7">
        <v>679959.30619689997</v>
      </c>
      <c r="V312" s="7">
        <v>654513.38119810005</v>
      </c>
      <c r="W312" s="6">
        <v>28487</v>
      </c>
      <c r="X312" s="6">
        <v>26585</v>
      </c>
      <c r="Y312" s="6">
        <v>26818</v>
      </c>
      <c r="Z312" s="6">
        <v>26013</v>
      </c>
      <c r="AA312" s="6">
        <v>25309</v>
      </c>
      <c r="AB312" s="7">
        <v>49980323.5</v>
      </c>
      <c r="AC312" s="7">
        <v>39726352.880000003</v>
      </c>
      <c r="AD312" s="7">
        <v>48842472.469999999</v>
      </c>
      <c r="AE312" s="7">
        <v>47657921.299999997</v>
      </c>
      <c r="AF312" s="7">
        <v>44443788.030000001</v>
      </c>
      <c r="AG312"/>
    </row>
    <row r="313" spans="1:33" x14ac:dyDescent="0.3">
      <c r="A313" t="s">
        <v>909</v>
      </c>
      <c r="B313" t="s">
        <v>910</v>
      </c>
      <c r="C313" s="6">
        <v>159</v>
      </c>
      <c r="D313" s="6">
        <v>155</v>
      </c>
      <c r="E313" s="6">
        <v>159</v>
      </c>
      <c r="F313" s="6">
        <v>215</v>
      </c>
      <c r="G313" s="6">
        <v>158</v>
      </c>
      <c r="H313" s="7">
        <v>262.51</v>
      </c>
      <c r="I313" s="7">
        <v>470.77100000000002</v>
      </c>
      <c r="J313" s="7">
        <v>508.2</v>
      </c>
      <c r="K313" s="7">
        <v>598.79100000000005</v>
      </c>
      <c r="L313" s="7">
        <v>963.57100000000003</v>
      </c>
      <c r="R313" s="7">
        <v>25.334599999999998</v>
      </c>
      <c r="S313" s="7">
        <v>23.334499999999998</v>
      </c>
      <c r="T313" s="7">
        <v>20.001000000000001</v>
      </c>
      <c r="U313" s="7">
        <v>85.337599999999995</v>
      </c>
      <c r="V313" s="7">
        <v>15.334099999999999</v>
      </c>
      <c r="W313" s="6">
        <v>235</v>
      </c>
      <c r="X313" s="6">
        <v>218</v>
      </c>
      <c r="Y313" s="6">
        <v>205</v>
      </c>
      <c r="Z313" s="6">
        <v>281</v>
      </c>
      <c r="AA313" s="6">
        <v>185</v>
      </c>
      <c r="AB313" s="7">
        <v>12425148.92</v>
      </c>
      <c r="AC313" s="7">
        <v>12834567.5</v>
      </c>
      <c r="AD313" s="7">
        <v>13252498.66</v>
      </c>
      <c r="AE313" s="7">
        <v>11753788.34</v>
      </c>
      <c r="AF313" s="7">
        <v>16914105.149999999</v>
      </c>
      <c r="AG313"/>
    </row>
    <row r="314" spans="1:33" x14ac:dyDescent="0.3">
      <c r="A314" t="s">
        <v>537</v>
      </c>
      <c r="B314" t="s">
        <v>538</v>
      </c>
      <c r="C314" s="6">
        <v>85</v>
      </c>
      <c r="D314" s="6">
        <v>79</v>
      </c>
      <c r="E314" s="6">
        <v>65</v>
      </c>
      <c r="F314" s="6">
        <v>66</v>
      </c>
      <c r="G314" s="6">
        <v>55</v>
      </c>
      <c r="H314" s="7">
        <v>828.95</v>
      </c>
      <c r="I314" s="7">
        <v>868.5</v>
      </c>
      <c r="J314" s="7">
        <v>693.77</v>
      </c>
      <c r="K314" s="7">
        <v>825.44</v>
      </c>
      <c r="L314" s="7">
        <v>752.92</v>
      </c>
      <c r="W314" s="6">
        <v>142</v>
      </c>
      <c r="X314" s="6">
        <v>121</v>
      </c>
      <c r="Y314" s="6">
        <v>110</v>
      </c>
      <c r="Z314" s="6">
        <v>125</v>
      </c>
      <c r="AA314" s="6">
        <v>106</v>
      </c>
      <c r="AB314" s="7">
        <v>11600465.41</v>
      </c>
      <c r="AC314" s="7">
        <v>10334871.92</v>
      </c>
      <c r="AD314" s="7">
        <v>7266963.1399999997</v>
      </c>
      <c r="AE314" s="7">
        <v>10907824.66</v>
      </c>
      <c r="AF314" s="7">
        <v>6647045.8399999999</v>
      </c>
      <c r="AG314"/>
    </row>
    <row r="315" spans="1:33" x14ac:dyDescent="0.3">
      <c r="A315" t="s">
        <v>214</v>
      </c>
      <c r="B315" t="s">
        <v>215</v>
      </c>
      <c r="C315" s="6">
        <v>34</v>
      </c>
      <c r="D315" s="6">
        <v>46</v>
      </c>
      <c r="E315" s="6">
        <v>60</v>
      </c>
      <c r="F315" s="6">
        <v>74</v>
      </c>
      <c r="G315" s="6">
        <v>79</v>
      </c>
      <c r="H315" s="7">
        <v>139.01</v>
      </c>
      <c r="I315" s="7">
        <v>135.57</v>
      </c>
      <c r="J315" s="7">
        <v>157.49</v>
      </c>
      <c r="K315" s="7">
        <v>259.04000000000002</v>
      </c>
      <c r="L315" s="7">
        <v>341.41699999999997</v>
      </c>
      <c r="R315" s="7">
        <v>1650.999415</v>
      </c>
      <c r="S315" s="7">
        <v>605.96400000000006</v>
      </c>
      <c r="T315" s="7">
        <v>767.55439999999999</v>
      </c>
      <c r="U315" s="7">
        <v>1089.7252599999999</v>
      </c>
      <c r="V315" s="7">
        <v>408.1924995</v>
      </c>
      <c r="W315" s="6">
        <v>73</v>
      </c>
      <c r="X315" s="6">
        <v>59</v>
      </c>
      <c r="Y315" s="6">
        <v>75</v>
      </c>
      <c r="Z315" s="6">
        <v>95</v>
      </c>
      <c r="AA315" s="6">
        <v>90</v>
      </c>
      <c r="AB315" s="7">
        <v>3030856.94</v>
      </c>
      <c r="AC315" s="7">
        <v>3902915.03</v>
      </c>
      <c r="AD315" s="7">
        <v>3495335.08</v>
      </c>
      <c r="AE315" s="7">
        <v>6201319.0800000001</v>
      </c>
      <c r="AF315" s="7">
        <v>5936488.4000000004</v>
      </c>
      <c r="AG315"/>
    </row>
    <row r="316" spans="1:33" x14ac:dyDescent="0.3">
      <c r="A316" t="s">
        <v>216</v>
      </c>
      <c r="B316" t="s">
        <v>217</v>
      </c>
      <c r="C316" s="6">
        <v>1120</v>
      </c>
      <c r="D316" s="6">
        <v>1161</v>
      </c>
      <c r="E316" s="6">
        <v>1277</v>
      </c>
      <c r="F316" s="6">
        <v>1384</v>
      </c>
      <c r="G316" s="6">
        <v>1377</v>
      </c>
      <c r="H316" s="7">
        <v>11391.477999999999</v>
      </c>
      <c r="I316" s="7">
        <v>12074.816000000001</v>
      </c>
      <c r="J316" s="7">
        <v>14414.644</v>
      </c>
      <c r="K316" s="7">
        <v>14779.957</v>
      </c>
      <c r="L316" s="7">
        <v>14748.709000000001</v>
      </c>
      <c r="R316" s="7">
        <v>145048.0622322</v>
      </c>
      <c r="S316" s="7">
        <v>148701.58537839999</v>
      </c>
      <c r="T316" s="7">
        <v>172906.63297559999</v>
      </c>
      <c r="U316" s="7">
        <v>176836.37272429999</v>
      </c>
      <c r="V316" s="7">
        <v>177367.85736910001</v>
      </c>
      <c r="W316" s="6">
        <v>5850</v>
      </c>
      <c r="X316" s="6">
        <v>5785</v>
      </c>
      <c r="Y316" s="6">
        <v>6435</v>
      </c>
      <c r="Z316" s="6">
        <v>7264</v>
      </c>
      <c r="AA316" s="6">
        <v>7354</v>
      </c>
      <c r="AB316" s="7">
        <v>48198126.719999999</v>
      </c>
      <c r="AC316" s="7">
        <v>49942844.609999999</v>
      </c>
      <c r="AD316" s="7">
        <v>58915439.100000001</v>
      </c>
      <c r="AE316" s="7">
        <v>58616782.049999997</v>
      </c>
      <c r="AF316" s="7">
        <v>57279911.450000003</v>
      </c>
      <c r="AG316"/>
    </row>
    <row r="317" spans="1:33" x14ac:dyDescent="0.3">
      <c r="A317" t="s">
        <v>539</v>
      </c>
      <c r="B317" t="s">
        <v>540</v>
      </c>
      <c r="C317" s="6">
        <v>1480</v>
      </c>
      <c r="D317" s="6">
        <v>1544</v>
      </c>
      <c r="E317" s="6">
        <v>1577</v>
      </c>
      <c r="F317" s="6">
        <v>1619</v>
      </c>
      <c r="G317" s="6">
        <v>1730</v>
      </c>
      <c r="H317" s="7">
        <v>12373.968000000001</v>
      </c>
      <c r="I317" s="7">
        <v>13040.925999999999</v>
      </c>
      <c r="J317" s="7">
        <v>12505.171</v>
      </c>
      <c r="K317" s="7">
        <v>14522.243</v>
      </c>
      <c r="L317" s="7">
        <v>14690.316999999999</v>
      </c>
      <c r="R317" s="7">
        <v>1752219.9262603</v>
      </c>
      <c r="S317" s="7">
        <v>2141879.0627970998</v>
      </c>
      <c r="T317" s="7">
        <v>1216959.8285649</v>
      </c>
      <c r="U317" s="7">
        <v>1251498.8354915001</v>
      </c>
      <c r="V317" s="7">
        <v>1512967.6834217999</v>
      </c>
      <c r="W317" s="6">
        <v>6106</v>
      </c>
      <c r="X317" s="6">
        <v>6419</v>
      </c>
      <c r="Y317" s="6">
        <v>6420</v>
      </c>
      <c r="Z317" s="6">
        <v>6916</v>
      </c>
      <c r="AA317" s="6">
        <v>7434</v>
      </c>
      <c r="AB317" s="7">
        <v>48908107.799999997</v>
      </c>
      <c r="AC317" s="7">
        <v>56361985.5</v>
      </c>
      <c r="AD317" s="7">
        <v>100868153.65000001</v>
      </c>
      <c r="AE317" s="7">
        <v>126787265.53</v>
      </c>
      <c r="AF317" s="7">
        <v>141750587.34</v>
      </c>
      <c r="AG317"/>
    </row>
    <row r="318" spans="1:33" x14ac:dyDescent="0.3">
      <c r="A318" t="s">
        <v>541</v>
      </c>
      <c r="B318" t="s">
        <v>542</v>
      </c>
      <c r="C318" s="6">
        <v>798</v>
      </c>
      <c r="D318" s="6">
        <v>834</v>
      </c>
      <c r="E318" s="6">
        <v>796</v>
      </c>
      <c r="F318" s="6">
        <v>804</v>
      </c>
      <c r="G318" s="6">
        <v>796</v>
      </c>
      <c r="H318" s="7">
        <v>5888.0259999999998</v>
      </c>
      <c r="I318" s="7">
        <v>5855.0259999999998</v>
      </c>
      <c r="J318" s="7">
        <v>5583.826</v>
      </c>
      <c r="K318" s="7">
        <v>5128.6559999999999</v>
      </c>
      <c r="L318" s="7">
        <v>5495.7669999999998</v>
      </c>
      <c r="R318" s="7">
        <v>63468.497840000004</v>
      </c>
      <c r="S318" s="7">
        <v>62735.416360000003</v>
      </c>
      <c r="T318" s="7">
        <v>60287.176019999999</v>
      </c>
      <c r="U318" s="7">
        <v>54746.551740000003</v>
      </c>
      <c r="V318" s="7">
        <v>52606.736839999998</v>
      </c>
      <c r="W318" s="6">
        <v>2493</v>
      </c>
      <c r="X318" s="6">
        <v>2444</v>
      </c>
      <c r="Y318" s="6">
        <v>2281</v>
      </c>
      <c r="Z318" s="6">
        <v>1967</v>
      </c>
      <c r="AA318" s="6">
        <v>1854</v>
      </c>
      <c r="AB318" s="7">
        <v>14702358.48</v>
      </c>
      <c r="AC318" s="7">
        <v>13705254.970000001</v>
      </c>
      <c r="AD318" s="7">
        <v>10550837.119999999</v>
      </c>
      <c r="AE318" s="7">
        <v>10005843.869999999</v>
      </c>
      <c r="AF318" s="7">
        <v>14428644.939999999</v>
      </c>
      <c r="AG318"/>
    </row>
    <row r="319" spans="1:33" x14ac:dyDescent="0.3">
      <c r="A319" t="s">
        <v>543</v>
      </c>
      <c r="B319" t="s">
        <v>544</v>
      </c>
      <c r="C319" s="6">
        <v>13753</v>
      </c>
      <c r="D319" s="6">
        <v>13610</v>
      </c>
      <c r="E319" s="6">
        <v>14450</v>
      </c>
      <c r="F319" s="6">
        <v>15867</v>
      </c>
      <c r="G319" s="6">
        <v>16707</v>
      </c>
      <c r="H319" s="7">
        <v>163256.253</v>
      </c>
      <c r="I319" s="7">
        <v>155952.50700000001</v>
      </c>
      <c r="J319" s="7">
        <v>158676.91699999999</v>
      </c>
      <c r="K319" s="7">
        <v>164381.48499999999</v>
      </c>
      <c r="L319" s="7">
        <v>169177.75700000001</v>
      </c>
      <c r="R319" s="7">
        <v>2817502.0259774998</v>
      </c>
      <c r="S319" s="7">
        <v>2880092.9291316001</v>
      </c>
      <c r="T319" s="7">
        <v>2868915.0832855999</v>
      </c>
      <c r="U319" s="7">
        <v>3020670.5024446999</v>
      </c>
      <c r="V319" s="7">
        <v>3183207.7267625001</v>
      </c>
      <c r="W319" s="6">
        <v>79138</v>
      </c>
      <c r="X319" s="6">
        <v>77591</v>
      </c>
      <c r="Y319" s="6">
        <v>83518</v>
      </c>
      <c r="Z319" s="6">
        <v>89031</v>
      </c>
      <c r="AA319" s="6">
        <v>92163</v>
      </c>
      <c r="AB319" s="7">
        <v>223386668.59999999</v>
      </c>
      <c r="AC319" s="7">
        <v>190884612.53</v>
      </c>
      <c r="AD319" s="7">
        <v>229810530.03999999</v>
      </c>
      <c r="AE319" s="7">
        <v>285285979.36000001</v>
      </c>
      <c r="AF319" s="7">
        <v>322716182.85000002</v>
      </c>
      <c r="AG319"/>
    </row>
    <row r="320" spans="1:33" x14ac:dyDescent="0.3">
      <c r="A320" t="s">
        <v>911</v>
      </c>
      <c r="B320" t="s">
        <v>912</v>
      </c>
      <c r="C320" s="6">
        <v>4413</v>
      </c>
      <c r="D320" s="6">
        <v>3999</v>
      </c>
      <c r="E320" s="6">
        <v>3949</v>
      </c>
      <c r="F320" s="6">
        <v>3713</v>
      </c>
      <c r="G320" s="6">
        <v>3572</v>
      </c>
      <c r="H320" s="7">
        <v>53207.671000000002</v>
      </c>
      <c r="I320" s="7">
        <v>45328.601999999999</v>
      </c>
      <c r="J320" s="7">
        <v>48111.21</v>
      </c>
      <c r="K320" s="7">
        <v>41005.103999999999</v>
      </c>
      <c r="L320" s="7">
        <v>36174.688999999998</v>
      </c>
      <c r="R320" s="7">
        <v>180584.78145360001</v>
      </c>
      <c r="S320" s="7">
        <v>161144.32216929999</v>
      </c>
      <c r="T320" s="7">
        <v>159200.89051289999</v>
      </c>
      <c r="U320" s="7">
        <v>152123.25235130001</v>
      </c>
      <c r="V320" s="7">
        <v>138046.43209389999</v>
      </c>
      <c r="W320" s="6">
        <v>20975</v>
      </c>
      <c r="X320" s="6">
        <v>18623</v>
      </c>
      <c r="Y320" s="6">
        <v>18406</v>
      </c>
      <c r="Z320" s="6">
        <v>17697</v>
      </c>
      <c r="AA320" s="6">
        <v>16487</v>
      </c>
      <c r="AB320" s="7">
        <v>78702949.239999995</v>
      </c>
      <c r="AC320" s="7">
        <v>63247865.390000001</v>
      </c>
      <c r="AD320" s="7">
        <v>67010481.700000003</v>
      </c>
      <c r="AE320" s="7">
        <v>54466362.93</v>
      </c>
      <c r="AF320" s="7">
        <v>45928700.460000001</v>
      </c>
      <c r="AG320"/>
    </row>
    <row r="321" spans="1:33" x14ac:dyDescent="0.3">
      <c r="A321" t="s">
        <v>218</v>
      </c>
      <c r="B321" t="s">
        <v>219</v>
      </c>
      <c r="C321" s="6">
        <v>2298</v>
      </c>
      <c r="D321" s="6">
        <v>2163</v>
      </c>
      <c r="E321" s="6">
        <v>2286</v>
      </c>
      <c r="F321" s="6">
        <v>2422</v>
      </c>
      <c r="G321" s="6">
        <v>2283</v>
      </c>
      <c r="H321" s="7">
        <v>25803.113000000001</v>
      </c>
      <c r="I321" s="7">
        <v>22844.731</v>
      </c>
      <c r="J321" s="7">
        <v>23009.945</v>
      </c>
      <c r="K321" s="7">
        <v>24810.769</v>
      </c>
      <c r="L321" s="7">
        <v>23032.679</v>
      </c>
      <c r="R321" s="7">
        <v>190917.74080950001</v>
      </c>
      <c r="S321" s="7">
        <v>175984.70719389999</v>
      </c>
      <c r="T321" s="7">
        <v>183139.02125690001</v>
      </c>
      <c r="U321" s="7">
        <v>191258.09818269999</v>
      </c>
      <c r="V321" s="7">
        <v>183302.75294509999</v>
      </c>
      <c r="W321" s="6">
        <v>11404</v>
      </c>
      <c r="X321" s="6">
        <v>10345</v>
      </c>
      <c r="Y321" s="6">
        <v>11936</v>
      </c>
      <c r="Z321" s="6">
        <v>12038</v>
      </c>
      <c r="AA321" s="6">
        <v>11627</v>
      </c>
      <c r="AB321" s="7">
        <v>8101102.8499999996</v>
      </c>
      <c r="AC321" s="7">
        <v>6985470.6299999999</v>
      </c>
      <c r="AD321" s="7">
        <v>8540647.0600000005</v>
      </c>
      <c r="AE321" s="7">
        <v>9210943.9499999993</v>
      </c>
      <c r="AF321" s="7">
        <v>9031855.5600000005</v>
      </c>
      <c r="AG321"/>
    </row>
    <row r="322" spans="1:33" x14ac:dyDescent="0.3">
      <c r="A322" t="s">
        <v>913</v>
      </c>
      <c r="B322" t="s">
        <v>914</v>
      </c>
      <c r="C322" s="6">
        <v>8083</v>
      </c>
      <c r="D322" s="6">
        <v>8421</v>
      </c>
      <c r="E322" s="6">
        <v>8541</v>
      </c>
      <c r="F322" s="6">
        <v>8727</v>
      </c>
      <c r="G322" s="6">
        <v>9148</v>
      </c>
      <c r="H322" s="7">
        <v>74867.755000000005</v>
      </c>
      <c r="I322" s="7">
        <v>78280.877999999997</v>
      </c>
      <c r="J322" s="7">
        <v>74389.843999999997</v>
      </c>
      <c r="K322" s="7">
        <v>74986.442999999999</v>
      </c>
      <c r="L322" s="7">
        <v>79468.282999999996</v>
      </c>
      <c r="R322" s="7">
        <v>700001.0161904</v>
      </c>
      <c r="S322" s="7">
        <v>725605.14158920001</v>
      </c>
      <c r="T322" s="7">
        <v>719705.66535080003</v>
      </c>
      <c r="U322" s="7">
        <v>725439.76592349994</v>
      </c>
      <c r="V322" s="7">
        <v>762667.4642245</v>
      </c>
      <c r="W322" s="6">
        <v>42202</v>
      </c>
      <c r="X322" s="6">
        <v>44105</v>
      </c>
      <c r="Y322" s="6">
        <v>44116</v>
      </c>
      <c r="Z322" s="6">
        <v>45380</v>
      </c>
      <c r="AA322" s="6">
        <v>48764</v>
      </c>
      <c r="AB322" s="7">
        <v>178686060.16</v>
      </c>
      <c r="AC322" s="7">
        <v>159578884.69</v>
      </c>
      <c r="AD322" s="7">
        <v>150686734.09</v>
      </c>
      <c r="AE322" s="7">
        <v>151360429.68000001</v>
      </c>
      <c r="AF322" s="7">
        <v>165461761.91</v>
      </c>
      <c r="AG322"/>
    </row>
    <row r="323" spans="1:33" x14ac:dyDescent="0.3">
      <c r="A323" t="s">
        <v>915</v>
      </c>
      <c r="B323" t="s">
        <v>916</v>
      </c>
      <c r="C323" s="6">
        <v>2376</v>
      </c>
      <c r="D323" s="6">
        <v>2457</v>
      </c>
      <c r="E323" s="6">
        <v>2377</v>
      </c>
      <c r="F323" s="6">
        <v>2627</v>
      </c>
      <c r="G323" s="6">
        <v>2710</v>
      </c>
      <c r="H323" s="7">
        <v>33179.334999999999</v>
      </c>
      <c r="I323" s="7">
        <v>34078.273000000001</v>
      </c>
      <c r="J323" s="7">
        <v>30758.956999999999</v>
      </c>
      <c r="K323" s="7">
        <v>35014.684000000001</v>
      </c>
      <c r="L323" s="7">
        <v>36096.383000000002</v>
      </c>
      <c r="R323" s="7">
        <v>199146.6610049</v>
      </c>
      <c r="S323" s="7">
        <v>201251.35859739999</v>
      </c>
      <c r="T323" s="7">
        <v>195756.21365369999</v>
      </c>
      <c r="U323" s="7">
        <v>217317.7032314</v>
      </c>
      <c r="V323" s="7">
        <v>229899.8517122</v>
      </c>
      <c r="W323" s="6">
        <v>13991</v>
      </c>
      <c r="X323" s="6">
        <v>14466</v>
      </c>
      <c r="Y323" s="6">
        <v>14093</v>
      </c>
      <c r="Z323" s="6">
        <v>15788</v>
      </c>
      <c r="AA323" s="6">
        <v>16817</v>
      </c>
      <c r="AB323" s="7">
        <v>21718092.969999999</v>
      </c>
      <c r="AC323" s="7">
        <v>41305127.439999998</v>
      </c>
      <c r="AD323" s="7">
        <v>66399730.740000002</v>
      </c>
      <c r="AE323" s="7">
        <v>75514975.069999993</v>
      </c>
      <c r="AF323" s="7">
        <v>83840094.930000007</v>
      </c>
      <c r="AG323"/>
    </row>
    <row r="324" spans="1:33" x14ac:dyDescent="0.3">
      <c r="A324" t="s">
        <v>917</v>
      </c>
      <c r="B324" t="s">
        <v>918</v>
      </c>
      <c r="C324" s="6">
        <v>6</v>
      </c>
      <c r="D324" s="6">
        <v>8</v>
      </c>
      <c r="E324" s="6">
        <v>6</v>
      </c>
      <c r="F324" s="6">
        <v>11</v>
      </c>
      <c r="G324" s="6">
        <v>21</v>
      </c>
      <c r="H324" s="7">
        <v>67.400000000000006</v>
      </c>
      <c r="I324" s="7">
        <v>101.36</v>
      </c>
      <c r="J324" s="7">
        <v>70</v>
      </c>
      <c r="K324" s="7">
        <v>158.99</v>
      </c>
      <c r="L324" s="7">
        <v>298.98</v>
      </c>
      <c r="W324" s="6">
        <v>23</v>
      </c>
      <c r="X324" s="6">
        <v>32</v>
      </c>
      <c r="Y324" s="6">
        <v>23</v>
      </c>
      <c r="Z324" s="6">
        <v>51</v>
      </c>
      <c r="AA324" s="6">
        <v>125</v>
      </c>
      <c r="AB324" s="7">
        <v>2645348.5</v>
      </c>
      <c r="AC324" s="7">
        <v>4310704.91</v>
      </c>
      <c r="AD324" s="7">
        <v>3016635.6</v>
      </c>
      <c r="AE324" s="7">
        <v>4230908.8499999996</v>
      </c>
      <c r="AF324" s="7">
        <v>7712585.1399999997</v>
      </c>
      <c r="AG324"/>
    </row>
    <row r="325" spans="1:33" x14ac:dyDescent="0.3">
      <c r="A325" t="s">
        <v>919</v>
      </c>
      <c r="B325" t="s">
        <v>920</v>
      </c>
      <c r="D325" s="6">
        <v>13</v>
      </c>
      <c r="E325" s="6">
        <v>20</v>
      </c>
      <c r="F325" s="6">
        <v>13</v>
      </c>
      <c r="G325" s="6">
        <v>23</v>
      </c>
      <c r="I325" s="7">
        <v>110.19</v>
      </c>
      <c r="J325" s="7">
        <v>201</v>
      </c>
      <c r="K325" s="7">
        <v>200</v>
      </c>
      <c r="L325" s="7">
        <v>299</v>
      </c>
      <c r="X325" s="6">
        <v>56</v>
      </c>
      <c r="Y325" s="6">
        <v>104</v>
      </c>
      <c r="Z325" s="6">
        <v>68</v>
      </c>
      <c r="AA325" s="6">
        <v>123</v>
      </c>
      <c r="AC325" s="7">
        <v>371765.45</v>
      </c>
      <c r="AD325" s="7">
        <v>683716.64</v>
      </c>
      <c r="AE325" s="7">
        <v>664025.86</v>
      </c>
      <c r="AF325" s="7">
        <v>1025772.66</v>
      </c>
      <c r="AG325"/>
    </row>
    <row r="326" spans="1:33" x14ac:dyDescent="0.3">
      <c r="A326" t="s">
        <v>545</v>
      </c>
      <c r="B326" t="s">
        <v>546</v>
      </c>
      <c r="C326" s="6">
        <v>6682</v>
      </c>
      <c r="D326" s="6">
        <v>6654</v>
      </c>
      <c r="E326" s="6">
        <v>6124</v>
      </c>
      <c r="F326" s="6">
        <v>6193</v>
      </c>
      <c r="G326" s="6">
        <v>6333</v>
      </c>
      <c r="H326" s="7">
        <v>55214.527000000002</v>
      </c>
      <c r="I326" s="7">
        <v>48038.951999999997</v>
      </c>
      <c r="J326" s="7">
        <v>46774.555999999997</v>
      </c>
      <c r="K326" s="7">
        <v>44407.387000000002</v>
      </c>
      <c r="L326" s="7">
        <v>42874.709000000003</v>
      </c>
      <c r="R326" s="7">
        <v>435725.69563989999</v>
      </c>
      <c r="S326" s="7">
        <v>423002.25114499999</v>
      </c>
      <c r="T326" s="7">
        <v>396867.406801</v>
      </c>
      <c r="U326" s="7">
        <v>400601.81095720001</v>
      </c>
      <c r="V326" s="7">
        <v>404881.69581090001</v>
      </c>
      <c r="W326" s="6">
        <v>23539</v>
      </c>
      <c r="X326" s="6">
        <v>22667</v>
      </c>
      <c r="Y326" s="6">
        <v>20760</v>
      </c>
      <c r="Z326" s="6">
        <v>20663</v>
      </c>
      <c r="AA326" s="6">
        <v>21056</v>
      </c>
      <c r="AB326" s="7">
        <v>43780566.700000003</v>
      </c>
      <c r="AC326" s="7">
        <v>42265783.229999997</v>
      </c>
      <c r="AD326" s="7">
        <v>43629468.780000001</v>
      </c>
      <c r="AE326" s="7">
        <v>44363235.93</v>
      </c>
      <c r="AF326" s="7">
        <v>40307741.530000001</v>
      </c>
      <c r="AG326"/>
    </row>
    <row r="327" spans="1:33" x14ac:dyDescent="0.3">
      <c r="A327" t="s">
        <v>220</v>
      </c>
      <c r="B327" t="s">
        <v>221</v>
      </c>
      <c r="C327" s="6">
        <v>672</v>
      </c>
      <c r="D327" s="6">
        <v>810</v>
      </c>
      <c r="E327" s="6">
        <v>1257</v>
      </c>
      <c r="F327" s="6">
        <v>1417</v>
      </c>
      <c r="G327" s="6">
        <v>1406</v>
      </c>
      <c r="H327" s="7">
        <v>2950.768</v>
      </c>
      <c r="I327" s="7">
        <v>4113.1769999999997</v>
      </c>
      <c r="J327" s="7">
        <v>5122.67</v>
      </c>
      <c r="K327" s="7">
        <v>5687.0069999999996</v>
      </c>
      <c r="L327" s="7">
        <v>5275.03</v>
      </c>
      <c r="R327" s="7">
        <v>30955.053947</v>
      </c>
      <c r="S327" s="7">
        <v>34933.654672099998</v>
      </c>
      <c r="T327" s="7">
        <v>88240.758759999997</v>
      </c>
      <c r="U327" s="7">
        <v>99361.078393400006</v>
      </c>
      <c r="V327" s="7">
        <v>87133.751329999999</v>
      </c>
      <c r="W327" s="6">
        <v>2104</v>
      </c>
      <c r="X327" s="6">
        <v>2679</v>
      </c>
      <c r="Y327" s="6">
        <v>4593</v>
      </c>
      <c r="Z327" s="6">
        <v>5121</v>
      </c>
      <c r="AA327" s="6">
        <v>4588</v>
      </c>
      <c r="AB327" s="7">
        <v>4440933.71</v>
      </c>
      <c r="AC327" s="7">
        <v>6527676.7599999998</v>
      </c>
      <c r="AD327" s="7">
        <v>8026127.5199999996</v>
      </c>
      <c r="AE327" s="7">
        <v>9340623.0399999991</v>
      </c>
      <c r="AF327" s="7">
        <v>9420462.5399999991</v>
      </c>
      <c r="AG327"/>
    </row>
    <row r="328" spans="1:33" x14ac:dyDescent="0.3">
      <c r="A328" t="s">
        <v>921</v>
      </c>
      <c r="B328" t="s">
        <v>922</v>
      </c>
      <c r="C328" s="6">
        <v>1813</v>
      </c>
      <c r="D328" s="6">
        <v>1870</v>
      </c>
      <c r="E328" s="6">
        <v>1937</v>
      </c>
      <c r="F328" s="6">
        <v>1988</v>
      </c>
      <c r="G328" s="6">
        <v>2025</v>
      </c>
      <c r="H328" s="7">
        <v>19552.314999999999</v>
      </c>
      <c r="I328" s="7">
        <v>19720.879000000001</v>
      </c>
      <c r="J328" s="7">
        <v>20644.004000000001</v>
      </c>
      <c r="K328" s="7">
        <v>21284.236000000001</v>
      </c>
      <c r="L328" s="7">
        <v>21123.749</v>
      </c>
      <c r="M328" s="7">
        <v>504352.14899999998</v>
      </c>
      <c r="N328" s="7">
        <v>497486.0074</v>
      </c>
      <c r="O328" s="7">
        <v>505480.22759999998</v>
      </c>
      <c r="P328" s="7">
        <v>510682.85619999998</v>
      </c>
      <c r="Q328" s="7">
        <v>515627.54509969999</v>
      </c>
      <c r="R328" s="7">
        <v>482198.85</v>
      </c>
      <c r="S328" s="7">
        <v>474587.97200000001</v>
      </c>
      <c r="T328" s="7">
        <v>480888.37699999998</v>
      </c>
      <c r="U328" s="7">
        <v>484661.19400000002</v>
      </c>
      <c r="V328" s="7">
        <v>484125.56699999998</v>
      </c>
      <c r="W328" s="6">
        <v>7581</v>
      </c>
      <c r="X328" s="6">
        <v>7897</v>
      </c>
      <c r="Y328" s="6">
        <v>7718</v>
      </c>
      <c r="Z328" s="6">
        <v>7663</v>
      </c>
      <c r="AA328" s="6">
        <v>7742</v>
      </c>
      <c r="AB328" s="7">
        <v>378270956.29000002</v>
      </c>
      <c r="AC328" s="7">
        <v>360299569.61000001</v>
      </c>
      <c r="AD328" s="7">
        <v>365698961.18000001</v>
      </c>
      <c r="AE328" s="7">
        <v>300282484.66000003</v>
      </c>
      <c r="AF328" s="7">
        <v>303961882.73000002</v>
      </c>
      <c r="AG328"/>
    </row>
    <row r="329" spans="1:33" x14ac:dyDescent="0.3">
      <c r="A329" t="s">
        <v>222</v>
      </c>
      <c r="B329" t="s">
        <v>223</v>
      </c>
      <c r="C329" s="6">
        <v>472</v>
      </c>
      <c r="D329" s="6">
        <v>447</v>
      </c>
      <c r="E329" s="6">
        <v>470</v>
      </c>
      <c r="F329" s="6">
        <v>486</v>
      </c>
      <c r="G329" s="6">
        <v>514</v>
      </c>
      <c r="H329" s="7">
        <v>3126.473</v>
      </c>
      <c r="I329" s="7">
        <v>3157.3420000000001</v>
      </c>
      <c r="J329" s="7">
        <v>3319.2249999999999</v>
      </c>
      <c r="K329" s="7">
        <v>3571.0659999999998</v>
      </c>
      <c r="L329" s="7">
        <v>3990.0659999999998</v>
      </c>
      <c r="M329" s="7">
        <v>81894.44</v>
      </c>
      <c r="N329" s="7">
        <v>81543.929999999993</v>
      </c>
      <c r="O329" s="7">
        <v>88599.423999999999</v>
      </c>
      <c r="P329" s="7">
        <v>98961.98</v>
      </c>
      <c r="Q329" s="7">
        <v>112506.98</v>
      </c>
      <c r="R329" s="7">
        <v>81894.44</v>
      </c>
      <c r="S329" s="7">
        <v>81478.929999999993</v>
      </c>
      <c r="T329" s="7">
        <v>88524.423999999999</v>
      </c>
      <c r="U329" s="7">
        <v>98961.98</v>
      </c>
      <c r="V329" s="7">
        <v>112506.98</v>
      </c>
      <c r="W329" s="6">
        <v>2837</v>
      </c>
      <c r="X329" s="6">
        <v>2836</v>
      </c>
      <c r="Y329" s="6">
        <v>2929</v>
      </c>
      <c r="Z329" s="6">
        <v>3132</v>
      </c>
      <c r="AA329" s="6">
        <v>3419</v>
      </c>
      <c r="AB329" s="7">
        <v>133651097.20999999</v>
      </c>
      <c r="AC329" s="7">
        <v>103237332.3</v>
      </c>
      <c r="AD329" s="7">
        <v>163651938.84</v>
      </c>
      <c r="AE329" s="7">
        <v>231043111.43000001</v>
      </c>
      <c r="AF329" s="7">
        <v>305883775.94999999</v>
      </c>
      <c r="AG329"/>
    </row>
    <row r="330" spans="1:33" x14ac:dyDescent="0.3">
      <c r="A330" t="s">
        <v>547</v>
      </c>
      <c r="B330" t="s">
        <v>548</v>
      </c>
      <c r="C330" s="6">
        <v>267</v>
      </c>
      <c r="D330" s="6">
        <v>392</v>
      </c>
      <c r="E330" s="6">
        <v>481</v>
      </c>
      <c r="F330" s="6">
        <v>554</v>
      </c>
      <c r="G330" s="6">
        <v>593</v>
      </c>
      <c r="H330" s="7">
        <v>2541.2570000000001</v>
      </c>
      <c r="I330" s="7">
        <v>4088.886</v>
      </c>
      <c r="J330" s="7">
        <v>5520.9009999999998</v>
      </c>
      <c r="K330" s="7">
        <v>7014.3829999999998</v>
      </c>
      <c r="L330" s="7">
        <v>7949.2</v>
      </c>
      <c r="M330" s="7">
        <v>48009.87</v>
      </c>
      <c r="N330" s="7">
        <v>67261.295400000003</v>
      </c>
      <c r="O330" s="7">
        <v>82131.088799999998</v>
      </c>
      <c r="P330" s="7">
        <v>94658.434399999998</v>
      </c>
      <c r="Q330" s="7">
        <v>105261.44439999999</v>
      </c>
      <c r="R330" s="7">
        <v>48009.87</v>
      </c>
      <c r="S330" s="7">
        <v>67261.295400000003</v>
      </c>
      <c r="T330" s="7">
        <v>82131.088799999998</v>
      </c>
      <c r="U330" s="7">
        <v>94658.434399999998</v>
      </c>
      <c r="V330" s="7">
        <v>105261.44439999999</v>
      </c>
      <c r="W330" s="6">
        <v>1621</v>
      </c>
      <c r="X330" s="6">
        <v>2332</v>
      </c>
      <c r="Y330" s="6">
        <v>2909</v>
      </c>
      <c r="Z330" s="6">
        <v>3369</v>
      </c>
      <c r="AA330" s="6">
        <v>3643</v>
      </c>
      <c r="AB330" s="7">
        <v>176121886.68000001</v>
      </c>
      <c r="AC330" s="7">
        <v>249306042.78</v>
      </c>
      <c r="AD330" s="7">
        <v>307462078.57999998</v>
      </c>
      <c r="AE330" s="7">
        <v>357164637.39999998</v>
      </c>
      <c r="AF330" s="7">
        <v>389948454.10000002</v>
      </c>
      <c r="AG330"/>
    </row>
    <row r="331" spans="1:33" x14ac:dyDescent="0.3">
      <c r="A331" t="s">
        <v>549</v>
      </c>
      <c r="B331" t="s">
        <v>550</v>
      </c>
      <c r="C331" s="6">
        <v>147</v>
      </c>
      <c r="D331" s="6">
        <v>192</v>
      </c>
      <c r="E331" s="6">
        <v>202</v>
      </c>
      <c r="F331" s="6">
        <v>229</v>
      </c>
      <c r="G331" s="6">
        <v>269</v>
      </c>
      <c r="H331" s="7">
        <v>1125.866</v>
      </c>
      <c r="I331" s="7">
        <v>1571.492</v>
      </c>
      <c r="J331" s="7">
        <v>1877.991</v>
      </c>
      <c r="K331" s="7">
        <v>2216.25</v>
      </c>
      <c r="L331" s="7">
        <v>2543</v>
      </c>
      <c r="M331" s="7">
        <v>32348.78</v>
      </c>
      <c r="N331" s="7">
        <v>44314.324000000001</v>
      </c>
      <c r="O331" s="7">
        <v>52116.063699999999</v>
      </c>
      <c r="P331" s="7">
        <v>60861.667500000003</v>
      </c>
      <c r="Q331" s="7">
        <v>69716.834700000007</v>
      </c>
      <c r="R331" s="7">
        <v>32078.78</v>
      </c>
      <c r="S331" s="7">
        <v>44314.324000000001</v>
      </c>
      <c r="T331" s="7">
        <v>52116.063699999999</v>
      </c>
      <c r="U331" s="7">
        <v>60861.667500000003</v>
      </c>
      <c r="V331" s="7">
        <v>69716.834700000007</v>
      </c>
      <c r="W331" s="6">
        <v>1038</v>
      </c>
      <c r="X331" s="6">
        <v>1396</v>
      </c>
      <c r="Y331" s="6">
        <v>1576</v>
      </c>
      <c r="Z331" s="6">
        <v>1860</v>
      </c>
      <c r="AA331" s="6">
        <v>2112</v>
      </c>
      <c r="AB331" s="7">
        <v>89770223.200000003</v>
      </c>
      <c r="AC331" s="7">
        <v>126082864.47</v>
      </c>
      <c r="AD331" s="7">
        <v>145128658.56999999</v>
      </c>
      <c r="AE331" s="7">
        <v>165137485.15000001</v>
      </c>
      <c r="AF331" s="7">
        <v>188937412.15000001</v>
      </c>
      <c r="AG331"/>
    </row>
    <row r="332" spans="1:33" x14ac:dyDescent="0.3">
      <c r="A332" t="s">
        <v>923</v>
      </c>
      <c r="B332" t="s">
        <v>924</v>
      </c>
      <c r="C332" s="6">
        <v>233</v>
      </c>
      <c r="D332" s="6">
        <v>318</v>
      </c>
      <c r="E332" s="6">
        <v>389</v>
      </c>
      <c r="F332" s="6">
        <v>459</v>
      </c>
      <c r="G332" s="6">
        <v>524</v>
      </c>
      <c r="H332" s="7">
        <v>1673.68</v>
      </c>
      <c r="I332" s="7">
        <v>2780</v>
      </c>
      <c r="J332" s="7">
        <v>3588</v>
      </c>
      <c r="K332" s="7">
        <v>4271.125</v>
      </c>
      <c r="L332" s="7">
        <v>5366.0230000000001</v>
      </c>
      <c r="M332" s="7">
        <v>40925.302499999998</v>
      </c>
      <c r="N332" s="7">
        <v>60153.5</v>
      </c>
      <c r="O332" s="7">
        <v>74666.5</v>
      </c>
      <c r="P332" s="7">
        <v>85058.805999999997</v>
      </c>
      <c r="Q332" s="7">
        <v>99570.822</v>
      </c>
      <c r="R332" s="7">
        <v>40925.302499999998</v>
      </c>
      <c r="S332" s="7">
        <v>60153.5</v>
      </c>
      <c r="T332" s="7">
        <v>74666.5</v>
      </c>
      <c r="U332" s="7">
        <v>85643.805999999997</v>
      </c>
      <c r="V332" s="7">
        <v>102530.822</v>
      </c>
      <c r="W332" s="6">
        <v>1339</v>
      </c>
      <c r="X332" s="6">
        <v>1980</v>
      </c>
      <c r="Y332" s="6">
        <v>2418</v>
      </c>
      <c r="Z332" s="6">
        <v>2766</v>
      </c>
      <c r="AA332" s="6">
        <v>3213</v>
      </c>
      <c r="AB332" s="7">
        <v>8249391.6900000004</v>
      </c>
      <c r="AC332" s="7">
        <v>8230637.5599999996</v>
      </c>
      <c r="AD332" s="7">
        <v>9356885.2100000009</v>
      </c>
      <c r="AE332" s="7">
        <v>15949003.15</v>
      </c>
      <c r="AF332" s="7">
        <v>39338283.850000001</v>
      </c>
      <c r="AG332"/>
    </row>
    <row r="333" spans="1:33" x14ac:dyDescent="0.3">
      <c r="A333" t="s">
        <v>551</v>
      </c>
      <c r="B333" t="s">
        <v>552</v>
      </c>
      <c r="C333" s="6">
        <v>655</v>
      </c>
      <c r="D333" s="6">
        <v>1001</v>
      </c>
      <c r="E333" s="6">
        <v>1302</v>
      </c>
      <c r="F333" s="6">
        <v>1806</v>
      </c>
      <c r="G333" s="6">
        <v>2332</v>
      </c>
      <c r="H333" s="7">
        <v>4212.0360000000001</v>
      </c>
      <c r="I333" s="7">
        <v>7960.1390000000001</v>
      </c>
      <c r="J333" s="7">
        <v>12557.819</v>
      </c>
      <c r="K333" s="7">
        <v>18555.07</v>
      </c>
      <c r="L333" s="7">
        <v>27497.223999999998</v>
      </c>
      <c r="M333" s="7">
        <v>104099.4192</v>
      </c>
      <c r="N333" s="7">
        <v>181531.77890189999</v>
      </c>
      <c r="O333" s="7">
        <v>250046.99739999999</v>
      </c>
      <c r="P333" s="7">
        <v>335032.37119999999</v>
      </c>
      <c r="Q333" s="7">
        <v>440210.70582999999</v>
      </c>
      <c r="R333" s="7">
        <v>46154.769</v>
      </c>
      <c r="S333" s="7">
        <v>168447.70079999999</v>
      </c>
      <c r="T333" s="7">
        <v>250001.2182</v>
      </c>
      <c r="U333" s="7">
        <v>335204.80310000002</v>
      </c>
      <c r="V333" s="7">
        <v>440314.6531</v>
      </c>
      <c r="W333" s="6">
        <v>3590</v>
      </c>
      <c r="X333" s="6">
        <v>6267</v>
      </c>
      <c r="Y333" s="6">
        <v>8842</v>
      </c>
      <c r="Z333" s="6">
        <v>11711</v>
      </c>
      <c r="AA333" s="6">
        <v>15284</v>
      </c>
      <c r="AB333" s="7">
        <v>146799533.03999999</v>
      </c>
      <c r="AC333" s="7">
        <v>210661435.81999999</v>
      </c>
      <c r="AD333" s="7">
        <v>298675231.08999997</v>
      </c>
      <c r="AE333" s="7">
        <v>402843285.04000002</v>
      </c>
      <c r="AF333" s="7">
        <v>548387189.60000002</v>
      </c>
      <c r="AG333"/>
    </row>
    <row r="334" spans="1:33" x14ac:dyDescent="0.3">
      <c r="A334" t="s">
        <v>553</v>
      </c>
      <c r="B334" t="s">
        <v>554</v>
      </c>
      <c r="C334" s="6">
        <v>364</v>
      </c>
      <c r="D334" s="6">
        <v>378</v>
      </c>
      <c r="E334" s="6">
        <v>432</v>
      </c>
      <c r="F334" s="6">
        <v>412</v>
      </c>
      <c r="G334" s="6">
        <v>453</v>
      </c>
      <c r="H334" s="7">
        <v>1957.422</v>
      </c>
      <c r="I334" s="7">
        <v>1966.5319999999999</v>
      </c>
      <c r="J334" s="7">
        <v>2273.1770000000001</v>
      </c>
      <c r="K334" s="7">
        <v>2352.3719999999998</v>
      </c>
      <c r="L334" s="7">
        <v>2444.0659999999998</v>
      </c>
      <c r="M334" s="7">
        <v>44036.535254000002</v>
      </c>
      <c r="N334" s="7">
        <v>43417.705696600002</v>
      </c>
      <c r="O334" s="7">
        <v>51103.510329800003</v>
      </c>
      <c r="P334" s="7">
        <v>52895.683599999997</v>
      </c>
      <c r="Q334" s="7">
        <v>52883.49</v>
      </c>
      <c r="R334" s="7">
        <v>42243.694330999999</v>
      </c>
      <c r="S334" s="7">
        <v>41032.585249900003</v>
      </c>
      <c r="T334" s="7">
        <v>48478.417609700002</v>
      </c>
      <c r="U334" s="7">
        <v>50173.170400000003</v>
      </c>
      <c r="V334" s="7">
        <v>50040.99</v>
      </c>
      <c r="W334" s="6">
        <v>1613</v>
      </c>
      <c r="X334" s="6">
        <v>1650</v>
      </c>
      <c r="Y334" s="6">
        <v>1852</v>
      </c>
      <c r="Z334" s="6">
        <v>1801</v>
      </c>
      <c r="AA334" s="6">
        <v>1841</v>
      </c>
      <c r="AB334" s="7">
        <v>112866777.11</v>
      </c>
      <c r="AC334" s="7">
        <v>108088397.06999999</v>
      </c>
      <c r="AD334" s="7">
        <v>118985595.34</v>
      </c>
      <c r="AE334" s="7">
        <v>58607983.200000003</v>
      </c>
      <c r="AF334" s="7">
        <v>53089570.689999998</v>
      </c>
      <c r="AG334"/>
    </row>
    <row r="335" spans="1:33" x14ac:dyDescent="0.3">
      <c r="A335" t="s">
        <v>555</v>
      </c>
      <c r="B335" t="s">
        <v>556</v>
      </c>
      <c r="C335" s="6">
        <v>55</v>
      </c>
      <c r="D335" s="6">
        <v>117</v>
      </c>
      <c r="E335" s="6">
        <v>143</v>
      </c>
      <c r="F335" s="6">
        <v>148</v>
      </c>
      <c r="G335" s="6">
        <v>146</v>
      </c>
      <c r="H335" s="7">
        <v>492.8</v>
      </c>
      <c r="I335" s="7">
        <v>781.18600000000004</v>
      </c>
      <c r="J335" s="7">
        <v>885</v>
      </c>
      <c r="K335" s="7">
        <v>902</v>
      </c>
      <c r="L335" s="7">
        <v>968</v>
      </c>
      <c r="M335" s="7">
        <v>6979.2</v>
      </c>
      <c r="N335" s="7">
        <v>16136.603999999999</v>
      </c>
      <c r="O335" s="7">
        <v>20735</v>
      </c>
      <c r="P335" s="7">
        <v>21729</v>
      </c>
      <c r="Q335" s="7">
        <v>22862</v>
      </c>
      <c r="R335" s="7">
        <v>6979.2</v>
      </c>
      <c r="S335" s="7">
        <v>16136.603999999999</v>
      </c>
      <c r="T335" s="7">
        <v>20735</v>
      </c>
      <c r="U335" s="7">
        <v>21729</v>
      </c>
      <c r="V335" s="7">
        <v>22862</v>
      </c>
      <c r="W335" s="6">
        <v>269</v>
      </c>
      <c r="X335" s="6">
        <v>549</v>
      </c>
      <c r="Y335" s="6">
        <v>666</v>
      </c>
      <c r="Z335" s="6">
        <v>678</v>
      </c>
      <c r="AA335" s="6">
        <v>762</v>
      </c>
      <c r="AB335" s="7">
        <v>13376850.470000001</v>
      </c>
      <c r="AC335" s="7">
        <v>50269734.710000001</v>
      </c>
      <c r="AD335" s="7">
        <v>72310687.480000004</v>
      </c>
      <c r="AE335" s="7">
        <v>83421321.930000007</v>
      </c>
      <c r="AF335" s="7">
        <v>91174019.140000001</v>
      </c>
      <c r="AG335"/>
    </row>
    <row r="336" spans="1:33" x14ac:dyDescent="0.3">
      <c r="A336" t="s">
        <v>224</v>
      </c>
      <c r="B336" t="s">
        <v>225</v>
      </c>
      <c r="C336" s="6">
        <v>257</v>
      </c>
      <c r="D336" s="6">
        <v>300</v>
      </c>
      <c r="E336" s="6">
        <v>388</v>
      </c>
      <c r="F336" s="6">
        <v>581</v>
      </c>
      <c r="G336" s="6">
        <v>769</v>
      </c>
      <c r="H336" s="7">
        <v>1641.68</v>
      </c>
      <c r="I336" s="7">
        <v>2331.4659999999999</v>
      </c>
      <c r="J336" s="7">
        <v>2794.1280000000002</v>
      </c>
      <c r="K336" s="7">
        <v>4670.9740000000002</v>
      </c>
      <c r="L336" s="7">
        <v>6684.4129999999996</v>
      </c>
      <c r="M336" s="7">
        <v>43457.638443999997</v>
      </c>
      <c r="N336" s="7">
        <v>58925.621617800003</v>
      </c>
      <c r="O336" s="7">
        <v>69493.793462400005</v>
      </c>
      <c r="P336" s="7">
        <v>106219.2929342</v>
      </c>
      <c r="Q336" s="7">
        <v>138007.1994245</v>
      </c>
      <c r="R336" s="7">
        <v>43457.638443999997</v>
      </c>
      <c r="S336" s="7">
        <v>58925.621617800003</v>
      </c>
      <c r="T336" s="7">
        <v>69493.793462400005</v>
      </c>
      <c r="U336" s="7">
        <v>106219.2929342</v>
      </c>
      <c r="V336" s="7">
        <v>138007.1994245</v>
      </c>
      <c r="W336" s="6">
        <v>917</v>
      </c>
      <c r="X336" s="6">
        <v>1282</v>
      </c>
      <c r="Y336" s="6">
        <v>1523</v>
      </c>
      <c r="Z336" s="6">
        <v>2575</v>
      </c>
      <c r="AA336" s="6">
        <v>3356</v>
      </c>
      <c r="AB336" s="7">
        <v>140303699.36000001</v>
      </c>
      <c r="AC336" s="7">
        <v>193251067.97999999</v>
      </c>
      <c r="AD336" s="7">
        <v>230085347.99000001</v>
      </c>
      <c r="AE336" s="7">
        <v>186361739.97</v>
      </c>
      <c r="AF336" s="7">
        <v>232947612.21000001</v>
      </c>
      <c r="AG336"/>
    </row>
    <row r="337" spans="1:33" x14ac:dyDescent="0.3">
      <c r="A337" t="s">
        <v>557</v>
      </c>
      <c r="B337" t="s">
        <v>558</v>
      </c>
      <c r="C337" s="6">
        <v>59</v>
      </c>
      <c r="D337" s="6">
        <v>75</v>
      </c>
      <c r="E337" s="6">
        <v>121</v>
      </c>
      <c r="F337" s="6">
        <v>139</v>
      </c>
      <c r="G337" s="6">
        <v>133</v>
      </c>
      <c r="H337" s="7">
        <v>527.41099999999994</v>
      </c>
      <c r="I337" s="7">
        <v>590</v>
      </c>
      <c r="J337" s="7">
        <v>942.01800000000003</v>
      </c>
      <c r="K337" s="7">
        <v>1424</v>
      </c>
      <c r="L337" s="7">
        <v>1321.1880000000001</v>
      </c>
      <c r="M337" s="7">
        <v>8943.5079999999998</v>
      </c>
      <c r="N337" s="7">
        <v>10203.200000000001</v>
      </c>
      <c r="O337" s="7">
        <v>17461.304</v>
      </c>
      <c r="P337" s="7">
        <v>23654.400000000001</v>
      </c>
      <c r="Q337" s="7">
        <v>21289.676800000001</v>
      </c>
      <c r="R337" s="7">
        <v>8943.5079999999998</v>
      </c>
      <c r="S337" s="7">
        <v>10203.200000000001</v>
      </c>
      <c r="T337" s="7">
        <v>17461.304</v>
      </c>
      <c r="U337" s="7">
        <v>23654.400000000001</v>
      </c>
      <c r="V337" s="7">
        <v>21289.676800000001</v>
      </c>
      <c r="W337" s="6">
        <v>299</v>
      </c>
      <c r="X337" s="6">
        <v>350</v>
      </c>
      <c r="Y337" s="6">
        <v>638</v>
      </c>
      <c r="Z337" s="6">
        <v>905</v>
      </c>
      <c r="AA337" s="6">
        <v>836</v>
      </c>
      <c r="AB337" s="7">
        <v>26356151.949999999</v>
      </c>
      <c r="AC337" s="7">
        <v>22749569.59</v>
      </c>
      <c r="AD337" s="7">
        <v>36673813.909999996</v>
      </c>
      <c r="AE337" s="7">
        <v>50409311.82</v>
      </c>
      <c r="AF337" s="7">
        <v>47019751.68</v>
      </c>
      <c r="AG337"/>
    </row>
    <row r="338" spans="1:33" x14ac:dyDescent="0.3">
      <c r="A338" t="s">
        <v>925</v>
      </c>
      <c r="B338" t="s">
        <v>926</v>
      </c>
      <c r="C338" s="6">
        <v>572</v>
      </c>
      <c r="D338" s="6">
        <v>702</v>
      </c>
      <c r="E338" s="6">
        <v>834</v>
      </c>
      <c r="F338" s="6">
        <v>906</v>
      </c>
      <c r="G338" s="6">
        <v>1099</v>
      </c>
      <c r="H338" s="7">
        <v>4097.6459999999997</v>
      </c>
      <c r="I338" s="7">
        <v>5260.4859999999999</v>
      </c>
      <c r="J338" s="7">
        <v>5983.6930000000002</v>
      </c>
      <c r="K338" s="7">
        <v>7115.1559999999999</v>
      </c>
      <c r="L338" s="7">
        <v>8410.2039999999997</v>
      </c>
      <c r="M338" s="7">
        <v>126052.58</v>
      </c>
      <c r="N338" s="7">
        <v>161938.4</v>
      </c>
      <c r="O338" s="7">
        <v>181448.79</v>
      </c>
      <c r="P338" s="7">
        <v>216192.52799999999</v>
      </c>
      <c r="Q338" s="7">
        <v>250439.04399999999</v>
      </c>
      <c r="R338" s="7">
        <v>151038.18</v>
      </c>
      <c r="S338" s="7">
        <v>194928.96</v>
      </c>
      <c r="T338" s="7">
        <v>185420.79</v>
      </c>
      <c r="U338" s="7">
        <v>229599.408</v>
      </c>
      <c r="V338" s="7">
        <v>316839.04399999999</v>
      </c>
      <c r="W338" s="6">
        <v>2581</v>
      </c>
      <c r="X338" s="6">
        <v>3157</v>
      </c>
      <c r="Y338" s="6">
        <v>3449</v>
      </c>
      <c r="Z338" s="6">
        <v>3923</v>
      </c>
      <c r="AA338" s="6">
        <v>4622</v>
      </c>
      <c r="AB338" s="7">
        <v>511650623.68000001</v>
      </c>
      <c r="AC338" s="7">
        <v>675513271.90999997</v>
      </c>
      <c r="AD338" s="7">
        <v>795827573.22000003</v>
      </c>
      <c r="AE338" s="7">
        <v>903906114.13999999</v>
      </c>
      <c r="AF338" s="7">
        <v>971445067.23000002</v>
      </c>
      <c r="AG338"/>
    </row>
    <row r="339" spans="1:33" x14ac:dyDescent="0.3">
      <c r="A339" t="s">
        <v>927</v>
      </c>
      <c r="B339" t="s">
        <v>928</v>
      </c>
      <c r="C339" s="6">
        <v>126</v>
      </c>
      <c r="D339" s="6">
        <v>126</v>
      </c>
      <c r="E339" s="6">
        <v>112</v>
      </c>
      <c r="F339" s="6">
        <v>107</v>
      </c>
      <c r="G339" s="6">
        <v>98</v>
      </c>
      <c r="H339" s="7">
        <v>799</v>
      </c>
      <c r="I339" s="7">
        <v>894</v>
      </c>
      <c r="J339" s="7">
        <v>855</v>
      </c>
      <c r="K339" s="7">
        <v>755</v>
      </c>
      <c r="L339" s="7">
        <v>742</v>
      </c>
      <c r="M339" s="7">
        <v>22510</v>
      </c>
      <c r="N339" s="7">
        <v>20861.663799999998</v>
      </c>
      <c r="O339" s="7">
        <v>16868.331200000001</v>
      </c>
      <c r="P339" s="7">
        <v>13149.0003</v>
      </c>
      <c r="Q339" s="7">
        <v>13288.000700000001</v>
      </c>
      <c r="R339" s="7">
        <v>22510</v>
      </c>
      <c r="S339" s="7">
        <v>17560</v>
      </c>
      <c r="T339" s="7">
        <v>11280</v>
      </c>
      <c r="U339" s="7">
        <v>6450</v>
      </c>
      <c r="V339" s="7">
        <v>6470</v>
      </c>
      <c r="W339" s="6">
        <v>515</v>
      </c>
      <c r="X339" s="6">
        <v>479</v>
      </c>
      <c r="Y339" s="6">
        <v>386</v>
      </c>
      <c r="Z339" s="6">
        <v>344</v>
      </c>
      <c r="AA339" s="6">
        <v>351</v>
      </c>
      <c r="AB339" s="7">
        <v>62893896.590000004</v>
      </c>
      <c r="AC339" s="7">
        <v>55157721.100000001</v>
      </c>
      <c r="AD339" s="7">
        <v>41565022.560000002</v>
      </c>
      <c r="AE339" s="7">
        <v>30351703.16</v>
      </c>
      <c r="AF339" s="7">
        <v>29942804.77</v>
      </c>
      <c r="AG339"/>
    </row>
    <row r="340" spans="1:33" x14ac:dyDescent="0.3">
      <c r="A340" t="s">
        <v>226</v>
      </c>
      <c r="B340" t="s">
        <v>227</v>
      </c>
      <c r="D340" s="6">
        <v>2</v>
      </c>
      <c r="E340" s="6">
        <v>3</v>
      </c>
      <c r="F340" s="6">
        <v>5</v>
      </c>
      <c r="G340" s="6">
        <v>5</v>
      </c>
      <c r="I340" s="7">
        <v>7</v>
      </c>
      <c r="J340" s="7">
        <v>8</v>
      </c>
      <c r="K340" s="7">
        <v>17</v>
      </c>
      <c r="L340" s="7">
        <v>14</v>
      </c>
      <c r="N340" s="7">
        <v>147</v>
      </c>
      <c r="O340" s="7">
        <v>168</v>
      </c>
      <c r="P340" s="7">
        <v>357</v>
      </c>
      <c r="Q340" s="7">
        <v>294</v>
      </c>
      <c r="X340" s="6">
        <v>7</v>
      </c>
      <c r="Y340" s="6">
        <v>6</v>
      </c>
      <c r="Z340" s="6">
        <v>12</v>
      </c>
      <c r="AA340" s="6">
        <v>14</v>
      </c>
      <c r="AC340" s="7">
        <v>1800245.22</v>
      </c>
      <c r="AD340" s="7">
        <v>2018503.62</v>
      </c>
      <c r="AE340" s="7">
        <v>3487900.03</v>
      </c>
      <c r="AF340" s="7">
        <v>2476106.7400000002</v>
      </c>
      <c r="AG340"/>
    </row>
    <row r="341" spans="1:33" x14ac:dyDescent="0.3">
      <c r="A341" t="s">
        <v>559</v>
      </c>
      <c r="B341" t="s">
        <v>560</v>
      </c>
      <c r="C341" s="6">
        <v>2056</v>
      </c>
      <c r="D341" s="6">
        <v>2174</v>
      </c>
      <c r="E341" s="6">
        <v>2309</v>
      </c>
      <c r="F341" s="6">
        <v>2497</v>
      </c>
      <c r="G341" s="6">
        <v>2950</v>
      </c>
      <c r="H341" s="7">
        <v>14805.991</v>
      </c>
      <c r="I341" s="7">
        <v>15451.858</v>
      </c>
      <c r="J341" s="7">
        <v>16498.044999999998</v>
      </c>
      <c r="K341" s="7">
        <v>18058.806</v>
      </c>
      <c r="L341" s="7">
        <v>26262.656999999999</v>
      </c>
      <c r="M341" s="7">
        <v>311551.86790479999</v>
      </c>
      <c r="N341" s="7">
        <v>319236.14721139998</v>
      </c>
      <c r="O341" s="7">
        <v>330324.34113000002</v>
      </c>
      <c r="P341" s="7">
        <v>364559.8001083</v>
      </c>
      <c r="Q341" s="7">
        <v>436501.3138069</v>
      </c>
      <c r="R341" s="7">
        <v>322324.31774999999</v>
      </c>
      <c r="S341" s="7">
        <v>330545.66649999999</v>
      </c>
      <c r="T341" s="7">
        <v>348593.07900000003</v>
      </c>
      <c r="U341" s="7">
        <v>385501.91899999999</v>
      </c>
      <c r="V341" s="7">
        <v>471096.478</v>
      </c>
      <c r="W341" s="6">
        <v>8927</v>
      </c>
      <c r="X341" s="6">
        <v>9334</v>
      </c>
      <c r="Y341" s="6">
        <v>9571</v>
      </c>
      <c r="Z341" s="6">
        <v>10102</v>
      </c>
      <c r="AA341" s="6">
        <v>12161</v>
      </c>
      <c r="AB341" s="7">
        <v>786351355.59000003</v>
      </c>
      <c r="AC341" s="7">
        <v>795374036.42999995</v>
      </c>
      <c r="AD341" s="7">
        <v>818548664.45000005</v>
      </c>
      <c r="AE341" s="7">
        <v>838144616.14999998</v>
      </c>
      <c r="AF341" s="7">
        <v>874658393.08000004</v>
      </c>
      <c r="AG341"/>
    </row>
    <row r="342" spans="1:33" x14ac:dyDescent="0.3">
      <c r="A342" t="s">
        <v>561</v>
      </c>
      <c r="B342" t="s">
        <v>562</v>
      </c>
      <c r="C342" s="6">
        <v>4387</v>
      </c>
      <c r="D342" s="6">
        <v>4372</v>
      </c>
      <c r="E342" s="6">
        <v>4725</v>
      </c>
      <c r="F342" s="6">
        <v>4953</v>
      </c>
      <c r="G342" s="6">
        <v>5404</v>
      </c>
      <c r="H342" s="7">
        <v>30874.495999999999</v>
      </c>
      <c r="I342" s="7">
        <v>29341.453000000001</v>
      </c>
      <c r="J342" s="7">
        <v>31397.702000000001</v>
      </c>
      <c r="K342" s="7">
        <v>33200.815000000002</v>
      </c>
      <c r="L342" s="7">
        <v>35952.663999999997</v>
      </c>
      <c r="R342" s="7">
        <v>31969.414837699998</v>
      </c>
      <c r="S342" s="7">
        <v>44990.548360000001</v>
      </c>
      <c r="T342" s="7">
        <v>66210.378471499993</v>
      </c>
      <c r="U342" s="7">
        <v>89570.8123012</v>
      </c>
      <c r="V342" s="7">
        <v>106169.5228312</v>
      </c>
      <c r="W342" s="6">
        <v>16723</v>
      </c>
      <c r="X342" s="6">
        <v>16358</v>
      </c>
      <c r="Y342" s="6">
        <v>17543</v>
      </c>
      <c r="Z342" s="6">
        <v>18636</v>
      </c>
      <c r="AA342" s="6">
        <v>19952</v>
      </c>
      <c r="AB342" s="7">
        <v>557455273.30999994</v>
      </c>
      <c r="AC342" s="7">
        <v>485221567.29000002</v>
      </c>
      <c r="AD342" s="7">
        <v>537691988.64999998</v>
      </c>
      <c r="AE342" s="7">
        <v>609698979.75</v>
      </c>
      <c r="AF342" s="7">
        <v>677149661.40999997</v>
      </c>
      <c r="AG342"/>
    </row>
    <row r="343" spans="1:33" x14ac:dyDescent="0.3">
      <c r="A343" t="s">
        <v>228</v>
      </c>
      <c r="B343" t="s">
        <v>229</v>
      </c>
      <c r="C343" s="6">
        <v>10</v>
      </c>
      <c r="D343" s="6">
        <v>4</v>
      </c>
      <c r="E343" s="6">
        <v>12</v>
      </c>
      <c r="F343" s="6">
        <v>16</v>
      </c>
      <c r="G343" s="6">
        <v>11</v>
      </c>
      <c r="H343" s="7">
        <v>69.5</v>
      </c>
      <c r="I343" s="7">
        <v>22.8</v>
      </c>
      <c r="J343" s="7">
        <v>61.8</v>
      </c>
      <c r="K343" s="7">
        <v>65.45</v>
      </c>
      <c r="L343" s="7">
        <v>38.49</v>
      </c>
      <c r="R343" s="7">
        <v>624.9162</v>
      </c>
      <c r="S343" s="7">
        <v>205.00847999999999</v>
      </c>
      <c r="T343" s="7">
        <v>555.68088</v>
      </c>
      <c r="U343" s="7">
        <v>588.50022000000001</v>
      </c>
      <c r="V343" s="7">
        <v>346.08668399999999</v>
      </c>
      <c r="W343" s="6">
        <v>34</v>
      </c>
      <c r="X343" s="6">
        <v>14</v>
      </c>
      <c r="Y343" s="6">
        <v>47</v>
      </c>
      <c r="Z343" s="6">
        <v>35</v>
      </c>
      <c r="AA343" s="6">
        <v>31</v>
      </c>
      <c r="AB343" s="7">
        <v>14207017.300000001</v>
      </c>
      <c r="AC343" s="7">
        <v>4685589.18</v>
      </c>
      <c r="AD343" s="7">
        <v>12700412.939999999</v>
      </c>
      <c r="AE343" s="7">
        <v>13430698.76</v>
      </c>
      <c r="AF343" s="7">
        <v>8041314.7599999998</v>
      </c>
      <c r="AG343"/>
    </row>
    <row r="344" spans="1:33" x14ac:dyDescent="0.3">
      <c r="A344" t="s">
        <v>230</v>
      </c>
      <c r="B344" t="s">
        <v>231</v>
      </c>
      <c r="C344" s="6">
        <v>309</v>
      </c>
      <c r="D344" s="6">
        <v>391</v>
      </c>
      <c r="E344" s="6">
        <v>526</v>
      </c>
      <c r="F344" s="6">
        <v>646</v>
      </c>
      <c r="G344" s="6">
        <v>833</v>
      </c>
      <c r="H344" s="7">
        <v>16164.467000000001</v>
      </c>
      <c r="I344" s="7">
        <v>17915.654999999999</v>
      </c>
      <c r="J344" s="7">
        <v>10863.355</v>
      </c>
      <c r="K344" s="7">
        <v>9154.4599999999991</v>
      </c>
      <c r="L344" s="7">
        <v>12368.571</v>
      </c>
      <c r="R344" s="7">
        <v>107013.28885110001</v>
      </c>
      <c r="S344" s="7">
        <v>125535.6183115</v>
      </c>
      <c r="T344" s="7">
        <v>138627.7227015</v>
      </c>
      <c r="U344" s="7">
        <v>185895.413332</v>
      </c>
      <c r="V344" s="7">
        <v>223338.7367331</v>
      </c>
      <c r="W344" s="6">
        <v>2937</v>
      </c>
      <c r="X344" s="6">
        <v>3748</v>
      </c>
      <c r="Y344" s="6">
        <v>4269</v>
      </c>
      <c r="Z344" s="6">
        <v>5998</v>
      </c>
      <c r="AA344" s="6">
        <v>7617</v>
      </c>
      <c r="AB344" s="7">
        <v>216627953.65000001</v>
      </c>
      <c r="AC344" s="7">
        <v>224173682.11000001</v>
      </c>
      <c r="AD344" s="7">
        <v>312991710.67000002</v>
      </c>
      <c r="AE344" s="7">
        <v>464928135.45999998</v>
      </c>
      <c r="AF344" s="7">
        <v>591955731.05999994</v>
      </c>
      <c r="AG344"/>
    </row>
    <row r="345" spans="1:33" x14ac:dyDescent="0.3">
      <c r="A345" t="s">
        <v>931</v>
      </c>
      <c r="B345" t="s">
        <v>932</v>
      </c>
      <c r="C345" s="6">
        <v>2063</v>
      </c>
      <c r="D345" s="6">
        <v>2279</v>
      </c>
      <c r="E345" s="6">
        <v>2400</v>
      </c>
      <c r="F345" s="6">
        <v>2122</v>
      </c>
      <c r="G345" s="6">
        <v>2034</v>
      </c>
      <c r="H345" s="7">
        <v>33905.337</v>
      </c>
      <c r="I345" s="7">
        <v>38949.764000000003</v>
      </c>
      <c r="J345" s="7">
        <v>38239.197</v>
      </c>
      <c r="K345" s="7">
        <v>36580.838000000003</v>
      </c>
      <c r="L345" s="7">
        <v>38045.177000000003</v>
      </c>
      <c r="R345" s="7">
        <v>494226.20047769998</v>
      </c>
      <c r="S345" s="7">
        <v>569270.13113170001</v>
      </c>
      <c r="T345" s="7">
        <v>533866.65123129997</v>
      </c>
      <c r="U345" s="7">
        <v>453474.84962569998</v>
      </c>
      <c r="V345" s="7">
        <v>414685.99392500002</v>
      </c>
      <c r="W345" s="6">
        <v>18181</v>
      </c>
      <c r="X345" s="6">
        <v>20249</v>
      </c>
      <c r="Y345" s="6">
        <v>19807</v>
      </c>
      <c r="Z345" s="6">
        <v>17736</v>
      </c>
      <c r="AA345" s="6">
        <v>16807</v>
      </c>
      <c r="AB345" s="7">
        <v>825641649.55999994</v>
      </c>
      <c r="AC345" s="7">
        <v>992702718.33000004</v>
      </c>
      <c r="AD345" s="7">
        <v>942246280.75</v>
      </c>
      <c r="AE345" s="7">
        <v>917948837.01999998</v>
      </c>
      <c r="AF345" s="7">
        <v>890787360.26999998</v>
      </c>
      <c r="AG345"/>
    </row>
    <row r="346" spans="1:33" x14ac:dyDescent="0.3">
      <c r="A346" t="s">
        <v>563</v>
      </c>
      <c r="B346" t="s">
        <v>564</v>
      </c>
      <c r="C346" s="6">
        <v>851</v>
      </c>
      <c r="D346" s="6">
        <v>899</v>
      </c>
      <c r="E346" s="6">
        <v>879</v>
      </c>
      <c r="F346" s="6">
        <v>891</v>
      </c>
      <c r="G346" s="6">
        <v>923</v>
      </c>
      <c r="H346" s="7">
        <v>44488.095999999998</v>
      </c>
      <c r="I346" s="7">
        <v>44144.228000000003</v>
      </c>
      <c r="J346" s="7">
        <v>36547.394</v>
      </c>
      <c r="K346" s="7">
        <v>34798.061000000002</v>
      </c>
      <c r="L346" s="7">
        <v>34659.035000000003</v>
      </c>
      <c r="R346" s="7">
        <v>102465.8082</v>
      </c>
      <c r="S346" s="7">
        <v>101592.3566</v>
      </c>
      <c r="T346" s="7">
        <v>106152.0684</v>
      </c>
      <c r="U346" s="7">
        <v>109823.8904</v>
      </c>
      <c r="V346" s="7">
        <v>107453.7086</v>
      </c>
      <c r="W346" s="6">
        <v>7472</v>
      </c>
      <c r="X346" s="6">
        <v>7360</v>
      </c>
      <c r="Y346" s="6">
        <v>7597</v>
      </c>
      <c r="Z346" s="6">
        <v>8053</v>
      </c>
      <c r="AA346" s="6">
        <v>7837</v>
      </c>
      <c r="AB346" s="7">
        <v>359588622.25</v>
      </c>
      <c r="AC346" s="7">
        <v>341503653.73000002</v>
      </c>
      <c r="AD346" s="7">
        <v>333540069.19</v>
      </c>
      <c r="AE346" s="7">
        <v>345460490.52999997</v>
      </c>
      <c r="AF346" s="7">
        <v>342098000.11000001</v>
      </c>
      <c r="AG346"/>
    </row>
    <row r="347" spans="1:33" x14ac:dyDescent="0.3">
      <c r="A347" t="s">
        <v>565</v>
      </c>
      <c r="B347" t="s">
        <v>566</v>
      </c>
      <c r="C347" s="6">
        <v>2068</v>
      </c>
      <c r="D347" s="6">
        <v>2928</v>
      </c>
      <c r="E347" s="6">
        <v>4016</v>
      </c>
      <c r="F347" s="6">
        <v>5532</v>
      </c>
      <c r="G347" s="6">
        <v>6923</v>
      </c>
      <c r="H347" s="7">
        <v>40760.533000000003</v>
      </c>
      <c r="I347" s="7">
        <v>47852.987999999998</v>
      </c>
      <c r="J347" s="7">
        <v>65805.77</v>
      </c>
      <c r="K347" s="7">
        <v>89424.099000000002</v>
      </c>
      <c r="L347" s="7">
        <v>115100.572</v>
      </c>
      <c r="R347" s="7">
        <v>287688.3031124</v>
      </c>
      <c r="S347" s="7">
        <v>420359.21936709998</v>
      </c>
      <c r="T347" s="7">
        <v>577708.4628178</v>
      </c>
      <c r="U347" s="7">
        <v>812434.85946419998</v>
      </c>
      <c r="V347" s="7">
        <v>1061056.3748903</v>
      </c>
      <c r="W347" s="6">
        <v>13409</v>
      </c>
      <c r="X347" s="6">
        <v>18534</v>
      </c>
      <c r="Y347" s="6">
        <v>25262</v>
      </c>
      <c r="Z347" s="6">
        <v>35130</v>
      </c>
      <c r="AA347" s="6">
        <v>44576</v>
      </c>
      <c r="AB347" s="7">
        <v>1014301131.77</v>
      </c>
      <c r="AC347" s="7">
        <v>1504372055.6600001</v>
      </c>
      <c r="AD347" s="7">
        <v>2008855121.54</v>
      </c>
      <c r="AE347" s="7">
        <v>2739916528.6199999</v>
      </c>
      <c r="AF347" s="7">
        <v>3636767980.6300001</v>
      </c>
      <c r="AG347"/>
    </row>
    <row r="348" spans="1:33" x14ac:dyDescent="0.3">
      <c r="A348" t="s">
        <v>232</v>
      </c>
      <c r="B348" t="s">
        <v>233</v>
      </c>
      <c r="C348" s="6">
        <v>2100</v>
      </c>
      <c r="D348" s="6">
        <v>2037</v>
      </c>
      <c r="E348" s="6">
        <v>1986</v>
      </c>
      <c r="F348" s="6">
        <v>2035</v>
      </c>
      <c r="G348" s="6">
        <v>2099</v>
      </c>
      <c r="H348" s="7">
        <v>39004.442000000003</v>
      </c>
      <c r="I348" s="7">
        <v>36313.635999999999</v>
      </c>
      <c r="J348" s="7">
        <v>34582.733999999997</v>
      </c>
      <c r="K348" s="7">
        <v>35357.004999999997</v>
      </c>
      <c r="L348" s="7">
        <v>39608.057000000001</v>
      </c>
      <c r="R348" s="7">
        <v>325870.45777570002</v>
      </c>
      <c r="S348" s="7">
        <v>324763.38647049997</v>
      </c>
      <c r="T348" s="7">
        <v>322279.1467402</v>
      </c>
      <c r="U348" s="7">
        <v>332839.03065450001</v>
      </c>
      <c r="V348" s="7">
        <v>374279.14100210002</v>
      </c>
      <c r="W348" s="6">
        <v>15541</v>
      </c>
      <c r="X348" s="6">
        <v>15151</v>
      </c>
      <c r="Y348" s="6">
        <v>15163</v>
      </c>
      <c r="Z348" s="6">
        <v>15540</v>
      </c>
      <c r="AA348" s="6">
        <v>17259</v>
      </c>
      <c r="AB348" s="7">
        <v>619714213.83000004</v>
      </c>
      <c r="AC348" s="7">
        <v>478347728.41000003</v>
      </c>
      <c r="AD348" s="7">
        <v>369073914.82999998</v>
      </c>
      <c r="AE348" s="7">
        <v>325558791.06</v>
      </c>
      <c r="AF348" s="7">
        <v>328251859.92000002</v>
      </c>
      <c r="AG348"/>
    </row>
    <row r="349" spans="1:33" x14ac:dyDescent="0.3">
      <c r="A349" t="s">
        <v>933</v>
      </c>
      <c r="B349" t="s">
        <v>934</v>
      </c>
      <c r="C349" s="6">
        <v>290</v>
      </c>
      <c r="D349" s="6">
        <v>385</v>
      </c>
      <c r="E349" s="6">
        <v>739</v>
      </c>
      <c r="F349" s="6">
        <v>1056</v>
      </c>
      <c r="G349" s="6">
        <v>1308</v>
      </c>
      <c r="H349" s="7">
        <v>2959.5189999999998</v>
      </c>
      <c r="I349" s="7">
        <v>3318.2060000000001</v>
      </c>
      <c r="J349" s="7">
        <v>6080.9759999999997</v>
      </c>
      <c r="K349" s="7">
        <v>10752.525</v>
      </c>
      <c r="L349" s="7">
        <v>16677.637999999999</v>
      </c>
      <c r="R349" s="7">
        <v>20371.393534300001</v>
      </c>
      <c r="S349" s="7">
        <v>24626.369426500001</v>
      </c>
      <c r="T349" s="7">
        <v>35682.900708000001</v>
      </c>
      <c r="U349" s="7">
        <v>57261.016947399999</v>
      </c>
      <c r="V349" s="7">
        <v>83733.999121899993</v>
      </c>
      <c r="W349" s="6">
        <v>1090</v>
      </c>
      <c r="X349" s="6">
        <v>1210</v>
      </c>
      <c r="Y349" s="6">
        <v>2268</v>
      </c>
      <c r="Z349" s="6">
        <v>3985</v>
      </c>
      <c r="AA349" s="6">
        <v>6083</v>
      </c>
      <c r="AB349" s="7">
        <v>232672632.84</v>
      </c>
      <c r="AC349" s="7">
        <v>283058181.44</v>
      </c>
      <c r="AD349" s="7">
        <v>407865863.45999998</v>
      </c>
      <c r="AE349" s="7">
        <v>623888056.40999997</v>
      </c>
      <c r="AF349" s="7">
        <v>767524772.19000006</v>
      </c>
      <c r="AG349"/>
    </row>
    <row r="350" spans="1:33" x14ac:dyDescent="0.3">
      <c r="A350" t="s">
        <v>234</v>
      </c>
      <c r="B350" t="s">
        <v>235</v>
      </c>
      <c r="E350" s="6">
        <v>292</v>
      </c>
      <c r="F350" s="6">
        <v>674</v>
      </c>
      <c r="G350" s="6">
        <v>978</v>
      </c>
      <c r="J350" s="7">
        <v>2098.1669999999999</v>
      </c>
      <c r="K350" s="7">
        <v>5559.9669999999996</v>
      </c>
      <c r="L350" s="7">
        <v>8457.48</v>
      </c>
      <c r="T350" s="7">
        <v>2098.1669999999999</v>
      </c>
      <c r="U350" s="7">
        <v>5559.9669999999996</v>
      </c>
      <c r="V350" s="7">
        <v>8457.48</v>
      </c>
      <c r="Y350" s="6">
        <v>1934</v>
      </c>
      <c r="Z350" s="6">
        <v>5201</v>
      </c>
      <c r="AA350" s="6">
        <v>7778</v>
      </c>
      <c r="AD350" s="7">
        <v>131763229.78</v>
      </c>
      <c r="AE350" s="7">
        <v>348299971.33999997</v>
      </c>
      <c r="AF350" s="7">
        <v>528909500.69</v>
      </c>
      <c r="AG350"/>
    </row>
    <row r="351" spans="1:33" x14ac:dyDescent="0.3">
      <c r="A351" t="s">
        <v>567</v>
      </c>
      <c r="B351" t="s">
        <v>568</v>
      </c>
      <c r="C351" s="6">
        <v>13921</v>
      </c>
      <c r="D351" s="6">
        <v>13757</v>
      </c>
      <c r="E351" s="6">
        <v>14109</v>
      </c>
      <c r="F351" s="6">
        <v>15024</v>
      </c>
      <c r="G351" s="6">
        <v>15618</v>
      </c>
      <c r="H351" s="7">
        <v>92073.941999999995</v>
      </c>
      <c r="I351" s="7">
        <v>87549.032000000007</v>
      </c>
      <c r="J351" s="7">
        <v>89208.756999999998</v>
      </c>
      <c r="K351" s="7">
        <v>93747.56</v>
      </c>
      <c r="L351" s="7">
        <v>98772.226999999999</v>
      </c>
      <c r="R351" s="7">
        <v>1042098.9144211001</v>
      </c>
      <c r="S351" s="7">
        <v>1008680.6036191999</v>
      </c>
      <c r="T351" s="7">
        <v>1045430.9228849</v>
      </c>
      <c r="U351" s="7">
        <v>1102942.5088639001</v>
      </c>
      <c r="V351" s="7">
        <v>1139123.6580254999</v>
      </c>
      <c r="W351" s="6">
        <v>55942</v>
      </c>
      <c r="X351" s="6">
        <v>54928</v>
      </c>
      <c r="Y351" s="6">
        <v>56787</v>
      </c>
      <c r="Z351" s="6">
        <v>61104</v>
      </c>
      <c r="AA351" s="6">
        <v>64516</v>
      </c>
      <c r="AB351" s="7">
        <v>70323948.629999995</v>
      </c>
      <c r="AC351" s="7">
        <v>70043744.5</v>
      </c>
      <c r="AD351" s="7">
        <v>82453995.620000005</v>
      </c>
      <c r="AE351" s="7">
        <v>92871142.75</v>
      </c>
      <c r="AF351" s="7">
        <v>98349546.540000007</v>
      </c>
      <c r="AG351"/>
    </row>
    <row r="352" spans="1:33" x14ac:dyDescent="0.3">
      <c r="A352" t="s">
        <v>935</v>
      </c>
      <c r="B352" t="s">
        <v>936</v>
      </c>
      <c r="D352" s="6">
        <v>37</v>
      </c>
      <c r="E352" s="6">
        <v>40</v>
      </c>
      <c r="F352" s="6">
        <v>26</v>
      </c>
      <c r="G352" s="6">
        <v>23</v>
      </c>
      <c r="I352" s="7">
        <v>95</v>
      </c>
      <c r="J352" s="7">
        <v>110</v>
      </c>
      <c r="K352" s="7">
        <v>73</v>
      </c>
      <c r="L352" s="7">
        <v>48</v>
      </c>
      <c r="X352" s="6">
        <v>48</v>
      </c>
      <c r="Y352" s="6">
        <v>45</v>
      </c>
      <c r="Z352" s="6">
        <v>33</v>
      </c>
      <c r="AA352" s="6">
        <v>32</v>
      </c>
      <c r="AC352" s="7">
        <v>806455.43</v>
      </c>
      <c r="AD352" s="7">
        <v>922278.08</v>
      </c>
      <c r="AE352" s="7">
        <v>657088.02</v>
      </c>
      <c r="AF352" s="7">
        <v>498968.03</v>
      </c>
      <c r="AG352"/>
    </row>
    <row r="353" spans="1:33" x14ac:dyDescent="0.3">
      <c r="A353" t="s">
        <v>569</v>
      </c>
      <c r="B353" t="s">
        <v>251</v>
      </c>
      <c r="C353" s="6">
        <v>93</v>
      </c>
      <c r="D353" s="6">
        <v>59</v>
      </c>
      <c r="H353" s="7">
        <v>2663.6790000000001</v>
      </c>
      <c r="I353" s="7">
        <v>813</v>
      </c>
      <c r="R353" s="7">
        <v>18645.753000000001</v>
      </c>
      <c r="S353" s="7">
        <v>5551</v>
      </c>
      <c r="W353" s="6">
        <v>512</v>
      </c>
      <c r="X353" s="6">
        <v>147</v>
      </c>
      <c r="AB353" s="7">
        <v>57442056.329999998</v>
      </c>
      <c r="AC353" s="7">
        <v>17532342.199999999</v>
      </c>
      <c r="AG353"/>
    </row>
    <row r="354" spans="1:33" x14ac:dyDescent="0.3">
      <c r="A354" t="s">
        <v>570</v>
      </c>
      <c r="B354" t="s">
        <v>571</v>
      </c>
      <c r="C354" s="6">
        <v>275</v>
      </c>
      <c r="D354" s="6">
        <v>311</v>
      </c>
      <c r="E354" s="6">
        <v>306</v>
      </c>
      <c r="F354" s="6">
        <v>279</v>
      </c>
      <c r="G354" s="6">
        <v>285</v>
      </c>
      <c r="H354" s="7">
        <v>301.89999999999998</v>
      </c>
      <c r="I354" s="7">
        <v>354.6</v>
      </c>
      <c r="J354" s="7">
        <v>352</v>
      </c>
      <c r="K354" s="7">
        <v>329</v>
      </c>
      <c r="L354" s="7">
        <v>366.8</v>
      </c>
      <c r="R354" s="7">
        <v>53.8</v>
      </c>
      <c r="S354" s="7">
        <v>2.2000000000000002</v>
      </c>
      <c r="W354" s="6">
        <v>297</v>
      </c>
      <c r="X354" s="6">
        <v>331</v>
      </c>
      <c r="Y354" s="6">
        <v>326</v>
      </c>
      <c r="Z354" s="6">
        <v>296</v>
      </c>
      <c r="AA354" s="6">
        <v>320</v>
      </c>
      <c r="AB354" s="7">
        <v>8029058.3200000003</v>
      </c>
      <c r="AC354" s="7">
        <v>10213887.6</v>
      </c>
      <c r="AD354" s="7">
        <v>9701102.4299999997</v>
      </c>
      <c r="AE354" s="7">
        <v>9416743.6400000006</v>
      </c>
      <c r="AF354" s="7">
        <v>10715559.119999999</v>
      </c>
      <c r="AG354"/>
    </row>
    <row r="355" spans="1:33" x14ac:dyDescent="0.3">
      <c r="A355" t="s">
        <v>236</v>
      </c>
      <c r="B355" t="s">
        <v>237</v>
      </c>
      <c r="C355" s="6">
        <v>2</v>
      </c>
      <c r="H355" s="7">
        <v>4</v>
      </c>
      <c r="M355" s="7">
        <v>18.666799999999999</v>
      </c>
      <c r="R355" s="7">
        <v>18.666799999999999</v>
      </c>
      <c r="W355" s="6">
        <v>2</v>
      </c>
      <c r="AB355" s="7">
        <v>74666.679999999993</v>
      </c>
      <c r="AG355"/>
    </row>
    <row r="356" spans="1:33" x14ac:dyDescent="0.3">
      <c r="A356" t="s">
        <v>238</v>
      </c>
      <c r="B356" t="s">
        <v>239</v>
      </c>
      <c r="C356" s="6">
        <v>49</v>
      </c>
      <c r="D356" s="6">
        <v>65</v>
      </c>
      <c r="E356" s="6">
        <v>74</v>
      </c>
      <c r="F356" s="6">
        <v>75</v>
      </c>
      <c r="G356" s="6">
        <v>66</v>
      </c>
      <c r="H356" s="7">
        <v>592</v>
      </c>
      <c r="I356" s="7">
        <v>608</v>
      </c>
      <c r="J356" s="7">
        <v>677</v>
      </c>
      <c r="K356" s="7">
        <v>614.84</v>
      </c>
      <c r="L356" s="7">
        <v>683</v>
      </c>
      <c r="R356" s="7">
        <v>8414.2772999999997</v>
      </c>
      <c r="S356" s="7">
        <v>7328.5640999999996</v>
      </c>
      <c r="T356" s="7">
        <v>7185.7070999999996</v>
      </c>
      <c r="U356" s="7">
        <v>6299.9937</v>
      </c>
      <c r="V356" s="7">
        <v>7885.7064</v>
      </c>
      <c r="W356" s="6">
        <v>231</v>
      </c>
      <c r="X356" s="6">
        <v>241</v>
      </c>
      <c r="Y356" s="6">
        <v>272</v>
      </c>
      <c r="Z356" s="6">
        <v>259</v>
      </c>
      <c r="AA356" s="6">
        <v>258</v>
      </c>
      <c r="AB356" s="7">
        <v>14322408.35</v>
      </c>
      <c r="AC356" s="7">
        <v>13402461.65</v>
      </c>
      <c r="AD356" s="7">
        <v>14168389.51</v>
      </c>
      <c r="AE356" s="7">
        <v>12829496.9</v>
      </c>
      <c r="AF356" s="7">
        <v>15314971.939999999</v>
      </c>
      <c r="AG356"/>
    </row>
    <row r="357" spans="1:33" x14ac:dyDescent="0.3">
      <c r="A357" t="s">
        <v>572</v>
      </c>
      <c r="B357" t="s">
        <v>573</v>
      </c>
      <c r="C357" s="6">
        <v>1164</v>
      </c>
      <c r="D357" s="6">
        <v>1198</v>
      </c>
      <c r="E357" s="6">
        <v>1393</v>
      </c>
      <c r="F357" s="6">
        <v>1330</v>
      </c>
      <c r="G357" s="6">
        <v>1324</v>
      </c>
      <c r="H357" s="7">
        <v>17394.293000000001</v>
      </c>
      <c r="I357" s="7">
        <v>16939.543000000001</v>
      </c>
      <c r="J357" s="7">
        <v>20960.072</v>
      </c>
      <c r="K357" s="7">
        <v>18867.47</v>
      </c>
      <c r="L357" s="7">
        <v>18755.831999999999</v>
      </c>
      <c r="R357" s="7">
        <v>114139.05650419999</v>
      </c>
      <c r="S357" s="7">
        <v>103695.1453683</v>
      </c>
      <c r="T357" s="7">
        <v>130957.31732089999</v>
      </c>
      <c r="U357" s="7">
        <v>123887.7500443</v>
      </c>
      <c r="V357" s="7">
        <v>126195.8461364</v>
      </c>
      <c r="W357" s="6">
        <v>10827</v>
      </c>
      <c r="X357" s="6">
        <v>10765</v>
      </c>
      <c r="Y357" s="6">
        <v>13399</v>
      </c>
      <c r="Z357" s="6">
        <v>12050</v>
      </c>
      <c r="AA357" s="6">
        <v>12159</v>
      </c>
      <c r="AB357" s="7">
        <v>140240775.75</v>
      </c>
      <c r="AC357" s="7">
        <v>97792226.900000006</v>
      </c>
      <c r="AD357" s="7">
        <v>147956571.40000001</v>
      </c>
      <c r="AE357" s="7">
        <v>138940092.93000001</v>
      </c>
      <c r="AF357" s="7">
        <v>159736155.16999999</v>
      </c>
      <c r="AG357"/>
    </row>
    <row r="358" spans="1:33" x14ac:dyDescent="0.3">
      <c r="A358" t="s">
        <v>574</v>
      </c>
      <c r="B358" t="s">
        <v>575</v>
      </c>
      <c r="C358" s="6">
        <v>22</v>
      </c>
      <c r="D358" s="6">
        <v>39</v>
      </c>
      <c r="E358" s="6">
        <v>58</v>
      </c>
      <c r="F358" s="6">
        <v>78</v>
      </c>
      <c r="G358" s="6">
        <v>69</v>
      </c>
      <c r="H358" s="7">
        <v>106</v>
      </c>
      <c r="I358" s="7">
        <v>280</v>
      </c>
      <c r="J358" s="7">
        <v>390</v>
      </c>
      <c r="K358" s="7">
        <v>505</v>
      </c>
      <c r="L358" s="7">
        <v>499</v>
      </c>
      <c r="W358" s="6">
        <v>90</v>
      </c>
      <c r="X358" s="6">
        <v>261</v>
      </c>
      <c r="Y358" s="6">
        <v>354</v>
      </c>
      <c r="Z358" s="6">
        <v>443</v>
      </c>
      <c r="AA358" s="6">
        <v>401</v>
      </c>
      <c r="AB358" s="7">
        <v>8539232.8599999994</v>
      </c>
      <c r="AC358" s="7">
        <v>22549504.579999998</v>
      </c>
      <c r="AD358" s="7">
        <v>30868867.809999999</v>
      </c>
      <c r="AE358" s="7">
        <v>41150565.939999998</v>
      </c>
      <c r="AF358" s="7">
        <v>40959799.189999998</v>
      </c>
      <c r="AG358"/>
    </row>
    <row r="359" spans="1:33" x14ac:dyDescent="0.3">
      <c r="A359" t="s">
        <v>576</v>
      </c>
      <c r="B359" t="s">
        <v>577</v>
      </c>
      <c r="C359" s="6">
        <v>199</v>
      </c>
      <c r="D359" s="6">
        <v>321</v>
      </c>
      <c r="E359" s="6">
        <v>566</v>
      </c>
      <c r="F359" s="6">
        <v>841</v>
      </c>
      <c r="G359" s="6">
        <v>983</v>
      </c>
      <c r="H359" s="7">
        <v>1375.002</v>
      </c>
      <c r="I359" s="7">
        <v>2607.018</v>
      </c>
      <c r="J359" s="7">
        <v>6112.518</v>
      </c>
      <c r="K359" s="7">
        <v>10017.018</v>
      </c>
      <c r="L359" s="7">
        <v>11393.154</v>
      </c>
      <c r="R359" s="7">
        <v>34510.055800000002</v>
      </c>
      <c r="S359" s="7">
        <v>52848.9159</v>
      </c>
      <c r="T359" s="7">
        <v>92322.254149999993</v>
      </c>
      <c r="U359" s="7">
        <v>143439.6066</v>
      </c>
      <c r="V359" s="7">
        <v>164194.1224006</v>
      </c>
      <c r="W359" s="6">
        <v>1097</v>
      </c>
      <c r="X359" s="6">
        <v>1773</v>
      </c>
      <c r="Y359" s="6">
        <v>3294</v>
      </c>
      <c r="Z359" s="6">
        <v>5141</v>
      </c>
      <c r="AA359" s="6">
        <v>5802</v>
      </c>
      <c r="AB359" s="7">
        <v>141422456.38</v>
      </c>
      <c r="AC359" s="7">
        <v>225849971.66</v>
      </c>
      <c r="AD359" s="7">
        <v>395866149.42000002</v>
      </c>
      <c r="AE359" s="7">
        <v>628427750.10000002</v>
      </c>
      <c r="AF359" s="7">
        <v>682869772.40999997</v>
      </c>
      <c r="AG359"/>
    </row>
    <row r="360" spans="1:33" x14ac:dyDescent="0.3">
      <c r="A360" t="s">
        <v>240</v>
      </c>
      <c r="B360" t="s">
        <v>241</v>
      </c>
      <c r="C360" s="6">
        <v>23</v>
      </c>
      <c r="D360" s="6">
        <v>45</v>
      </c>
      <c r="E360" s="6">
        <v>43</v>
      </c>
      <c r="F360" s="6">
        <v>102</v>
      </c>
      <c r="G360" s="6">
        <v>88</v>
      </c>
      <c r="H360" s="7">
        <v>23</v>
      </c>
      <c r="I360" s="7">
        <v>45</v>
      </c>
      <c r="J360" s="7">
        <v>44</v>
      </c>
      <c r="K360" s="7">
        <v>102</v>
      </c>
      <c r="L360" s="7">
        <v>88</v>
      </c>
      <c r="W360" s="6">
        <v>23</v>
      </c>
      <c r="X360" s="6">
        <v>45</v>
      </c>
      <c r="Y360" s="6">
        <v>43</v>
      </c>
      <c r="Z360" s="6">
        <v>102</v>
      </c>
      <c r="AA360" s="6">
        <v>88</v>
      </c>
      <c r="AB360" s="7">
        <v>205343050</v>
      </c>
      <c r="AC360" s="7">
        <v>402356900</v>
      </c>
      <c r="AD360" s="7">
        <v>347575261.64999998</v>
      </c>
      <c r="AE360" s="7">
        <v>767146310.32000005</v>
      </c>
      <c r="AF360" s="7">
        <v>646647060.44000006</v>
      </c>
      <c r="AG360"/>
    </row>
    <row r="361" spans="1:33" x14ac:dyDescent="0.3">
      <c r="A361" t="s">
        <v>1062</v>
      </c>
      <c r="B361" t="s">
        <v>1063</v>
      </c>
      <c r="G361" s="6">
        <v>10</v>
      </c>
      <c r="L361" s="7">
        <v>54</v>
      </c>
      <c r="AA361" s="6">
        <v>43</v>
      </c>
      <c r="AF361" s="7">
        <v>15831291.529999999</v>
      </c>
      <c r="AG361"/>
    </row>
    <row r="362" spans="1:33" x14ac:dyDescent="0.3">
      <c r="A362" t="s">
        <v>242</v>
      </c>
      <c r="B362" t="s">
        <v>243</v>
      </c>
      <c r="C362" s="6">
        <v>8207</v>
      </c>
      <c r="D362" s="6">
        <v>8376</v>
      </c>
      <c r="E362" s="6">
        <v>8850</v>
      </c>
      <c r="F362" s="6">
        <v>8875</v>
      </c>
      <c r="G362" s="6">
        <v>9746</v>
      </c>
      <c r="H362" s="7">
        <v>57484.947999999997</v>
      </c>
      <c r="I362" s="7">
        <v>56122.093000000001</v>
      </c>
      <c r="J362" s="7">
        <v>58668.417000000001</v>
      </c>
      <c r="K362" s="7">
        <v>53890.851999999999</v>
      </c>
      <c r="L362" s="7">
        <v>64136.794000000002</v>
      </c>
      <c r="R362" s="7">
        <v>1423078.6394066999</v>
      </c>
      <c r="S362" s="7">
        <v>1425444.8394667001</v>
      </c>
      <c r="T362" s="7">
        <v>1481205.6720489999</v>
      </c>
      <c r="U362" s="7">
        <v>1299920.620382</v>
      </c>
      <c r="V362" s="7">
        <v>1621890.3800464999</v>
      </c>
      <c r="W362" s="6">
        <v>32010</v>
      </c>
      <c r="X362" s="6">
        <v>31619</v>
      </c>
      <c r="Y362" s="6">
        <v>34239</v>
      </c>
      <c r="Z362" s="6">
        <v>30605</v>
      </c>
      <c r="AA362" s="6">
        <v>38091</v>
      </c>
      <c r="AB362" s="7">
        <v>327799916.38</v>
      </c>
      <c r="AC362" s="7">
        <v>352349182.39999998</v>
      </c>
      <c r="AD362" s="7">
        <v>534212490.33999997</v>
      </c>
      <c r="AE362" s="7">
        <v>681449671.71000004</v>
      </c>
      <c r="AF362" s="7">
        <v>798538331.30999994</v>
      </c>
      <c r="AG362"/>
    </row>
    <row r="363" spans="1:33" x14ac:dyDescent="0.3">
      <c r="A363" t="s">
        <v>244</v>
      </c>
      <c r="B363" t="s">
        <v>245</v>
      </c>
      <c r="E363" s="6">
        <v>2</v>
      </c>
      <c r="F363" s="6">
        <v>6</v>
      </c>
      <c r="G363" s="6">
        <v>12</v>
      </c>
      <c r="J363" s="7">
        <v>14</v>
      </c>
      <c r="K363" s="7">
        <v>43.16</v>
      </c>
      <c r="L363" s="7">
        <v>86</v>
      </c>
      <c r="T363" s="7">
        <v>14</v>
      </c>
      <c r="U363" s="7">
        <v>43.16</v>
      </c>
      <c r="V363" s="7">
        <v>86</v>
      </c>
      <c r="Y363" s="6">
        <v>3</v>
      </c>
      <c r="Z363" s="6">
        <v>12</v>
      </c>
      <c r="AA363" s="6">
        <v>17</v>
      </c>
      <c r="AD363" s="7">
        <v>1787894.4</v>
      </c>
      <c r="AE363" s="7">
        <v>4859590.8</v>
      </c>
      <c r="AF363" s="7">
        <v>9605470.5</v>
      </c>
      <c r="AG363"/>
    </row>
    <row r="364" spans="1:33" x14ac:dyDescent="0.3">
      <c r="A364" t="s">
        <v>246</v>
      </c>
      <c r="B364" t="s">
        <v>247</v>
      </c>
      <c r="C364" s="6">
        <v>3607</v>
      </c>
      <c r="D364" s="6">
        <v>3356</v>
      </c>
      <c r="E364" s="6">
        <v>3530</v>
      </c>
      <c r="F364" s="6">
        <v>3295</v>
      </c>
      <c r="G364" s="6">
        <v>3176</v>
      </c>
      <c r="H364" s="7">
        <v>13603.4</v>
      </c>
      <c r="I364" s="7">
        <v>11452.33</v>
      </c>
      <c r="J364" s="7">
        <v>12382.5</v>
      </c>
      <c r="K364" s="7">
        <v>11448</v>
      </c>
      <c r="L364" s="7">
        <v>11598.5</v>
      </c>
      <c r="M364" s="7">
        <v>463103.21</v>
      </c>
      <c r="N364" s="7">
        <v>389924.09950000001</v>
      </c>
      <c r="O364" s="7">
        <v>423202.92499999999</v>
      </c>
      <c r="P364" s="7">
        <v>383833.75</v>
      </c>
      <c r="Q364" s="7">
        <v>392336.22499999998</v>
      </c>
      <c r="R364" s="7">
        <v>242660</v>
      </c>
      <c r="S364" s="7">
        <v>215980</v>
      </c>
      <c r="T364" s="7">
        <v>239860</v>
      </c>
      <c r="U364" s="7">
        <v>233690</v>
      </c>
      <c r="V364" s="7">
        <v>244550</v>
      </c>
      <c r="W364" s="6">
        <v>6923</v>
      </c>
      <c r="X364" s="6">
        <v>6184</v>
      </c>
      <c r="Y364" s="6">
        <v>6861</v>
      </c>
      <c r="Z364" s="6">
        <v>6452</v>
      </c>
      <c r="AA364" s="6">
        <v>6508</v>
      </c>
      <c r="AB364" s="7">
        <v>13744014.9</v>
      </c>
      <c r="AC364" s="7">
        <v>11908186.539999999</v>
      </c>
      <c r="AD364" s="7">
        <v>12857164.4</v>
      </c>
      <c r="AE364" s="7">
        <v>12119755.75</v>
      </c>
      <c r="AF364" s="7">
        <v>12760003.23</v>
      </c>
      <c r="AG364"/>
    </row>
    <row r="365" spans="1:33" x14ac:dyDescent="0.3">
      <c r="A365" t="s">
        <v>248</v>
      </c>
      <c r="B365" t="s">
        <v>249</v>
      </c>
      <c r="C365" s="6">
        <v>16120</v>
      </c>
      <c r="D365" s="6">
        <v>17369</v>
      </c>
      <c r="E365" s="6">
        <v>19150</v>
      </c>
      <c r="F365" s="6">
        <v>20848</v>
      </c>
      <c r="G365" s="6">
        <v>22379</v>
      </c>
      <c r="H365" s="7">
        <v>59430.514999999999</v>
      </c>
      <c r="I365" s="7">
        <v>63938.972000000002</v>
      </c>
      <c r="J365" s="7">
        <v>69849.678</v>
      </c>
      <c r="K365" s="7">
        <v>75366.611000000004</v>
      </c>
      <c r="L365" s="7">
        <v>80224.278000000006</v>
      </c>
      <c r="M365" s="7">
        <v>4843292.2247789996</v>
      </c>
      <c r="N365" s="7">
        <v>5203227.0552580003</v>
      </c>
      <c r="O365" s="7">
        <v>5869966.4750658004</v>
      </c>
      <c r="P365" s="7">
        <v>6538385.0423852997</v>
      </c>
      <c r="Q365" s="7">
        <v>7394620.6997534996</v>
      </c>
      <c r="R365" s="7">
        <v>154266.04500000001</v>
      </c>
      <c r="S365" s="7">
        <v>167925.72399999999</v>
      </c>
      <c r="T365" s="7">
        <v>183683.73199999999</v>
      </c>
      <c r="U365" s="7">
        <v>199152.016</v>
      </c>
      <c r="V365" s="7">
        <v>212348.43100000001</v>
      </c>
      <c r="W365" s="6">
        <v>54375</v>
      </c>
      <c r="X365" s="6">
        <v>58309</v>
      </c>
      <c r="Y365" s="6">
        <v>64105</v>
      </c>
      <c r="Z365" s="6">
        <v>69982</v>
      </c>
      <c r="AA365" s="6">
        <v>75097</v>
      </c>
      <c r="AB365" s="7">
        <v>197283943.84999999</v>
      </c>
      <c r="AC365" s="7">
        <v>187142447.41999999</v>
      </c>
      <c r="AD365" s="7">
        <v>201122955.24000001</v>
      </c>
      <c r="AE365" s="7">
        <v>215793328.97</v>
      </c>
      <c r="AF365" s="7">
        <v>235014546.77000001</v>
      </c>
      <c r="AG365"/>
    </row>
    <row r="366" spans="1:33" x14ac:dyDescent="0.3">
      <c r="A366" t="s">
        <v>937</v>
      </c>
      <c r="B366" t="s">
        <v>938</v>
      </c>
      <c r="C366" s="6">
        <v>15994</v>
      </c>
      <c r="D366" s="6">
        <v>15856</v>
      </c>
      <c r="E366" s="6">
        <v>15243</v>
      </c>
      <c r="F366" s="6">
        <v>14930</v>
      </c>
      <c r="G366" s="6">
        <v>14970</v>
      </c>
      <c r="H366" s="7">
        <v>62266.15</v>
      </c>
      <c r="I366" s="7">
        <v>61207.4</v>
      </c>
      <c r="J366" s="7">
        <v>57463.3</v>
      </c>
      <c r="K366" s="7">
        <v>56524.2</v>
      </c>
      <c r="L366" s="7">
        <v>56143.3</v>
      </c>
      <c r="M366" s="7">
        <v>4717515.4003149997</v>
      </c>
      <c r="N366" s="7">
        <v>4668627.0271600001</v>
      </c>
      <c r="O366" s="7">
        <v>4451754.61546</v>
      </c>
      <c r="P366" s="7">
        <v>4405504.9294999996</v>
      </c>
      <c r="Q366" s="7">
        <v>4384457.1419599997</v>
      </c>
      <c r="R366" s="7">
        <v>4702044.0999999996</v>
      </c>
      <c r="S366" s="7">
        <v>4652178.5255199997</v>
      </c>
      <c r="T366" s="7">
        <v>4434254.75043</v>
      </c>
      <c r="U366" s="7">
        <v>4386200.5183800003</v>
      </c>
      <c r="V366" s="7">
        <v>4363795.0657299999</v>
      </c>
      <c r="W366" s="6">
        <v>44076</v>
      </c>
      <c r="X366" s="6">
        <v>43432</v>
      </c>
      <c r="Y366" s="6">
        <v>42281</v>
      </c>
      <c r="Z366" s="6">
        <v>42174</v>
      </c>
      <c r="AA366" s="6">
        <v>42464</v>
      </c>
      <c r="AB366" s="7">
        <v>133880305.52</v>
      </c>
      <c r="AC366" s="7">
        <v>110090066.56999999</v>
      </c>
      <c r="AD366" s="7">
        <v>94049824.219999999</v>
      </c>
      <c r="AE366" s="7">
        <v>109511774.31999999</v>
      </c>
      <c r="AF366" s="7">
        <v>122918255.04000001</v>
      </c>
      <c r="AG366"/>
    </row>
    <row r="367" spans="1:33" x14ac:dyDescent="0.3">
      <c r="A367" t="s">
        <v>939</v>
      </c>
      <c r="B367" t="s">
        <v>940</v>
      </c>
      <c r="C367" s="6">
        <v>8270</v>
      </c>
      <c r="D367" s="6">
        <v>8120</v>
      </c>
      <c r="E367" s="6">
        <v>8495</v>
      </c>
      <c r="F367" s="6">
        <v>8714</v>
      </c>
      <c r="G367" s="6">
        <v>8947</v>
      </c>
      <c r="H367" s="7">
        <v>54222.277000000002</v>
      </c>
      <c r="I367" s="7">
        <v>50223</v>
      </c>
      <c r="J367" s="7">
        <v>51293</v>
      </c>
      <c r="K367" s="7">
        <v>54110.569000000003</v>
      </c>
      <c r="L367" s="7">
        <v>58883.262000000002</v>
      </c>
      <c r="M367" s="7">
        <v>3535203.0342000001</v>
      </c>
      <c r="N367" s="7">
        <v>3221766.6241000001</v>
      </c>
      <c r="O367" s="7">
        <v>3176002</v>
      </c>
      <c r="P367" s="7">
        <v>3080920.0520000001</v>
      </c>
      <c r="Q367" s="7">
        <v>3042775.352</v>
      </c>
      <c r="R367" s="7">
        <v>1567653.0342000001</v>
      </c>
      <c r="S367" s="7">
        <v>1466342.6240999999</v>
      </c>
      <c r="T367" s="7">
        <v>1504238</v>
      </c>
      <c r="U367" s="7">
        <v>1600720.0519999999</v>
      </c>
      <c r="V367" s="7">
        <v>1716487.352</v>
      </c>
      <c r="W367" s="6">
        <v>21955</v>
      </c>
      <c r="X367" s="6">
        <v>21009</v>
      </c>
      <c r="Y367" s="6">
        <v>22759</v>
      </c>
      <c r="Z367" s="6">
        <v>25556</v>
      </c>
      <c r="AA367" s="6">
        <v>28019</v>
      </c>
      <c r="AB367" s="7">
        <v>322613744.93000001</v>
      </c>
      <c r="AC367" s="7">
        <v>349481074.25</v>
      </c>
      <c r="AD367" s="7">
        <v>478150381.44999999</v>
      </c>
      <c r="AE367" s="7">
        <v>701386235.74000001</v>
      </c>
      <c r="AF367" s="7">
        <v>966085511.17999995</v>
      </c>
      <c r="AG367"/>
    </row>
    <row r="368" spans="1:33" x14ac:dyDescent="0.3">
      <c r="A368" t="s">
        <v>578</v>
      </c>
      <c r="B368" t="s">
        <v>579</v>
      </c>
      <c r="C368" s="6">
        <v>26876</v>
      </c>
      <c r="D368" s="6">
        <v>28331</v>
      </c>
      <c r="E368" s="6">
        <v>30065</v>
      </c>
      <c r="F368" s="6">
        <v>31939</v>
      </c>
      <c r="G368" s="6">
        <v>33712</v>
      </c>
      <c r="H368" s="7">
        <v>256275.1</v>
      </c>
      <c r="I368" s="7">
        <v>238101</v>
      </c>
      <c r="J368" s="7">
        <v>216567</v>
      </c>
      <c r="K368" s="7">
        <v>229248</v>
      </c>
      <c r="L368" s="7">
        <v>231834</v>
      </c>
      <c r="M368" s="7">
        <v>8095945</v>
      </c>
      <c r="N368" s="7">
        <v>8551094</v>
      </c>
      <c r="O368" s="7">
        <v>9060268</v>
      </c>
      <c r="P368" s="7">
        <v>9505212</v>
      </c>
      <c r="Q368" s="7">
        <v>10067390</v>
      </c>
      <c r="R368" s="7">
        <v>7703532</v>
      </c>
      <c r="S368" s="7">
        <v>8334824</v>
      </c>
      <c r="T368" s="7">
        <v>8869268</v>
      </c>
      <c r="U368" s="7">
        <v>9505212</v>
      </c>
      <c r="V368" s="7">
        <v>10067390</v>
      </c>
      <c r="W368" s="6">
        <v>77583</v>
      </c>
      <c r="X368" s="6">
        <v>80462</v>
      </c>
      <c r="Y368" s="6">
        <v>83511</v>
      </c>
      <c r="Z368" s="6">
        <v>87391</v>
      </c>
      <c r="AA368" s="6">
        <v>92469</v>
      </c>
      <c r="AB368" s="7">
        <v>124982718.09</v>
      </c>
      <c r="AC368" s="7">
        <v>88769627.790000007</v>
      </c>
      <c r="AD368" s="7">
        <v>76252930.629999995</v>
      </c>
      <c r="AE368" s="7">
        <v>72215643.530000001</v>
      </c>
      <c r="AF368" s="7">
        <v>75861177.930000007</v>
      </c>
      <c r="AG368"/>
    </row>
    <row r="369" spans="1:33" x14ac:dyDescent="0.3">
      <c r="A369" t="s">
        <v>941</v>
      </c>
      <c r="B369" t="s">
        <v>942</v>
      </c>
      <c r="C369" s="6">
        <v>2112</v>
      </c>
      <c r="D369" s="6">
        <v>2217</v>
      </c>
      <c r="E369" s="6">
        <v>2408</v>
      </c>
      <c r="F369" s="6">
        <v>2689</v>
      </c>
      <c r="G369" s="6">
        <v>3194</v>
      </c>
      <c r="H369" s="7">
        <v>15420.004000000001</v>
      </c>
      <c r="I369" s="7">
        <v>17298.751</v>
      </c>
      <c r="J369" s="7">
        <v>19325.898000000001</v>
      </c>
      <c r="K369" s="7">
        <v>20984.106</v>
      </c>
      <c r="L369" s="7">
        <v>24697.021000000001</v>
      </c>
      <c r="M369" s="7">
        <v>496536.37270000001</v>
      </c>
      <c r="N369" s="7">
        <v>550700.88107</v>
      </c>
      <c r="O369" s="7">
        <v>615219.71837999998</v>
      </c>
      <c r="P369" s="7">
        <v>584909.18143400003</v>
      </c>
      <c r="Q369" s="7">
        <v>568463.14353999996</v>
      </c>
      <c r="R369" s="7">
        <v>177141.52</v>
      </c>
      <c r="S369" s="7">
        <v>222417.23</v>
      </c>
      <c r="T369" s="7">
        <v>263801.64</v>
      </c>
      <c r="U369" s="7">
        <v>259168.87659999999</v>
      </c>
      <c r="V369" s="7">
        <v>251352.421</v>
      </c>
      <c r="W369" s="6">
        <v>13692</v>
      </c>
      <c r="X369" s="6">
        <v>15082</v>
      </c>
      <c r="Y369" s="6">
        <v>16323</v>
      </c>
      <c r="Z369" s="6">
        <v>16367</v>
      </c>
      <c r="AA369" s="6">
        <v>17208</v>
      </c>
      <c r="AB369" s="7">
        <v>282972572.79000002</v>
      </c>
      <c r="AC369" s="7">
        <v>313489111.86000001</v>
      </c>
      <c r="AD369" s="7">
        <v>343369558.87</v>
      </c>
      <c r="AE369" s="7">
        <v>195248814.33000001</v>
      </c>
      <c r="AF369" s="7">
        <v>181981841.24000001</v>
      </c>
      <c r="AG369"/>
    </row>
    <row r="370" spans="1:33" x14ac:dyDescent="0.3">
      <c r="A370" t="s">
        <v>580</v>
      </c>
      <c r="B370" t="s">
        <v>581</v>
      </c>
      <c r="C370" s="6">
        <v>13542</v>
      </c>
      <c r="D370" s="6">
        <v>14220</v>
      </c>
      <c r="E370" s="6">
        <v>15182</v>
      </c>
      <c r="F370" s="6">
        <v>15981</v>
      </c>
      <c r="G370" s="6">
        <v>17253</v>
      </c>
      <c r="H370" s="7">
        <v>39537.589999999997</v>
      </c>
      <c r="I370" s="7">
        <v>41543.872000000003</v>
      </c>
      <c r="J370" s="7">
        <v>45404.656000000003</v>
      </c>
      <c r="K370" s="7">
        <v>48188.34</v>
      </c>
      <c r="L370" s="7">
        <v>53007.800999999999</v>
      </c>
      <c r="M370" s="7">
        <v>412718.87054919999</v>
      </c>
      <c r="N370" s="7">
        <v>458384.86502000003</v>
      </c>
      <c r="O370" s="7">
        <v>503625.53799600003</v>
      </c>
      <c r="P370" s="7">
        <v>530366.85531120002</v>
      </c>
      <c r="Q370" s="7">
        <v>588170.50717490003</v>
      </c>
      <c r="R370" s="7">
        <v>401445.35519999999</v>
      </c>
      <c r="S370" s="7">
        <v>447290.76160000003</v>
      </c>
      <c r="T370" s="7">
        <v>491761.47279999999</v>
      </c>
      <c r="U370" s="7">
        <v>517488.97120000003</v>
      </c>
      <c r="V370" s="7">
        <v>574064.11120000004</v>
      </c>
      <c r="W370" s="6">
        <v>49373</v>
      </c>
      <c r="X370" s="6">
        <v>52263</v>
      </c>
      <c r="Y370" s="6">
        <v>56385</v>
      </c>
      <c r="Z370" s="6">
        <v>59405</v>
      </c>
      <c r="AA370" s="6">
        <v>65048</v>
      </c>
      <c r="AB370" s="7">
        <v>183355855.00999999</v>
      </c>
      <c r="AC370" s="7">
        <v>199251832.77000001</v>
      </c>
      <c r="AD370" s="7">
        <v>223180197.53</v>
      </c>
      <c r="AE370" s="7">
        <v>178365553.28</v>
      </c>
      <c r="AF370" s="7">
        <v>212058406.61000001</v>
      </c>
      <c r="AG370"/>
    </row>
    <row r="371" spans="1:33" x14ac:dyDescent="0.3">
      <c r="A371" t="s">
        <v>582</v>
      </c>
      <c r="B371" t="s">
        <v>583</v>
      </c>
      <c r="C371" s="6">
        <v>5418</v>
      </c>
      <c r="D371" s="6">
        <v>5313</v>
      </c>
      <c r="E371" s="6">
        <v>5015</v>
      </c>
      <c r="F371" s="6">
        <v>4709</v>
      </c>
      <c r="G371" s="6">
        <v>4086</v>
      </c>
      <c r="H371" s="7">
        <v>69600.75</v>
      </c>
      <c r="I371" s="7">
        <v>64689.04</v>
      </c>
      <c r="J371" s="7">
        <v>65728.297000000006</v>
      </c>
      <c r="K371" s="7">
        <v>64569.665999999997</v>
      </c>
      <c r="L371" s="7">
        <v>60394.92</v>
      </c>
      <c r="M371" s="7">
        <v>3231591.4324750002</v>
      </c>
      <c r="N371" s="7">
        <v>3124893.7132120002</v>
      </c>
      <c r="O371" s="7">
        <v>2851733.8951500002</v>
      </c>
      <c r="P371" s="7">
        <v>2370712.6904018</v>
      </c>
      <c r="Q371" s="7">
        <v>1808675.9032660001</v>
      </c>
      <c r="R371" s="7">
        <v>1580789.3145250001</v>
      </c>
      <c r="S371" s="7">
        <v>1489705.9494</v>
      </c>
      <c r="T371" s="7">
        <v>1369258.5326</v>
      </c>
      <c r="U371" s="7">
        <v>1205178.2346999999</v>
      </c>
      <c r="V371" s="7">
        <v>953869.25269999995</v>
      </c>
      <c r="W371" s="6">
        <v>20485</v>
      </c>
      <c r="X371" s="6">
        <v>19939</v>
      </c>
      <c r="Y371" s="6">
        <v>18824</v>
      </c>
      <c r="Z371" s="6">
        <v>17407</v>
      </c>
      <c r="AA371" s="6">
        <v>15175</v>
      </c>
      <c r="AB371" s="7">
        <v>894600895.23000002</v>
      </c>
      <c r="AC371" s="7">
        <v>762980502.32000005</v>
      </c>
      <c r="AD371" s="7">
        <v>718603861.04999995</v>
      </c>
      <c r="AE371" s="7">
        <v>642282232.86000001</v>
      </c>
      <c r="AF371" s="7">
        <v>526745226.31</v>
      </c>
      <c r="AG371"/>
    </row>
    <row r="372" spans="1:33" x14ac:dyDescent="0.3">
      <c r="A372" t="s">
        <v>943</v>
      </c>
      <c r="B372" t="s">
        <v>944</v>
      </c>
      <c r="C372" s="6">
        <v>69258</v>
      </c>
      <c r="D372" s="6">
        <v>64444</v>
      </c>
      <c r="E372" s="6">
        <v>78313</v>
      </c>
      <c r="F372" s="6">
        <v>93003</v>
      </c>
      <c r="G372" s="6">
        <v>81873</v>
      </c>
      <c r="H372" s="7">
        <v>218309.41899999999</v>
      </c>
      <c r="I372" s="7">
        <v>194742.77499999999</v>
      </c>
      <c r="J372" s="7">
        <v>230294.28700000001</v>
      </c>
      <c r="K372" s="7">
        <v>276716.70699999999</v>
      </c>
      <c r="L372" s="7">
        <v>253224.16200000001</v>
      </c>
      <c r="M372" s="7">
        <v>793366.22276200005</v>
      </c>
      <c r="N372" s="7">
        <v>789192.13855599996</v>
      </c>
      <c r="O372" s="7">
        <v>752165.18401800003</v>
      </c>
      <c r="P372" s="7">
        <v>670147.50984439999</v>
      </c>
      <c r="Q372" s="7">
        <v>572483.30666919996</v>
      </c>
      <c r="R372" s="7">
        <v>11917287.9300361</v>
      </c>
      <c r="S372" s="7">
        <v>11531346.5497145</v>
      </c>
      <c r="T372" s="7">
        <v>13627424.092621099</v>
      </c>
      <c r="U372" s="7">
        <v>15892552.737598199</v>
      </c>
      <c r="V372" s="7">
        <v>17082994.597286001</v>
      </c>
      <c r="W372" s="6">
        <v>116872</v>
      </c>
      <c r="X372" s="6">
        <v>108148</v>
      </c>
      <c r="Y372" s="6">
        <v>128312</v>
      </c>
      <c r="Z372" s="6">
        <v>152572</v>
      </c>
      <c r="AA372" s="6">
        <v>136084</v>
      </c>
      <c r="AB372" s="7">
        <v>766494483.39999998</v>
      </c>
      <c r="AC372" s="7">
        <v>724430470.64999998</v>
      </c>
      <c r="AD372" s="7">
        <v>712956122.10000002</v>
      </c>
      <c r="AE372" s="7">
        <v>627560712.73000002</v>
      </c>
      <c r="AF372" s="7">
        <v>609234360.29999995</v>
      </c>
      <c r="AG372"/>
    </row>
    <row r="373" spans="1:33" x14ac:dyDescent="0.3">
      <c r="A373" t="s">
        <v>584</v>
      </c>
      <c r="B373" t="s">
        <v>585</v>
      </c>
      <c r="C373" s="6">
        <v>10481</v>
      </c>
      <c r="D373" s="6">
        <v>9907</v>
      </c>
      <c r="E373" s="6">
        <v>9163</v>
      </c>
      <c r="F373" s="6">
        <v>9750</v>
      </c>
      <c r="G373" s="6">
        <v>10786</v>
      </c>
      <c r="H373" s="7">
        <v>122537.88</v>
      </c>
      <c r="I373" s="7">
        <v>117888.98</v>
      </c>
      <c r="J373" s="7">
        <v>118446.35799999999</v>
      </c>
      <c r="K373" s="7">
        <v>127771.25</v>
      </c>
      <c r="L373" s="7">
        <v>137471.06400000001</v>
      </c>
      <c r="M373" s="7">
        <v>1901720.864875</v>
      </c>
      <c r="N373" s="7">
        <v>1747445.0574</v>
      </c>
      <c r="O373" s="7">
        <v>1617622.2920250001</v>
      </c>
      <c r="P373" s="7">
        <v>1782708.547425</v>
      </c>
      <c r="Q373" s="7">
        <v>2051730.7521303999</v>
      </c>
      <c r="R373" s="7">
        <v>1769702.7541749999</v>
      </c>
      <c r="S373" s="7">
        <v>1611016.0123000001</v>
      </c>
      <c r="T373" s="7">
        <v>1483424.0173249999</v>
      </c>
      <c r="U373" s="7">
        <v>1594940.1649249999</v>
      </c>
      <c r="V373" s="7">
        <v>1701846.3668750001</v>
      </c>
      <c r="W373" s="6">
        <v>37312</v>
      </c>
      <c r="X373" s="6">
        <v>34396</v>
      </c>
      <c r="Y373" s="6">
        <v>34189</v>
      </c>
      <c r="Z373" s="6">
        <v>36523</v>
      </c>
      <c r="AA373" s="6">
        <v>40023</v>
      </c>
      <c r="AB373" s="7">
        <v>599424822.47000003</v>
      </c>
      <c r="AC373" s="7">
        <v>452972096.01999998</v>
      </c>
      <c r="AD373" s="7">
        <v>410489317.01999998</v>
      </c>
      <c r="AE373" s="7">
        <v>475100147.94</v>
      </c>
      <c r="AF373" s="7">
        <v>715388031.46000004</v>
      </c>
      <c r="AG373"/>
    </row>
    <row r="374" spans="1:33" x14ac:dyDescent="0.3">
      <c r="A374" t="s">
        <v>586</v>
      </c>
      <c r="B374" t="s">
        <v>587</v>
      </c>
      <c r="C374" s="6">
        <v>16530</v>
      </c>
      <c r="D374" s="6">
        <v>18356</v>
      </c>
      <c r="E374" s="6">
        <v>20275</v>
      </c>
      <c r="F374" s="6">
        <v>22113</v>
      </c>
      <c r="G374" s="6">
        <v>23483</v>
      </c>
      <c r="H374" s="7">
        <v>223495.37</v>
      </c>
      <c r="I374" s="7">
        <v>263092.98</v>
      </c>
      <c r="J374" s="7">
        <v>297237.22100000002</v>
      </c>
      <c r="K374" s="7">
        <v>317238.96799999999</v>
      </c>
      <c r="L374" s="7">
        <v>340016.27100000001</v>
      </c>
      <c r="M374" s="7">
        <v>6871216.7288392996</v>
      </c>
      <c r="N374" s="7">
        <v>7649774.7251062002</v>
      </c>
      <c r="O374" s="7">
        <v>8554922.0562721994</v>
      </c>
      <c r="P374" s="7">
        <v>9483914.7066943999</v>
      </c>
      <c r="Q374" s="7">
        <v>10340888.073287999</v>
      </c>
      <c r="R374" s="7">
        <v>5458095.9982581995</v>
      </c>
      <c r="S374" s="7">
        <v>6094993.9001019998</v>
      </c>
      <c r="T374" s="7">
        <v>6780046.5854554996</v>
      </c>
      <c r="U374" s="7">
        <v>7420196.0157359997</v>
      </c>
      <c r="V374" s="7">
        <v>7932823.6452655997</v>
      </c>
      <c r="W374" s="6">
        <v>96404</v>
      </c>
      <c r="X374" s="6">
        <v>102334</v>
      </c>
      <c r="Y374" s="6">
        <v>110187</v>
      </c>
      <c r="Z374" s="6">
        <v>116085</v>
      </c>
      <c r="AA374" s="6">
        <v>120327</v>
      </c>
      <c r="AB374" s="7">
        <v>2428701498.8499999</v>
      </c>
      <c r="AC374" s="7">
        <v>2551903855.4400001</v>
      </c>
      <c r="AD374" s="7">
        <v>2698232822.7600002</v>
      </c>
      <c r="AE374" s="7">
        <v>2800134086.7199998</v>
      </c>
      <c r="AF374" s="7">
        <v>3031321190.0599999</v>
      </c>
      <c r="AG374"/>
    </row>
    <row r="375" spans="1:33" x14ac:dyDescent="0.3">
      <c r="A375" t="s">
        <v>945</v>
      </c>
      <c r="B375" t="s">
        <v>946</v>
      </c>
      <c r="C375" s="6">
        <v>4045</v>
      </c>
      <c r="D375" s="6">
        <v>5144</v>
      </c>
      <c r="E375" s="6">
        <v>6204</v>
      </c>
      <c r="F375" s="6">
        <v>7558</v>
      </c>
      <c r="G375" s="6">
        <v>8924</v>
      </c>
      <c r="H375" s="7">
        <v>31717.334999999999</v>
      </c>
      <c r="I375" s="7">
        <v>40817.046000000002</v>
      </c>
      <c r="J375" s="7">
        <v>49866.686000000002</v>
      </c>
      <c r="K375" s="7">
        <v>58729.464999999997</v>
      </c>
      <c r="L375" s="7">
        <v>67559.472999999998</v>
      </c>
      <c r="M375" s="7">
        <v>1918011.8931</v>
      </c>
      <c r="N375" s="7">
        <v>2484070.7780499998</v>
      </c>
      <c r="O375" s="7">
        <v>3112212.8500871998</v>
      </c>
      <c r="P375" s="7">
        <v>3882401.3995420001</v>
      </c>
      <c r="Q375" s="7">
        <v>4669687.0393500002</v>
      </c>
      <c r="R375" s="7">
        <v>1403212.9039739999</v>
      </c>
      <c r="S375" s="7">
        <v>1815776.2734836</v>
      </c>
      <c r="T375" s="7">
        <v>2268533.7556996001</v>
      </c>
      <c r="U375" s="7">
        <v>2798359.7452524002</v>
      </c>
      <c r="V375" s="7">
        <v>3321996.4839965999</v>
      </c>
      <c r="W375" s="6">
        <v>18460</v>
      </c>
      <c r="X375" s="6">
        <v>23322</v>
      </c>
      <c r="Y375" s="6">
        <v>27892</v>
      </c>
      <c r="Z375" s="6">
        <v>32393</v>
      </c>
      <c r="AA375" s="6">
        <v>37323</v>
      </c>
      <c r="AB375" s="7">
        <v>1059911140.28</v>
      </c>
      <c r="AC375" s="7">
        <v>1241139881.3199999</v>
      </c>
      <c r="AD375" s="7">
        <v>1547654002.4000001</v>
      </c>
      <c r="AE375" s="7">
        <v>1946506853.72</v>
      </c>
      <c r="AF375" s="7">
        <v>2123951606.6400001</v>
      </c>
      <c r="AG375"/>
    </row>
    <row r="376" spans="1:33" x14ac:dyDescent="0.3">
      <c r="A376" t="s">
        <v>947</v>
      </c>
      <c r="B376" t="s">
        <v>948</v>
      </c>
      <c r="C376" s="6">
        <v>11417</v>
      </c>
      <c r="D376" s="6">
        <v>11745</v>
      </c>
      <c r="E376" s="6">
        <v>12284</v>
      </c>
      <c r="F376" s="6">
        <v>12661</v>
      </c>
      <c r="G376" s="6">
        <v>13206</v>
      </c>
      <c r="H376" s="7">
        <v>197023.61</v>
      </c>
      <c r="I376" s="7">
        <v>198152.45</v>
      </c>
      <c r="J376" s="7">
        <v>202879.05</v>
      </c>
      <c r="K376" s="7">
        <v>206530.497</v>
      </c>
      <c r="L376" s="7">
        <v>217534.41</v>
      </c>
      <c r="M376" s="7">
        <v>2601689.16</v>
      </c>
      <c r="N376" s="7">
        <v>2633767.5</v>
      </c>
      <c r="O376" s="7">
        <v>2711581.19</v>
      </c>
      <c r="P376" s="7">
        <v>2715883.97</v>
      </c>
      <c r="Q376" s="7">
        <v>2876902.1</v>
      </c>
      <c r="R376" s="7">
        <v>2579724.8191999998</v>
      </c>
      <c r="S376" s="7">
        <v>2630123.2217999999</v>
      </c>
      <c r="T376" s="7">
        <v>2720896.8256000001</v>
      </c>
      <c r="U376" s="7">
        <v>2731288.7579000001</v>
      </c>
      <c r="V376" s="7">
        <v>2903249.8491000002</v>
      </c>
      <c r="W376" s="6">
        <v>63118</v>
      </c>
      <c r="X376" s="6">
        <v>62872</v>
      </c>
      <c r="Y376" s="6">
        <v>65747</v>
      </c>
      <c r="Z376" s="6">
        <v>68397</v>
      </c>
      <c r="AA376" s="6">
        <v>71910</v>
      </c>
      <c r="AB376" s="7">
        <v>397477989.07999998</v>
      </c>
      <c r="AC376" s="7">
        <v>404327502.50999999</v>
      </c>
      <c r="AD376" s="7">
        <v>433195690.24000001</v>
      </c>
      <c r="AE376" s="7">
        <v>462296511.55000001</v>
      </c>
      <c r="AF376" s="7">
        <v>512873330.63999999</v>
      </c>
      <c r="AG376"/>
    </row>
    <row r="377" spans="1:33" x14ac:dyDescent="0.3">
      <c r="A377" t="s">
        <v>588</v>
      </c>
      <c r="B377" t="s">
        <v>589</v>
      </c>
      <c r="C377" s="6">
        <v>1782</v>
      </c>
      <c r="D377" s="6">
        <v>1990</v>
      </c>
      <c r="E377" s="6">
        <v>2271</v>
      </c>
      <c r="F377" s="6">
        <v>3021</v>
      </c>
      <c r="G377" s="6">
        <v>3579</v>
      </c>
      <c r="H377" s="7">
        <v>20394</v>
      </c>
      <c r="I377" s="7">
        <v>21742.035</v>
      </c>
      <c r="J377" s="7">
        <v>24442.035</v>
      </c>
      <c r="K377" s="7">
        <v>33082.531000000003</v>
      </c>
      <c r="L377" s="7">
        <v>39832.678999999996</v>
      </c>
      <c r="M377" s="7">
        <v>570920</v>
      </c>
      <c r="N377" s="7">
        <v>579180.98</v>
      </c>
      <c r="O377" s="7">
        <v>586739.07999999996</v>
      </c>
      <c r="P377" s="7">
        <v>766917.61800000002</v>
      </c>
      <c r="Q377" s="7">
        <v>935384.46200000006</v>
      </c>
      <c r="R377" s="7">
        <v>571004</v>
      </c>
      <c r="S377" s="7">
        <v>604660.98</v>
      </c>
      <c r="T377" s="7">
        <v>668723.07999999996</v>
      </c>
      <c r="U377" s="7">
        <v>890439.66740000003</v>
      </c>
      <c r="V377" s="7">
        <v>1083602.557</v>
      </c>
      <c r="W377" s="6">
        <v>6752</v>
      </c>
      <c r="X377" s="6">
        <v>7321</v>
      </c>
      <c r="Y377" s="6">
        <v>8222</v>
      </c>
      <c r="Z377" s="6">
        <v>10929</v>
      </c>
      <c r="AA377" s="6">
        <v>13487</v>
      </c>
      <c r="AB377" s="7">
        <v>611486025.07000005</v>
      </c>
      <c r="AC377" s="7">
        <v>643177215.33000004</v>
      </c>
      <c r="AD377" s="7">
        <v>581879073.66999996</v>
      </c>
      <c r="AE377" s="7">
        <v>616442471.84000003</v>
      </c>
      <c r="AF377" s="7">
        <v>701167796.38999999</v>
      </c>
      <c r="AG377"/>
    </row>
    <row r="378" spans="1:33" x14ac:dyDescent="0.3">
      <c r="A378" t="s">
        <v>949</v>
      </c>
      <c r="B378" t="s">
        <v>225</v>
      </c>
      <c r="C378" s="6">
        <v>583</v>
      </c>
      <c r="D378" s="6">
        <v>964</v>
      </c>
      <c r="E378" s="6">
        <v>1337</v>
      </c>
      <c r="F378" s="6">
        <v>2301</v>
      </c>
      <c r="G378" s="6">
        <v>3435</v>
      </c>
      <c r="H378" s="7">
        <v>4100.8860000000004</v>
      </c>
      <c r="I378" s="7">
        <v>6435.9740000000002</v>
      </c>
      <c r="J378" s="7">
        <v>10182.785</v>
      </c>
      <c r="K378" s="7">
        <v>18619.741999999998</v>
      </c>
      <c r="L378" s="7">
        <v>27728.134999999998</v>
      </c>
      <c r="M378" s="7">
        <v>169567.41149619999</v>
      </c>
      <c r="N378" s="7">
        <v>259039.26506460001</v>
      </c>
      <c r="O378" s="7">
        <v>385634.41013899999</v>
      </c>
      <c r="P378" s="7">
        <v>709560.13838000002</v>
      </c>
      <c r="Q378" s="7">
        <v>1261914.9675420001</v>
      </c>
      <c r="R378" s="7">
        <v>146877.01</v>
      </c>
      <c r="S378" s="7">
        <v>229332.83799999999</v>
      </c>
      <c r="T378" s="7">
        <v>347622.43</v>
      </c>
      <c r="U378" s="7">
        <v>658529.152</v>
      </c>
      <c r="V378" s="7">
        <v>1195157.01</v>
      </c>
      <c r="W378" s="6">
        <v>2189</v>
      </c>
      <c r="X378" s="6">
        <v>3433</v>
      </c>
      <c r="Y378" s="6">
        <v>5040</v>
      </c>
      <c r="Z378" s="6">
        <v>8719</v>
      </c>
      <c r="AA378" s="6">
        <v>13475</v>
      </c>
      <c r="AB378" s="7">
        <v>98605812.25</v>
      </c>
      <c r="AC378" s="7">
        <v>148247126.56999999</v>
      </c>
      <c r="AD378" s="7">
        <v>215151870.22</v>
      </c>
      <c r="AE378" s="7">
        <v>371549602.48000002</v>
      </c>
      <c r="AF378" s="7">
        <v>636317422.24000001</v>
      </c>
      <c r="AG378"/>
    </row>
    <row r="379" spans="1:33" x14ac:dyDescent="0.3">
      <c r="A379" t="s">
        <v>250</v>
      </c>
      <c r="B379" t="s">
        <v>251</v>
      </c>
      <c r="C379" s="6">
        <v>3429</v>
      </c>
      <c r="D379" s="6">
        <v>4224</v>
      </c>
      <c r="E379" s="6">
        <v>5836</v>
      </c>
      <c r="F379" s="6">
        <v>7367</v>
      </c>
      <c r="G379" s="6">
        <v>8465</v>
      </c>
      <c r="H379" s="7">
        <v>23797</v>
      </c>
      <c r="I379" s="7">
        <v>28894.94</v>
      </c>
      <c r="J379" s="7">
        <v>43165.2</v>
      </c>
      <c r="K379" s="7">
        <v>60288.705999999998</v>
      </c>
      <c r="L379" s="7">
        <v>71615.600000000006</v>
      </c>
      <c r="M379" s="7">
        <v>1092693.3455000001</v>
      </c>
      <c r="N379" s="7">
        <v>1343504.113804</v>
      </c>
      <c r="O379" s="7">
        <v>1896678.2231000001</v>
      </c>
      <c r="P379" s="7">
        <v>2496095.3284</v>
      </c>
      <c r="Q379" s="7">
        <v>2884468.4248600001</v>
      </c>
      <c r="R379" s="7">
        <v>1053919.4239000001</v>
      </c>
      <c r="S379" s="7">
        <v>1291306.2533859999</v>
      </c>
      <c r="T379" s="7">
        <v>1811542.6041999999</v>
      </c>
      <c r="U379" s="7">
        <v>2396337.26878</v>
      </c>
      <c r="V379" s="7">
        <v>2771023.4919400001</v>
      </c>
      <c r="W379" s="6">
        <v>20408</v>
      </c>
      <c r="X379" s="6">
        <v>23530</v>
      </c>
      <c r="Y379" s="6">
        <v>29380</v>
      </c>
      <c r="Z379" s="6">
        <v>34556</v>
      </c>
      <c r="AA379" s="6">
        <v>38002</v>
      </c>
      <c r="AB379" s="7">
        <v>1101073332.6500001</v>
      </c>
      <c r="AC379" s="7">
        <v>1294634480.3299999</v>
      </c>
      <c r="AD379" s="7">
        <v>1613124163.05</v>
      </c>
      <c r="AE379" s="7">
        <v>2022201187.5699999</v>
      </c>
      <c r="AF379" s="7">
        <v>2252268751.23</v>
      </c>
      <c r="AG379"/>
    </row>
    <row r="380" spans="1:33" x14ac:dyDescent="0.3">
      <c r="A380" t="s">
        <v>590</v>
      </c>
      <c r="B380" t="s">
        <v>554</v>
      </c>
      <c r="C380" s="6">
        <v>938</v>
      </c>
      <c r="D380" s="6">
        <v>968</v>
      </c>
      <c r="E380" s="6">
        <v>944</v>
      </c>
      <c r="F380" s="6">
        <v>919</v>
      </c>
      <c r="G380" s="6">
        <v>898</v>
      </c>
      <c r="H380" s="7">
        <v>11023</v>
      </c>
      <c r="I380" s="7">
        <v>11899</v>
      </c>
      <c r="J380" s="7">
        <v>12035</v>
      </c>
      <c r="K380" s="7">
        <v>11545.21</v>
      </c>
      <c r="L380" s="7">
        <v>10778</v>
      </c>
      <c r="M380" s="7">
        <v>237919.9601</v>
      </c>
      <c r="N380" s="7">
        <v>254756.6274</v>
      </c>
      <c r="O380" s="7">
        <v>256589.96470000001</v>
      </c>
      <c r="P380" s="7">
        <v>245033.46610699999</v>
      </c>
      <c r="Q380" s="7">
        <v>223806.6349</v>
      </c>
      <c r="R380" s="7">
        <v>237919.9601</v>
      </c>
      <c r="S380" s="7">
        <v>254756.6274</v>
      </c>
      <c r="T380" s="7">
        <v>256589.96470000001</v>
      </c>
      <c r="U380" s="7">
        <v>245033.46610699999</v>
      </c>
      <c r="V380" s="7">
        <v>223806.6349</v>
      </c>
      <c r="W380" s="6">
        <v>4306</v>
      </c>
      <c r="X380" s="6">
        <v>4312</v>
      </c>
      <c r="Y380" s="6">
        <v>4297</v>
      </c>
      <c r="Z380" s="6">
        <v>4129</v>
      </c>
      <c r="AA380" s="6">
        <v>3825</v>
      </c>
      <c r="AB380" s="7">
        <v>72997535.450000003</v>
      </c>
      <c r="AC380" s="7">
        <v>75533007.170000002</v>
      </c>
      <c r="AD380" s="7">
        <v>72948889.090000004</v>
      </c>
      <c r="AE380" s="7">
        <v>69728279.049999997</v>
      </c>
      <c r="AF380" s="7">
        <v>64962656.950000003</v>
      </c>
      <c r="AG380"/>
    </row>
    <row r="381" spans="1:33" x14ac:dyDescent="0.3">
      <c r="A381" t="s">
        <v>252</v>
      </c>
      <c r="B381" t="s">
        <v>253</v>
      </c>
      <c r="C381" s="6">
        <v>8</v>
      </c>
      <c r="D381" s="6">
        <v>22</v>
      </c>
      <c r="E381" s="6">
        <v>38</v>
      </c>
      <c r="F381" s="6">
        <v>50</v>
      </c>
      <c r="G381" s="6">
        <v>74</v>
      </c>
      <c r="H381" s="7">
        <v>142</v>
      </c>
      <c r="I381" s="7">
        <v>1203</v>
      </c>
      <c r="J381" s="7">
        <v>2071</v>
      </c>
      <c r="K381" s="7">
        <v>2659.02</v>
      </c>
      <c r="L381" s="7">
        <v>3810</v>
      </c>
      <c r="M381" s="7">
        <v>723.26279999999997</v>
      </c>
      <c r="N381" s="7">
        <v>6127.3602000000001</v>
      </c>
      <c r="O381" s="7">
        <v>10548.431399999999</v>
      </c>
      <c r="P381" s="7">
        <v>14112.885</v>
      </c>
      <c r="Q381" s="7">
        <v>22013.58</v>
      </c>
      <c r="U381" s="7">
        <v>7275.4573</v>
      </c>
      <c r="V381" s="7">
        <v>20297.4238</v>
      </c>
      <c r="W381" s="6">
        <v>14</v>
      </c>
      <c r="X381" s="6">
        <v>112</v>
      </c>
      <c r="Y381" s="6">
        <v>202</v>
      </c>
      <c r="Z381" s="6">
        <v>297</v>
      </c>
      <c r="AA381" s="6">
        <v>449</v>
      </c>
      <c r="AB381" s="7">
        <v>16693293.1</v>
      </c>
      <c r="AC381" s="7">
        <v>145988302.27000001</v>
      </c>
      <c r="AD381" s="7">
        <v>253056943.97999999</v>
      </c>
      <c r="AE381" s="7">
        <v>299157070.82999998</v>
      </c>
      <c r="AF381" s="7">
        <v>380308876.16000003</v>
      </c>
      <c r="AG381"/>
    </row>
    <row r="382" spans="1:33" x14ac:dyDescent="0.3">
      <c r="A382" t="s">
        <v>254</v>
      </c>
      <c r="B382" t="s">
        <v>255</v>
      </c>
      <c r="C382" s="6">
        <v>8946</v>
      </c>
      <c r="D382" s="6">
        <v>9752</v>
      </c>
      <c r="E382" s="6">
        <v>10059</v>
      </c>
      <c r="F382" s="6">
        <v>10108</v>
      </c>
      <c r="G382" s="6">
        <v>10146</v>
      </c>
      <c r="H382" s="7">
        <v>63953</v>
      </c>
      <c r="I382" s="7">
        <v>69259</v>
      </c>
      <c r="J382" s="7">
        <v>75075.035000000003</v>
      </c>
      <c r="K382" s="7">
        <v>77914</v>
      </c>
      <c r="L382" s="7">
        <v>78869</v>
      </c>
      <c r="M382" s="7">
        <v>2051483</v>
      </c>
      <c r="N382" s="7">
        <v>2271639</v>
      </c>
      <c r="O382" s="7">
        <v>2487935.98</v>
      </c>
      <c r="P382" s="7">
        <v>2476233</v>
      </c>
      <c r="Q382" s="7">
        <v>2464384</v>
      </c>
      <c r="R382" s="7">
        <v>2051483</v>
      </c>
      <c r="S382" s="7">
        <v>2271639</v>
      </c>
      <c r="T382" s="7">
        <v>2487809.98</v>
      </c>
      <c r="U382" s="7">
        <v>2476107</v>
      </c>
      <c r="V382" s="7">
        <v>2464384</v>
      </c>
      <c r="W382" s="6">
        <v>26841</v>
      </c>
      <c r="X382" s="6">
        <v>29153</v>
      </c>
      <c r="Y382" s="6">
        <v>31221</v>
      </c>
      <c r="Z382" s="6">
        <v>31067</v>
      </c>
      <c r="AA382" s="6">
        <v>31379</v>
      </c>
      <c r="AB382" s="7">
        <v>327352576.77999997</v>
      </c>
      <c r="AC382" s="7">
        <v>354708980.22000003</v>
      </c>
      <c r="AD382" s="7">
        <v>341694971.22000003</v>
      </c>
      <c r="AE382" s="7">
        <v>340068828.81999999</v>
      </c>
      <c r="AF382" s="7">
        <v>269090486.11000001</v>
      </c>
      <c r="AG382"/>
    </row>
    <row r="383" spans="1:33" x14ac:dyDescent="0.3">
      <c r="A383" t="s">
        <v>950</v>
      </c>
      <c r="B383" t="s">
        <v>951</v>
      </c>
      <c r="C383" s="6">
        <v>67562</v>
      </c>
      <c r="D383" s="6">
        <v>67617</v>
      </c>
      <c r="E383" s="6">
        <v>69486</v>
      </c>
      <c r="F383" s="6">
        <v>70853</v>
      </c>
      <c r="G383" s="6">
        <v>71574</v>
      </c>
      <c r="H383" s="7">
        <v>309964.65000000002</v>
      </c>
      <c r="I383" s="7">
        <v>307372.50599999999</v>
      </c>
      <c r="J383" s="7">
        <v>323924.652</v>
      </c>
      <c r="K383" s="7">
        <v>319871.64500000002</v>
      </c>
      <c r="L383" s="7">
        <v>319762.92800000001</v>
      </c>
      <c r="M383" s="7">
        <v>16653987.1786</v>
      </c>
      <c r="N383" s="7">
        <v>15736999.675519999</v>
      </c>
      <c r="O383" s="7">
        <v>16517694.079700001</v>
      </c>
      <c r="P383" s="7">
        <v>16852042.343855001</v>
      </c>
      <c r="Q383" s="7">
        <v>17362390.035220001</v>
      </c>
      <c r="R383" s="7">
        <v>15020431.300484</v>
      </c>
      <c r="S383" s="7">
        <v>14161592.748606799</v>
      </c>
      <c r="T383" s="7">
        <v>14825080.5048576</v>
      </c>
      <c r="U383" s="7">
        <v>15095011.7961316</v>
      </c>
      <c r="V383" s="7">
        <v>15541277.7452852</v>
      </c>
      <c r="W383" s="6">
        <v>167329</v>
      </c>
      <c r="X383" s="6">
        <v>168176</v>
      </c>
      <c r="Y383" s="6">
        <v>174977</v>
      </c>
      <c r="Z383" s="6">
        <v>178058</v>
      </c>
      <c r="AA383" s="6">
        <v>180522</v>
      </c>
      <c r="AB383" s="7">
        <v>1466242574.27</v>
      </c>
      <c r="AC383" s="7">
        <v>1615557142.26</v>
      </c>
      <c r="AD383" s="7">
        <v>1444037025.26</v>
      </c>
      <c r="AE383" s="7">
        <v>1009527989.59</v>
      </c>
      <c r="AF383" s="7">
        <v>891159523.76999998</v>
      </c>
      <c r="AG383"/>
    </row>
    <row r="384" spans="1:33" x14ac:dyDescent="0.3">
      <c r="A384" t="s">
        <v>952</v>
      </c>
      <c r="B384" t="s">
        <v>953</v>
      </c>
      <c r="C384" s="6">
        <v>890979</v>
      </c>
      <c r="D384" s="6">
        <v>913678</v>
      </c>
      <c r="E384" s="6">
        <v>957706</v>
      </c>
      <c r="F384" s="6">
        <v>965912</v>
      </c>
      <c r="G384" s="6">
        <v>979411</v>
      </c>
      <c r="H384" s="7">
        <v>1756107.3570000001</v>
      </c>
      <c r="I384" s="7">
        <v>1768019.645</v>
      </c>
      <c r="J384" s="7">
        <v>1856735.209</v>
      </c>
      <c r="K384" s="7">
        <v>1895473.044</v>
      </c>
      <c r="L384" s="7">
        <v>1866196.0530000001</v>
      </c>
      <c r="M384" s="7">
        <v>36603016.570749998</v>
      </c>
      <c r="N384" s="7">
        <v>36951733.65275</v>
      </c>
      <c r="O384" s="7">
        <v>36962190.441500001</v>
      </c>
      <c r="P384" s="7">
        <v>36729287.139250003</v>
      </c>
      <c r="Q384" s="7">
        <v>37180276.838500001</v>
      </c>
      <c r="R384" s="7">
        <v>36602961.933750004</v>
      </c>
      <c r="S384" s="7">
        <v>36951737.508749999</v>
      </c>
      <c r="T384" s="7">
        <v>36962266.722499996</v>
      </c>
      <c r="U384" s="7">
        <v>36729412.941249996</v>
      </c>
      <c r="V384" s="7">
        <v>37180386.917499997</v>
      </c>
      <c r="W384" s="6">
        <v>1586181</v>
      </c>
      <c r="X384" s="6">
        <v>1622902</v>
      </c>
      <c r="Y384" s="6">
        <v>1708685</v>
      </c>
      <c r="Z384" s="6">
        <v>1738689</v>
      </c>
      <c r="AA384" s="6">
        <v>1763244</v>
      </c>
      <c r="AB384" s="7">
        <v>108298074.40000001</v>
      </c>
      <c r="AC384" s="7">
        <v>108633917.48</v>
      </c>
      <c r="AD384" s="7">
        <v>108462322.09999999</v>
      </c>
      <c r="AE384" s="7">
        <v>107423632.23</v>
      </c>
      <c r="AF384" s="7">
        <v>109827160.09</v>
      </c>
      <c r="AG384"/>
    </row>
    <row r="385" spans="1:33" x14ac:dyDescent="0.3">
      <c r="A385" t="s">
        <v>591</v>
      </c>
      <c r="B385" t="s">
        <v>592</v>
      </c>
      <c r="C385" s="6">
        <v>185595</v>
      </c>
      <c r="D385" s="6">
        <v>181665</v>
      </c>
      <c r="E385" s="6">
        <v>181929</v>
      </c>
      <c r="F385" s="6">
        <v>173469</v>
      </c>
      <c r="G385" s="6">
        <v>152276</v>
      </c>
      <c r="H385" s="7">
        <v>469826.2</v>
      </c>
      <c r="I385" s="7">
        <v>431295</v>
      </c>
      <c r="J385" s="7">
        <v>420888.03</v>
      </c>
      <c r="K385" s="7">
        <v>412025</v>
      </c>
      <c r="L385" s="7">
        <v>365707.02</v>
      </c>
      <c r="M385" s="7">
        <v>15350036</v>
      </c>
      <c r="N385" s="7">
        <v>14744110</v>
      </c>
      <c r="O385" s="7">
        <v>14591480.9</v>
      </c>
      <c r="P385" s="7">
        <v>13949900</v>
      </c>
      <c r="Q385" s="7">
        <v>12733512</v>
      </c>
      <c r="R385" s="7">
        <v>15350195.9999</v>
      </c>
      <c r="S385" s="7">
        <v>14744110</v>
      </c>
      <c r="T385" s="7">
        <v>14591480.9</v>
      </c>
      <c r="U385" s="7">
        <v>13949900</v>
      </c>
      <c r="V385" s="7">
        <v>12733512</v>
      </c>
      <c r="W385" s="6">
        <v>302509</v>
      </c>
      <c r="X385" s="6">
        <v>292854</v>
      </c>
      <c r="Y385" s="6">
        <v>293148</v>
      </c>
      <c r="Z385" s="6">
        <v>281818</v>
      </c>
      <c r="AA385" s="6">
        <v>252826</v>
      </c>
      <c r="AB385" s="7">
        <v>36179445.880000003</v>
      </c>
      <c r="AC385" s="7">
        <v>34754105.789999999</v>
      </c>
      <c r="AD385" s="7">
        <v>34386865.280000001</v>
      </c>
      <c r="AE385" s="7">
        <v>32880858.859999999</v>
      </c>
      <c r="AF385" s="7">
        <v>30574726.640000001</v>
      </c>
      <c r="AG385"/>
    </row>
    <row r="386" spans="1:33" x14ac:dyDescent="0.3">
      <c r="A386" t="s">
        <v>256</v>
      </c>
      <c r="B386" t="s">
        <v>257</v>
      </c>
      <c r="C386" s="6">
        <v>210482</v>
      </c>
      <c r="D386" s="6">
        <v>162134</v>
      </c>
      <c r="E386" s="6">
        <v>154820</v>
      </c>
      <c r="F386" s="6">
        <v>159404</v>
      </c>
      <c r="G386" s="6">
        <v>161749</v>
      </c>
      <c r="H386" s="7">
        <v>421903.42</v>
      </c>
      <c r="I386" s="7">
        <v>293394.435</v>
      </c>
      <c r="J386" s="7">
        <v>271393.79100000003</v>
      </c>
      <c r="K386" s="7">
        <v>272089.32400000002</v>
      </c>
      <c r="L386" s="7">
        <v>262400.69300000003</v>
      </c>
      <c r="M386" s="7">
        <v>6725608.6125975996</v>
      </c>
      <c r="N386" s="7">
        <v>4487360.3427881002</v>
      </c>
      <c r="O386" s="7">
        <v>4292354.2929077996</v>
      </c>
      <c r="P386" s="7">
        <v>4192766.1630560001</v>
      </c>
      <c r="Q386" s="7">
        <v>4839769.3403255995</v>
      </c>
      <c r="R386" s="7">
        <v>3982072.8243628</v>
      </c>
      <c r="S386" s="7">
        <v>4114754.8856703001</v>
      </c>
      <c r="T386" s="7">
        <v>4160103.0671103001</v>
      </c>
      <c r="U386" s="7">
        <v>4055303.2359906002</v>
      </c>
      <c r="V386" s="7">
        <v>4644067.9229795001</v>
      </c>
      <c r="W386" s="6">
        <v>340310</v>
      </c>
      <c r="X386" s="6">
        <v>253106</v>
      </c>
      <c r="Y386" s="6">
        <v>243780</v>
      </c>
      <c r="Z386" s="6">
        <v>250806</v>
      </c>
      <c r="AA386" s="6">
        <v>252055</v>
      </c>
      <c r="AB386" s="7">
        <v>17131923.379999999</v>
      </c>
      <c r="AC386" s="7">
        <v>10887145.09</v>
      </c>
      <c r="AD386" s="7">
        <v>10444533.380000001</v>
      </c>
      <c r="AE386" s="7">
        <v>10205927.84</v>
      </c>
      <c r="AF386" s="7">
        <v>11797057.710000001</v>
      </c>
      <c r="AG386"/>
    </row>
    <row r="387" spans="1:33" x14ac:dyDescent="0.3">
      <c r="A387" t="s">
        <v>258</v>
      </c>
      <c r="B387" t="s">
        <v>259</v>
      </c>
      <c r="C387" s="6">
        <v>11593</v>
      </c>
      <c r="D387" s="6">
        <v>13127</v>
      </c>
      <c r="E387" s="6">
        <v>13960</v>
      </c>
      <c r="F387" s="6">
        <v>13786</v>
      </c>
      <c r="G387" s="6">
        <v>15205</v>
      </c>
      <c r="H387" s="7">
        <v>42725.2</v>
      </c>
      <c r="I387" s="7">
        <v>45816.7</v>
      </c>
      <c r="J387" s="7">
        <v>48833.1</v>
      </c>
      <c r="K387" s="7">
        <v>49558.92</v>
      </c>
      <c r="L387" s="7">
        <v>51521.7</v>
      </c>
      <c r="M387" s="7">
        <v>1055803</v>
      </c>
      <c r="N387" s="7">
        <v>1167211.5</v>
      </c>
      <c r="O387" s="7">
        <v>1242155.5</v>
      </c>
      <c r="P387" s="7">
        <v>1256448.6000000001</v>
      </c>
      <c r="Q387" s="7">
        <v>1362201.5</v>
      </c>
      <c r="R387" s="7">
        <v>1055803</v>
      </c>
      <c r="S387" s="7">
        <v>1167211.5</v>
      </c>
      <c r="T387" s="7">
        <v>1242155.5</v>
      </c>
      <c r="U387" s="7">
        <v>1256448.6000000001</v>
      </c>
      <c r="V387" s="7">
        <v>1362201.5</v>
      </c>
      <c r="W387" s="6">
        <v>21566</v>
      </c>
      <c r="X387" s="6">
        <v>24347</v>
      </c>
      <c r="Y387" s="6">
        <v>25931</v>
      </c>
      <c r="Z387" s="6">
        <v>26493</v>
      </c>
      <c r="AA387" s="6">
        <v>28976</v>
      </c>
      <c r="AB387" s="7">
        <v>9434709.2300000004</v>
      </c>
      <c r="AC387" s="7">
        <v>9881372.6899999995</v>
      </c>
      <c r="AD387" s="7">
        <v>9808679.9000000004</v>
      </c>
      <c r="AE387" s="7">
        <v>9243582.9700000007</v>
      </c>
      <c r="AF387" s="7">
        <v>10203131.789999999</v>
      </c>
      <c r="AG387"/>
    </row>
    <row r="388" spans="1:33" x14ac:dyDescent="0.3">
      <c r="A388" t="s">
        <v>593</v>
      </c>
      <c r="B388" t="s">
        <v>594</v>
      </c>
      <c r="C388" s="6">
        <v>949295</v>
      </c>
      <c r="D388" s="6">
        <v>1038971</v>
      </c>
      <c r="E388" s="6">
        <v>1146856</v>
      </c>
      <c r="F388" s="6">
        <v>1204972</v>
      </c>
      <c r="G388" s="6">
        <v>1252521</v>
      </c>
      <c r="H388" s="7">
        <v>2266612</v>
      </c>
      <c r="I388" s="7">
        <v>2364489.6800000002</v>
      </c>
      <c r="J388" s="7">
        <v>2621955.9909999999</v>
      </c>
      <c r="K388" s="7">
        <v>2714431.1</v>
      </c>
      <c r="L388" s="7">
        <v>2793396.31</v>
      </c>
      <c r="M388" s="7">
        <v>22763133.132800002</v>
      </c>
      <c r="N388" s="7">
        <v>24041354.484499998</v>
      </c>
      <c r="O388" s="7">
        <v>26436445.323100001</v>
      </c>
      <c r="P388" s="7">
        <v>27463564.188000001</v>
      </c>
      <c r="Q388" s="7">
        <v>28292766.199999999</v>
      </c>
      <c r="R388" s="7">
        <v>43310870</v>
      </c>
      <c r="S388" s="7">
        <v>46500750</v>
      </c>
      <c r="T388" s="7">
        <v>51626162.949500002</v>
      </c>
      <c r="U388" s="7">
        <v>55302499</v>
      </c>
      <c r="V388" s="7">
        <v>57096667</v>
      </c>
      <c r="W388" s="6">
        <v>1467951</v>
      </c>
      <c r="X388" s="6">
        <v>1595861</v>
      </c>
      <c r="Y388" s="6">
        <v>1780890</v>
      </c>
      <c r="Z388" s="6">
        <v>1889139</v>
      </c>
      <c r="AA388" s="6">
        <v>1977992</v>
      </c>
      <c r="AB388" s="7">
        <v>173732425</v>
      </c>
      <c r="AC388" s="7">
        <v>212353723.36000001</v>
      </c>
      <c r="AD388" s="7">
        <v>250917564.16</v>
      </c>
      <c r="AE388" s="7">
        <v>272271592.19</v>
      </c>
      <c r="AF388" s="7">
        <v>207203709.72999999</v>
      </c>
      <c r="AG388"/>
    </row>
    <row r="389" spans="1:33" x14ac:dyDescent="0.3">
      <c r="A389" t="s">
        <v>260</v>
      </c>
      <c r="B389" t="s">
        <v>261</v>
      </c>
      <c r="C389" s="6">
        <v>537</v>
      </c>
      <c r="D389" s="6">
        <v>532</v>
      </c>
      <c r="E389" s="6">
        <v>502</v>
      </c>
      <c r="F389" s="6">
        <v>324</v>
      </c>
      <c r="G389" s="6">
        <v>297</v>
      </c>
      <c r="H389" s="7">
        <v>8969</v>
      </c>
      <c r="I389" s="7">
        <v>9107</v>
      </c>
      <c r="J389" s="7">
        <v>6608</v>
      </c>
      <c r="K389" s="7">
        <v>9692.0499999999993</v>
      </c>
      <c r="L389" s="7">
        <v>11800.05</v>
      </c>
      <c r="M389" s="7">
        <v>185880</v>
      </c>
      <c r="N389" s="7">
        <v>190965</v>
      </c>
      <c r="O389" s="7">
        <v>175485</v>
      </c>
      <c r="P389" s="7">
        <v>123639.6</v>
      </c>
      <c r="Q389" s="7">
        <v>141618.6</v>
      </c>
      <c r="R389" s="7">
        <v>82613.4041</v>
      </c>
      <c r="S389" s="7">
        <v>84873.565900000001</v>
      </c>
      <c r="T389" s="7">
        <v>77993.225200000001</v>
      </c>
      <c r="U389" s="7">
        <v>5953.3257000000003</v>
      </c>
      <c r="V389" s="7">
        <v>40.0002</v>
      </c>
      <c r="W389" s="6">
        <v>1766</v>
      </c>
      <c r="X389" s="6">
        <v>1714</v>
      </c>
      <c r="Y389" s="6">
        <v>1642</v>
      </c>
      <c r="Z389" s="6">
        <v>723</v>
      </c>
      <c r="AA389" s="6">
        <v>695</v>
      </c>
      <c r="AB389" s="7">
        <v>3916803.51</v>
      </c>
      <c r="AC389" s="7">
        <v>4062181.02</v>
      </c>
      <c r="AD389" s="7">
        <v>3607285.81</v>
      </c>
      <c r="AE389" s="7">
        <v>5946941.7999999998</v>
      </c>
      <c r="AF389" s="7">
        <v>7257256.6200000001</v>
      </c>
      <c r="AG389"/>
    </row>
    <row r="390" spans="1:33" x14ac:dyDescent="0.3">
      <c r="A390" t="s">
        <v>595</v>
      </c>
      <c r="B390" t="s">
        <v>596</v>
      </c>
      <c r="C390" s="6">
        <v>72779</v>
      </c>
      <c r="D390" s="6">
        <v>76536</v>
      </c>
      <c r="E390" s="6">
        <v>76724</v>
      </c>
      <c r="F390" s="6">
        <v>78097</v>
      </c>
      <c r="G390" s="6">
        <v>76096</v>
      </c>
      <c r="H390" s="7">
        <v>96857.4</v>
      </c>
      <c r="I390" s="7">
        <v>100100.1</v>
      </c>
      <c r="J390" s="7">
        <v>99550.3</v>
      </c>
      <c r="K390" s="7">
        <v>101556.7</v>
      </c>
      <c r="L390" s="7">
        <v>98877.6</v>
      </c>
      <c r="R390" s="7">
        <v>2155709.4764</v>
      </c>
      <c r="S390" s="7">
        <v>2229901.3182000001</v>
      </c>
      <c r="T390" s="7">
        <v>2212764.6719999998</v>
      </c>
      <c r="U390" s="7">
        <v>2251161.4449999998</v>
      </c>
      <c r="V390" s="7">
        <v>2181723.1584000001</v>
      </c>
      <c r="W390" s="6">
        <v>89754</v>
      </c>
      <c r="X390" s="6">
        <v>93431</v>
      </c>
      <c r="Y390" s="6">
        <v>93129</v>
      </c>
      <c r="Z390" s="6">
        <v>95217</v>
      </c>
      <c r="AA390" s="6">
        <v>92693</v>
      </c>
      <c r="AB390" s="7">
        <v>6571573.3799999999</v>
      </c>
      <c r="AC390" s="7">
        <v>6806227.1100000003</v>
      </c>
      <c r="AD390" s="7">
        <v>6766950.2000000002</v>
      </c>
      <c r="AE390" s="7">
        <v>6892427.2000000002</v>
      </c>
      <c r="AF390" s="7">
        <v>6807080.1600000001</v>
      </c>
      <c r="AG390"/>
    </row>
    <row r="391" spans="1:33" x14ac:dyDescent="0.3">
      <c r="A391" t="s">
        <v>262</v>
      </c>
      <c r="B391" t="s">
        <v>263</v>
      </c>
      <c r="C391" s="6">
        <v>1</v>
      </c>
      <c r="F391" s="6">
        <v>1</v>
      </c>
      <c r="H391" s="7">
        <v>0.16700000000000001</v>
      </c>
      <c r="K391" s="7">
        <v>1</v>
      </c>
      <c r="W391" s="6">
        <v>1</v>
      </c>
      <c r="Z391" s="6">
        <v>1</v>
      </c>
      <c r="AB391" s="7">
        <v>0</v>
      </c>
      <c r="AE391" s="7">
        <v>0</v>
      </c>
      <c r="AG391"/>
    </row>
    <row r="392" spans="1:33" x14ac:dyDescent="0.3">
      <c r="A392" t="s">
        <v>597</v>
      </c>
      <c r="B392" t="s">
        <v>598</v>
      </c>
      <c r="C392" s="6">
        <v>1</v>
      </c>
      <c r="H392" s="7">
        <v>1</v>
      </c>
      <c r="W392" s="6">
        <v>1</v>
      </c>
      <c r="AB392" s="7">
        <v>0</v>
      </c>
      <c r="AG392"/>
    </row>
    <row r="393" spans="1:33" x14ac:dyDescent="0.3">
      <c r="A393" t="s">
        <v>599</v>
      </c>
      <c r="B393" t="s">
        <v>600</v>
      </c>
      <c r="C393" s="6">
        <v>1362</v>
      </c>
      <c r="D393" s="6">
        <v>1290</v>
      </c>
      <c r="E393" s="6">
        <v>1444</v>
      </c>
      <c r="F393" s="6">
        <v>1487</v>
      </c>
      <c r="G393" s="6">
        <v>1355</v>
      </c>
      <c r="H393" s="7">
        <v>1301.2</v>
      </c>
      <c r="I393" s="7">
        <v>1361.8</v>
      </c>
      <c r="J393" s="7">
        <v>1742.3</v>
      </c>
      <c r="K393" s="7">
        <v>1732.7</v>
      </c>
      <c r="L393" s="7">
        <v>1558.7</v>
      </c>
      <c r="R393" s="7">
        <v>1301.2</v>
      </c>
      <c r="S393" s="7">
        <v>1361.8</v>
      </c>
      <c r="T393" s="7">
        <v>1742.3</v>
      </c>
      <c r="U393" s="7">
        <v>1732.7</v>
      </c>
      <c r="V393" s="7">
        <v>1558.7</v>
      </c>
      <c r="W393" s="6">
        <v>1388</v>
      </c>
      <c r="X393" s="6">
        <v>1316</v>
      </c>
      <c r="Y393" s="6">
        <v>1489</v>
      </c>
      <c r="Z393" s="6">
        <v>1527</v>
      </c>
      <c r="AA393" s="6">
        <v>1402</v>
      </c>
      <c r="AB393" s="7">
        <v>61716.5</v>
      </c>
      <c r="AC393" s="7">
        <v>64590.59</v>
      </c>
      <c r="AD393" s="7">
        <v>82590.25</v>
      </c>
      <c r="AE393" s="7">
        <v>82182.100000000006</v>
      </c>
      <c r="AF393" s="7">
        <v>75120.820000000007</v>
      </c>
      <c r="AG393"/>
    </row>
    <row r="394" spans="1:33" x14ac:dyDescent="0.3">
      <c r="A394" t="s">
        <v>954</v>
      </c>
      <c r="B394" t="s">
        <v>955</v>
      </c>
      <c r="C394" s="6">
        <v>177</v>
      </c>
      <c r="D394" s="6">
        <v>194</v>
      </c>
      <c r="E394" s="6">
        <v>113</v>
      </c>
      <c r="F394" s="6">
        <v>178</v>
      </c>
      <c r="G394" s="6">
        <v>170</v>
      </c>
      <c r="H394" s="7">
        <v>31.17</v>
      </c>
      <c r="I394" s="7">
        <v>44</v>
      </c>
      <c r="J394" s="7">
        <v>17.89</v>
      </c>
      <c r="K394" s="7">
        <v>30.75</v>
      </c>
      <c r="L394" s="7">
        <v>48.901000000000003</v>
      </c>
      <c r="R394" s="7">
        <v>340.02762000000001</v>
      </c>
      <c r="S394" s="7">
        <v>576.44464000000005</v>
      </c>
      <c r="T394" s="7">
        <v>239.02786</v>
      </c>
      <c r="U394" s="7">
        <v>406.08357999999998</v>
      </c>
      <c r="V394" s="7">
        <v>519.74771999999996</v>
      </c>
      <c r="W394" s="6">
        <v>179</v>
      </c>
      <c r="X394" s="6">
        <v>196</v>
      </c>
      <c r="Y394" s="6">
        <v>113</v>
      </c>
      <c r="Z394" s="6">
        <v>178</v>
      </c>
      <c r="AA394" s="6">
        <v>171</v>
      </c>
      <c r="AB394" s="7">
        <v>20121.14</v>
      </c>
      <c r="AC394" s="7">
        <v>33724.870000000003</v>
      </c>
      <c r="AD394" s="7">
        <v>13944.8</v>
      </c>
      <c r="AE394" s="7">
        <v>24426.23</v>
      </c>
      <c r="AF394" s="7">
        <v>33292.78</v>
      </c>
      <c r="AG394"/>
    </row>
    <row r="395" spans="1:33" x14ac:dyDescent="0.3">
      <c r="A395" t="s">
        <v>956</v>
      </c>
      <c r="B395" t="s">
        <v>957</v>
      </c>
      <c r="C395" s="6">
        <v>5126</v>
      </c>
      <c r="D395" s="6">
        <v>5235</v>
      </c>
      <c r="E395" s="6">
        <v>5648</v>
      </c>
      <c r="F395" s="6">
        <v>6201</v>
      </c>
      <c r="G395" s="6">
        <v>6520</v>
      </c>
      <c r="H395" s="7">
        <v>15889.65</v>
      </c>
      <c r="I395" s="7">
        <v>17386.374</v>
      </c>
      <c r="J395" s="7">
        <v>19431.97</v>
      </c>
      <c r="K395" s="7">
        <v>21897.432000000001</v>
      </c>
      <c r="L395" s="7">
        <v>23632.663</v>
      </c>
      <c r="R395" s="7">
        <v>28429.468799999999</v>
      </c>
      <c r="S395" s="7">
        <v>15554.9524</v>
      </c>
      <c r="T395" s="7">
        <v>15831.5198</v>
      </c>
      <c r="U395" s="7">
        <v>17458.859</v>
      </c>
      <c r="V395" s="7">
        <v>18257.194299999999</v>
      </c>
      <c r="W395" s="6">
        <v>12112</v>
      </c>
      <c r="X395" s="6">
        <v>13013</v>
      </c>
      <c r="Y395" s="6">
        <v>14282</v>
      </c>
      <c r="Z395" s="6">
        <v>15632</v>
      </c>
      <c r="AA395" s="6">
        <v>16624</v>
      </c>
      <c r="AB395" s="7">
        <v>67201176.799999997</v>
      </c>
      <c r="AC395" s="7">
        <v>73251766.290000007</v>
      </c>
      <c r="AD395" s="7">
        <v>89564369.659999996</v>
      </c>
      <c r="AE395" s="7">
        <v>93907061.370000005</v>
      </c>
      <c r="AF395" s="7">
        <v>100947743.02</v>
      </c>
      <c r="AG395"/>
    </row>
    <row r="396" spans="1:33" x14ac:dyDescent="0.3">
      <c r="A396" t="s">
        <v>958</v>
      </c>
      <c r="B396" t="s">
        <v>959</v>
      </c>
      <c r="C396" s="6">
        <v>1</v>
      </c>
      <c r="D396" s="6">
        <v>1</v>
      </c>
      <c r="E396" s="6">
        <v>2</v>
      </c>
      <c r="F396" s="6">
        <v>2</v>
      </c>
      <c r="G396" s="6">
        <v>8</v>
      </c>
      <c r="H396" s="7">
        <v>0.1</v>
      </c>
      <c r="I396" s="7">
        <v>5</v>
      </c>
      <c r="J396" s="7">
        <v>1.1000000000000001</v>
      </c>
      <c r="K396" s="7">
        <v>8.1</v>
      </c>
      <c r="L396" s="7">
        <v>7.1</v>
      </c>
      <c r="W396" s="6">
        <v>1</v>
      </c>
      <c r="X396" s="6">
        <v>4</v>
      </c>
      <c r="Y396" s="6">
        <v>2</v>
      </c>
      <c r="Z396" s="6">
        <v>2</v>
      </c>
      <c r="AA396" s="6">
        <v>8</v>
      </c>
      <c r="AB396" s="7">
        <v>0</v>
      </c>
      <c r="AC396" s="7">
        <v>0</v>
      </c>
      <c r="AD396" s="7">
        <v>0</v>
      </c>
      <c r="AE396" s="7">
        <v>0</v>
      </c>
      <c r="AF396" s="7">
        <v>0</v>
      </c>
      <c r="AG396"/>
    </row>
    <row r="397" spans="1:33" x14ac:dyDescent="0.3">
      <c r="A397" t="s">
        <v>264</v>
      </c>
      <c r="B397" t="s">
        <v>265</v>
      </c>
      <c r="C397" s="6">
        <v>266191</v>
      </c>
      <c r="D397" s="6">
        <v>272796</v>
      </c>
      <c r="E397" s="6">
        <v>303666</v>
      </c>
      <c r="F397" s="6">
        <v>434643</v>
      </c>
      <c r="G397" s="6">
        <v>351231</v>
      </c>
      <c r="H397" s="7">
        <v>444928.43900000001</v>
      </c>
      <c r="I397" s="7">
        <v>446597.34100000001</v>
      </c>
      <c r="J397" s="7">
        <v>473869.21</v>
      </c>
      <c r="K397" s="7">
        <v>719469.56599999999</v>
      </c>
      <c r="L397" s="7">
        <v>506232.53399999999</v>
      </c>
      <c r="M397" s="7">
        <v>5690266.36412</v>
      </c>
      <c r="N397" s="7">
        <v>5507807.2741299998</v>
      </c>
      <c r="O397" s="7">
        <v>5819599.8953400003</v>
      </c>
      <c r="P397" s="7">
        <v>8387860.68334</v>
      </c>
      <c r="Q397" s="7">
        <v>7528414.5470500002</v>
      </c>
      <c r="R397" s="7">
        <v>3771651.5872999998</v>
      </c>
      <c r="S397" s="7">
        <v>3681351.0696</v>
      </c>
      <c r="T397" s="7">
        <v>3905182.1304000001</v>
      </c>
      <c r="U397" s="7">
        <v>5715880.2523999996</v>
      </c>
      <c r="V397" s="7">
        <v>4605369.6912000002</v>
      </c>
      <c r="W397" s="6">
        <v>398033</v>
      </c>
      <c r="X397" s="6">
        <v>407084</v>
      </c>
      <c r="Y397" s="6">
        <v>449978</v>
      </c>
      <c r="Z397" s="6">
        <v>640805</v>
      </c>
      <c r="AA397" s="6">
        <v>517015</v>
      </c>
      <c r="AB397" s="7">
        <v>34327782.409999996</v>
      </c>
      <c r="AC397" s="7">
        <v>35909336.109999999</v>
      </c>
      <c r="AD397" s="7">
        <v>38224844.200000003</v>
      </c>
      <c r="AE397" s="7">
        <v>51460367.799999997</v>
      </c>
      <c r="AF397" s="7">
        <v>45722595.829999998</v>
      </c>
      <c r="AG397"/>
    </row>
    <row r="398" spans="1:33" x14ac:dyDescent="0.3">
      <c r="A398" t="s">
        <v>601</v>
      </c>
      <c r="B398" t="s">
        <v>602</v>
      </c>
      <c r="E398" s="6">
        <v>1</v>
      </c>
      <c r="F398" s="6">
        <v>1</v>
      </c>
      <c r="G398" s="6">
        <v>1</v>
      </c>
      <c r="J398" s="7">
        <v>0.66300000000000003</v>
      </c>
      <c r="K398" s="7">
        <v>2.6640000000000001</v>
      </c>
      <c r="L398" s="7">
        <v>0.67</v>
      </c>
      <c r="Y398" s="6">
        <v>1</v>
      </c>
      <c r="Z398" s="6">
        <v>1</v>
      </c>
      <c r="AA398" s="6">
        <v>1</v>
      </c>
      <c r="AD398" s="7">
        <v>42874.239999999998</v>
      </c>
      <c r="AE398" s="7">
        <v>0</v>
      </c>
      <c r="AF398" s="7">
        <v>61221.38</v>
      </c>
      <c r="AG398"/>
    </row>
    <row r="399" spans="1:33" x14ac:dyDescent="0.3">
      <c r="A399" t="s">
        <v>266</v>
      </c>
      <c r="B399" t="s">
        <v>267</v>
      </c>
      <c r="C399" s="6">
        <v>544406</v>
      </c>
      <c r="D399" s="6">
        <v>561514</v>
      </c>
      <c r="E399" s="6">
        <v>576256</v>
      </c>
      <c r="F399" s="6">
        <v>592071</v>
      </c>
      <c r="G399" s="6">
        <v>600769</v>
      </c>
      <c r="H399" s="7">
        <v>2587699</v>
      </c>
      <c r="I399" s="7">
        <v>2544156</v>
      </c>
      <c r="J399" s="7">
        <v>2645089</v>
      </c>
      <c r="K399" s="7">
        <v>2753501</v>
      </c>
      <c r="L399" s="7">
        <v>2813938</v>
      </c>
      <c r="M399" s="7">
        <v>57727594</v>
      </c>
      <c r="N399" s="7">
        <v>59572371.5</v>
      </c>
      <c r="O399" s="7">
        <v>62179273.5</v>
      </c>
      <c r="P399" s="7">
        <v>64741997</v>
      </c>
      <c r="Q399" s="7">
        <v>66716988</v>
      </c>
      <c r="R399" s="7">
        <v>56402393</v>
      </c>
      <c r="S399" s="7">
        <v>59345767.5</v>
      </c>
      <c r="T399" s="7">
        <v>62179189.5</v>
      </c>
      <c r="U399" s="7">
        <v>64741997</v>
      </c>
      <c r="V399" s="7">
        <v>66716988</v>
      </c>
      <c r="W399" s="6">
        <v>1604573</v>
      </c>
      <c r="X399" s="6">
        <v>1629854</v>
      </c>
      <c r="Y399" s="6">
        <v>1676466</v>
      </c>
      <c r="Z399" s="6">
        <v>1726929</v>
      </c>
      <c r="AA399" s="6">
        <v>1763610</v>
      </c>
      <c r="AB399" s="7">
        <v>183711928.25999999</v>
      </c>
      <c r="AC399" s="7">
        <v>183247199.81999999</v>
      </c>
      <c r="AD399" s="7">
        <v>194822749.74000001</v>
      </c>
      <c r="AE399" s="7">
        <v>205354131.59999999</v>
      </c>
      <c r="AF399" s="7">
        <v>199977114.15000001</v>
      </c>
      <c r="AG399"/>
    </row>
    <row r="400" spans="1:33" x14ac:dyDescent="0.3">
      <c r="A400" t="s">
        <v>268</v>
      </c>
      <c r="B400" t="s">
        <v>269</v>
      </c>
      <c r="C400" s="6">
        <v>18620</v>
      </c>
      <c r="D400" s="6">
        <v>21838</v>
      </c>
      <c r="E400" s="6">
        <v>22615</v>
      </c>
      <c r="F400" s="6">
        <v>23596</v>
      </c>
      <c r="G400" s="6">
        <v>24184</v>
      </c>
      <c r="H400" s="7">
        <v>45477</v>
      </c>
      <c r="I400" s="7">
        <v>51124</v>
      </c>
      <c r="J400" s="7">
        <v>51640</v>
      </c>
      <c r="K400" s="7">
        <v>52103</v>
      </c>
      <c r="L400" s="7">
        <v>50620</v>
      </c>
      <c r="M400" s="7">
        <v>564120</v>
      </c>
      <c r="N400" s="7">
        <v>683065</v>
      </c>
      <c r="O400" s="7">
        <v>714235</v>
      </c>
      <c r="P400" s="7">
        <v>739385</v>
      </c>
      <c r="Q400" s="7">
        <v>778390</v>
      </c>
      <c r="R400" s="7">
        <v>94021.515899999999</v>
      </c>
      <c r="S400" s="7">
        <v>113845.8708</v>
      </c>
      <c r="T400" s="7">
        <v>119040.88800000001</v>
      </c>
      <c r="U400" s="7">
        <v>123232.5701</v>
      </c>
      <c r="V400" s="7">
        <v>129733.35400000001</v>
      </c>
      <c r="W400" s="6">
        <v>28992</v>
      </c>
      <c r="X400" s="6">
        <v>33864</v>
      </c>
      <c r="Y400" s="6">
        <v>35930</v>
      </c>
      <c r="Z400" s="6">
        <v>37358</v>
      </c>
      <c r="AA400" s="6">
        <v>38291</v>
      </c>
      <c r="AB400" s="7">
        <v>12902469.75</v>
      </c>
      <c r="AC400" s="7">
        <v>15577402.689999999</v>
      </c>
      <c r="AD400" s="7">
        <v>16266379.369999999</v>
      </c>
      <c r="AE400" s="7">
        <v>16823585</v>
      </c>
      <c r="AF400" s="7">
        <v>17981470.719999999</v>
      </c>
      <c r="AG400"/>
    </row>
    <row r="401" spans="1:33" x14ac:dyDescent="0.3">
      <c r="A401" t="s">
        <v>960</v>
      </c>
      <c r="B401" t="s">
        <v>961</v>
      </c>
      <c r="C401" s="6">
        <v>56319</v>
      </c>
      <c r="D401" s="6">
        <v>54581</v>
      </c>
      <c r="E401" s="6">
        <v>54017</v>
      </c>
      <c r="F401" s="6">
        <v>58061</v>
      </c>
      <c r="G401" s="6">
        <v>72343</v>
      </c>
      <c r="H401" s="7">
        <v>190425.13</v>
      </c>
      <c r="I401" s="7">
        <v>182768.07</v>
      </c>
      <c r="J401" s="7">
        <v>177121.88399999999</v>
      </c>
      <c r="K401" s="7">
        <v>188883.144</v>
      </c>
      <c r="L401" s="7">
        <v>219022.524</v>
      </c>
      <c r="M401" s="7">
        <v>17092750.93</v>
      </c>
      <c r="N401" s="7">
        <v>16529780.34</v>
      </c>
      <c r="O401" s="7">
        <v>16563393.521</v>
      </c>
      <c r="P401" s="7">
        <v>17562448.749000002</v>
      </c>
      <c r="Q401" s="7">
        <v>20292801.050999999</v>
      </c>
      <c r="R401" s="7">
        <v>14771901.414620001</v>
      </c>
      <c r="S401" s="7">
        <v>14316831.653346</v>
      </c>
      <c r="T401" s="7">
        <v>13996925.5329</v>
      </c>
      <c r="U401" s="7">
        <v>15116753.829317</v>
      </c>
      <c r="V401" s="7">
        <v>17850628.3823364</v>
      </c>
      <c r="W401" s="6">
        <v>136841</v>
      </c>
      <c r="X401" s="6">
        <v>129375</v>
      </c>
      <c r="Y401" s="6">
        <v>127280</v>
      </c>
      <c r="Z401" s="6">
        <v>131859</v>
      </c>
      <c r="AA401" s="6">
        <v>158028</v>
      </c>
      <c r="AB401" s="7">
        <v>132647304.5</v>
      </c>
      <c r="AC401" s="7">
        <v>107688816.95</v>
      </c>
      <c r="AD401" s="7">
        <v>104535280.62</v>
      </c>
      <c r="AE401" s="7">
        <v>109109879.53</v>
      </c>
      <c r="AF401" s="7">
        <v>124151746.25</v>
      </c>
      <c r="AG401"/>
    </row>
    <row r="402" spans="1:33" x14ac:dyDescent="0.3">
      <c r="A402" t="s">
        <v>270</v>
      </c>
      <c r="B402" t="s">
        <v>271</v>
      </c>
      <c r="C402" s="6">
        <v>9073</v>
      </c>
      <c r="D402" s="6">
        <v>9528</v>
      </c>
      <c r="E402" s="6">
        <v>9351</v>
      </c>
      <c r="F402" s="6">
        <v>8139</v>
      </c>
      <c r="G402" s="6">
        <v>8961</v>
      </c>
      <c r="H402" s="7">
        <v>27130.09</v>
      </c>
      <c r="I402" s="7">
        <v>28913</v>
      </c>
      <c r="J402" s="7">
        <v>28189</v>
      </c>
      <c r="K402" s="7">
        <v>23151</v>
      </c>
      <c r="L402" s="7">
        <v>24872</v>
      </c>
      <c r="M402" s="7">
        <v>2276484</v>
      </c>
      <c r="N402" s="7">
        <v>2419396</v>
      </c>
      <c r="O402" s="7">
        <v>2367876</v>
      </c>
      <c r="P402" s="7">
        <v>1944684</v>
      </c>
      <c r="Q402" s="7">
        <v>2089248</v>
      </c>
      <c r="R402" s="7">
        <v>350983.56</v>
      </c>
      <c r="S402" s="7">
        <v>357580</v>
      </c>
      <c r="T402" s="7">
        <v>338340</v>
      </c>
      <c r="U402" s="7">
        <v>277812</v>
      </c>
      <c r="V402" s="7">
        <v>298464</v>
      </c>
      <c r="W402" s="6">
        <v>20972</v>
      </c>
      <c r="X402" s="6">
        <v>21883</v>
      </c>
      <c r="Y402" s="6">
        <v>21425</v>
      </c>
      <c r="Z402" s="6">
        <v>17903</v>
      </c>
      <c r="AA402" s="6">
        <v>19401</v>
      </c>
      <c r="AB402" s="7">
        <v>17572637.899999999</v>
      </c>
      <c r="AC402" s="7">
        <v>21092784.530000001</v>
      </c>
      <c r="AD402" s="7">
        <v>17878066.84</v>
      </c>
      <c r="AE402" s="7">
        <v>11519356.939999999</v>
      </c>
      <c r="AF402" s="7">
        <v>11910226.66</v>
      </c>
      <c r="AG402"/>
    </row>
    <row r="403" spans="1:33" x14ac:dyDescent="0.3">
      <c r="A403" t="s">
        <v>962</v>
      </c>
      <c r="B403" t="s">
        <v>963</v>
      </c>
      <c r="C403" s="6">
        <v>28795</v>
      </c>
      <c r="D403" s="6">
        <v>32600</v>
      </c>
      <c r="E403" s="6">
        <v>36824</v>
      </c>
      <c r="F403" s="6">
        <v>41642</v>
      </c>
      <c r="G403" s="6">
        <v>48207</v>
      </c>
      <c r="H403" s="7">
        <v>69745.524999999994</v>
      </c>
      <c r="I403" s="7">
        <v>79129.812999999995</v>
      </c>
      <c r="J403" s="7">
        <v>89194.952999999994</v>
      </c>
      <c r="K403" s="7">
        <v>99968.732999999993</v>
      </c>
      <c r="L403" s="7">
        <v>115962.11900000001</v>
      </c>
      <c r="M403" s="7">
        <v>17905759.972309999</v>
      </c>
      <c r="N403" s="7">
        <v>20031278.326581199</v>
      </c>
      <c r="O403" s="7">
        <v>22138173.849869199</v>
      </c>
      <c r="P403" s="7">
        <v>24182359.871761199</v>
      </c>
      <c r="Q403" s="7">
        <v>26640615.5593316</v>
      </c>
      <c r="R403" s="7">
        <v>8256953.7063525002</v>
      </c>
      <c r="S403" s="7">
        <v>9562585.0220982991</v>
      </c>
      <c r="T403" s="7">
        <v>10967617.1425153</v>
      </c>
      <c r="U403" s="7">
        <v>12447164.9065433</v>
      </c>
      <c r="V403" s="7">
        <v>14422938.431611899</v>
      </c>
      <c r="W403" s="6">
        <v>67791</v>
      </c>
      <c r="X403" s="6">
        <v>76936</v>
      </c>
      <c r="Y403" s="6">
        <v>86144</v>
      </c>
      <c r="Z403" s="6">
        <v>95469</v>
      </c>
      <c r="AA403" s="6">
        <v>109303</v>
      </c>
      <c r="AB403" s="7">
        <v>414833108.31</v>
      </c>
      <c r="AC403" s="7">
        <v>469840429.88999999</v>
      </c>
      <c r="AD403" s="7">
        <v>572972708.70000005</v>
      </c>
      <c r="AE403" s="7">
        <v>698275655.16999996</v>
      </c>
      <c r="AF403" s="7">
        <v>837538965.74000001</v>
      </c>
      <c r="AG403"/>
    </row>
    <row r="404" spans="1:33" x14ac:dyDescent="0.3">
      <c r="A404" t="s">
        <v>603</v>
      </c>
      <c r="B404" t="s">
        <v>62</v>
      </c>
      <c r="C404" s="6">
        <v>40</v>
      </c>
      <c r="H404" s="7">
        <v>50</v>
      </c>
      <c r="R404" s="7">
        <v>1400.9649999999999</v>
      </c>
      <c r="W404" s="6">
        <v>41</v>
      </c>
      <c r="AB404" s="7">
        <v>970159.47</v>
      </c>
      <c r="AG404"/>
    </row>
    <row r="405" spans="1:33" x14ac:dyDescent="0.3">
      <c r="A405" t="s">
        <v>604</v>
      </c>
      <c r="B405" t="s">
        <v>605</v>
      </c>
      <c r="C405" s="6">
        <v>5177</v>
      </c>
      <c r="D405" s="6">
        <v>5777</v>
      </c>
      <c r="E405" s="6">
        <v>6780</v>
      </c>
      <c r="F405" s="6">
        <v>7102</v>
      </c>
      <c r="G405" s="6">
        <v>6824</v>
      </c>
      <c r="H405" s="7">
        <v>29347.599999999999</v>
      </c>
      <c r="I405" s="7">
        <v>34975.15</v>
      </c>
      <c r="J405" s="7">
        <v>41798.949999999997</v>
      </c>
      <c r="K405" s="7">
        <v>45740.6</v>
      </c>
      <c r="L405" s="7">
        <v>42647.55</v>
      </c>
      <c r="M405" s="7">
        <v>210832.9112</v>
      </c>
      <c r="N405" s="7">
        <v>242070.75492499999</v>
      </c>
      <c r="O405" s="7">
        <v>288115.32832500001</v>
      </c>
      <c r="P405" s="7">
        <v>309842.91879999998</v>
      </c>
      <c r="Q405" s="7">
        <v>295606.20732500002</v>
      </c>
      <c r="R405" s="7">
        <v>252192.92345999999</v>
      </c>
      <c r="S405" s="7">
        <v>288634.09961500001</v>
      </c>
      <c r="T405" s="7">
        <v>341322.783795</v>
      </c>
      <c r="U405" s="7">
        <v>367005.89736</v>
      </c>
      <c r="V405" s="7">
        <v>349906.400655</v>
      </c>
      <c r="W405" s="6">
        <v>16043</v>
      </c>
      <c r="X405" s="6">
        <v>18294</v>
      </c>
      <c r="Y405" s="6">
        <v>21482</v>
      </c>
      <c r="Z405" s="6">
        <v>22657</v>
      </c>
      <c r="AA405" s="6">
        <v>21139</v>
      </c>
      <c r="AB405" s="7">
        <v>888611205.78999996</v>
      </c>
      <c r="AC405" s="7">
        <v>2354493528.9899998</v>
      </c>
      <c r="AD405" s="7">
        <v>1762112401.71</v>
      </c>
      <c r="AE405" s="7">
        <v>1949123278.1400001</v>
      </c>
      <c r="AF405" s="7">
        <v>1678372208.71</v>
      </c>
      <c r="AG405"/>
    </row>
    <row r="406" spans="1:33" x14ac:dyDescent="0.3">
      <c r="A406" t="s">
        <v>606</v>
      </c>
      <c r="B406" t="s">
        <v>607</v>
      </c>
      <c r="D406" s="6">
        <v>1</v>
      </c>
      <c r="E406" s="6">
        <v>1</v>
      </c>
      <c r="I406" s="7">
        <v>0.16700000000000001</v>
      </c>
      <c r="J406" s="7">
        <v>1</v>
      </c>
      <c r="S406" s="7">
        <v>40.08</v>
      </c>
      <c r="T406" s="7">
        <v>600</v>
      </c>
      <c r="X406" s="6">
        <v>1</v>
      </c>
      <c r="Y406" s="6">
        <v>1</v>
      </c>
      <c r="AC406" s="7">
        <v>726.5</v>
      </c>
      <c r="AD406" s="7">
        <v>6509.2</v>
      </c>
      <c r="AG406"/>
    </row>
    <row r="407" spans="1:33" x14ac:dyDescent="0.3">
      <c r="A407" t="s">
        <v>608</v>
      </c>
      <c r="B407" t="s">
        <v>609</v>
      </c>
      <c r="C407" s="6">
        <v>9</v>
      </c>
      <c r="D407" s="6">
        <v>11</v>
      </c>
      <c r="E407" s="6">
        <v>14</v>
      </c>
      <c r="F407" s="6">
        <v>11</v>
      </c>
      <c r="G407" s="6">
        <v>24</v>
      </c>
      <c r="H407" s="7">
        <v>12.1</v>
      </c>
      <c r="I407" s="7">
        <v>81.5</v>
      </c>
      <c r="J407" s="7">
        <v>132.5</v>
      </c>
      <c r="K407" s="7">
        <v>55.3</v>
      </c>
      <c r="L407" s="7">
        <v>191.1</v>
      </c>
      <c r="R407" s="7">
        <v>15</v>
      </c>
      <c r="S407" s="7">
        <v>81.5</v>
      </c>
      <c r="T407" s="7">
        <v>133.5</v>
      </c>
      <c r="U407" s="7">
        <v>55.3</v>
      </c>
      <c r="V407" s="7">
        <v>192.1</v>
      </c>
      <c r="W407" s="6">
        <v>9</v>
      </c>
      <c r="X407" s="6">
        <v>27</v>
      </c>
      <c r="Y407" s="6">
        <v>34</v>
      </c>
      <c r="Z407" s="6">
        <v>15</v>
      </c>
      <c r="AA407" s="6">
        <v>38</v>
      </c>
      <c r="AB407" s="7">
        <v>681.75</v>
      </c>
      <c r="AC407" s="7">
        <v>3704.18</v>
      </c>
      <c r="AD407" s="7">
        <v>6046.79</v>
      </c>
      <c r="AE407" s="7">
        <v>2513.4</v>
      </c>
      <c r="AF407" s="7">
        <v>8886.24</v>
      </c>
      <c r="AG407"/>
    </row>
    <row r="408" spans="1:33" x14ac:dyDescent="0.3">
      <c r="A408" t="s">
        <v>610</v>
      </c>
      <c r="B408" t="s">
        <v>611</v>
      </c>
      <c r="C408" s="6">
        <v>19990</v>
      </c>
      <c r="D408" s="6">
        <v>23485</v>
      </c>
      <c r="E408" s="6">
        <v>26858</v>
      </c>
      <c r="F408" s="6">
        <v>31107</v>
      </c>
      <c r="G408" s="6">
        <v>33778</v>
      </c>
      <c r="H408" s="7">
        <v>4507.4380000000001</v>
      </c>
      <c r="I408" s="7">
        <v>5645.0860000000002</v>
      </c>
      <c r="J408" s="7">
        <v>5445.8940000000002</v>
      </c>
      <c r="K408" s="7">
        <v>6060.2280000000001</v>
      </c>
      <c r="L408" s="7">
        <v>6573.6809999999996</v>
      </c>
      <c r="R408" s="7">
        <v>11046.937215399999</v>
      </c>
      <c r="S408" s="7">
        <v>15194.5937092</v>
      </c>
      <c r="T408" s="7">
        <v>14598.608922400001</v>
      </c>
      <c r="U408" s="7">
        <v>14458.706031199999</v>
      </c>
      <c r="V408" s="7">
        <v>15637.378298199999</v>
      </c>
      <c r="W408" s="6">
        <v>21022</v>
      </c>
      <c r="X408" s="6">
        <v>24711</v>
      </c>
      <c r="Y408" s="6">
        <v>28324</v>
      </c>
      <c r="Z408" s="6">
        <v>32630</v>
      </c>
      <c r="AA408" s="6">
        <v>35601</v>
      </c>
      <c r="AB408" s="7">
        <v>238633.33</v>
      </c>
      <c r="AC408" s="7">
        <v>323194.76</v>
      </c>
      <c r="AD408" s="7">
        <v>323060.73</v>
      </c>
      <c r="AE408" s="7">
        <v>328773.43</v>
      </c>
      <c r="AF408" s="7">
        <v>363862.51</v>
      </c>
      <c r="AG408"/>
    </row>
    <row r="409" spans="1:33" x14ac:dyDescent="0.3">
      <c r="A409" t="s">
        <v>964</v>
      </c>
      <c r="B409" t="s">
        <v>965</v>
      </c>
      <c r="C409" s="6">
        <v>3650</v>
      </c>
      <c r="D409" s="6">
        <v>4363</v>
      </c>
      <c r="E409" s="6">
        <v>5214</v>
      </c>
      <c r="F409" s="6">
        <v>5865</v>
      </c>
      <c r="G409" s="6">
        <v>7144</v>
      </c>
      <c r="H409" s="7">
        <v>1174.6400000000001</v>
      </c>
      <c r="I409" s="7">
        <v>1492.05</v>
      </c>
      <c r="J409" s="7">
        <v>1758.3</v>
      </c>
      <c r="K409" s="7">
        <v>1897.5709999999999</v>
      </c>
      <c r="L409" s="7">
        <v>2337.9430000000002</v>
      </c>
      <c r="R409" s="7">
        <v>14900.801523</v>
      </c>
      <c r="S409" s="7">
        <v>18986.394359000002</v>
      </c>
      <c r="T409" s="7">
        <v>23040.386917</v>
      </c>
      <c r="U409" s="7">
        <v>26036.6129157</v>
      </c>
      <c r="V409" s="7">
        <v>31026.005518099999</v>
      </c>
      <c r="W409" s="6">
        <v>4220</v>
      </c>
      <c r="X409" s="6">
        <v>5035</v>
      </c>
      <c r="Y409" s="6">
        <v>6179</v>
      </c>
      <c r="Z409" s="6">
        <v>6907</v>
      </c>
      <c r="AA409" s="6">
        <v>8322</v>
      </c>
      <c r="AB409" s="7">
        <v>581576.21</v>
      </c>
      <c r="AC409" s="7">
        <v>721505.65</v>
      </c>
      <c r="AD409" s="7">
        <v>906154.8</v>
      </c>
      <c r="AE409" s="7">
        <v>977674.09</v>
      </c>
      <c r="AF409" s="7">
        <v>1166063.6299999999</v>
      </c>
      <c r="AG409"/>
    </row>
    <row r="410" spans="1:33" x14ac:dyDescent="0.3">
      <c r="A410" t="s">
        <v>612</v>
      </c>
      <c r="B410" t="s">
        <v>613</v>
      </c>
      <c r="C410" s="6">
        <v>5651</v>
      </c>
      <c r="D410" s="6">
        <v>5631</v>
      </c>
      <c r="E410" s="6">
        <v>5764</v>
      </c>
      <c r="F410" s="6">
        <v>5778</v>
      </c>
      <c r="G410" s="6">
        <v>5218</v>
      </c>
      <c r="H410" s="7">
        <v>10983.102999999999</v>
      </c>
      <c r="I410" s="7">
        <v>3346.6779999999999</v>
      </c>
      <c r="J410" s="7">
        <v>4052.45</v>
      </c>
      <c r="K410" s="7">
        <v>4017.05</v>
      </c>
      <c r="L410" s="7">
        <v>3758.7269999999999</v>
      </c>
      <c r="R410" s="7">
        <v>245709.1318337</v>
      </c>
      <c r="S410" s="7">
        <v>183692.69426620001</v>
      </c>
      <c r="T410" s="7">
        <v>220930.403521</v>
      </c>
      <c r="U410" s="7">
        <v>218907.20475</v>
      </c>
      <c r="V410" s="7">
        <v>206246.52053509999</v>
      </c>
      <c r="W410" s="6">
        <v>12877</v>
      </c>
      <c r="X410" s="6">
        <v>14203</v>
      </c>
      <c r="Y410" s="6">
        <v>15340</v>
      </c>
      <c r="Z410" s="6">
        <v>14974</v>
      </c>
      <c r="AA410" s="6">
        <v>13458</v>
      </c>
      <c r="AB410" s="7">
        <v>4492331.34</v>
      </c>
      <c r="AC410" s="7">
        <v>3319457.47</v>
      </c>
      <c r="AD410" s="7">
        <v>4001663.62</v>
      </c>
      <c r="AE410" s="7">
        <v>3963615.41</v>
      </c>
      <c r="AF410" s="7">
        <v>3772267.7</v>
      </c>
      <c r="AG410"/>
    </row>
    <row r="411" spans="1:33" x14ac:dyDescent="0.3">
      <c r="A411" t="s">
        <v>272</v>
      </c>
      <c r="B411" t="s">
        <v>273</v>
      </c>
      <c r="C411" s="6">
        <v>1133471</v>
      </c>
      <c r="D411" s="6">
        <v>1172418</v>
      </c>
      <c r="E411" s="6">
        <v>1214726</v>
      </c>
      <c r="F411" s="6">
        <v>1238788</v>
      </c>
      <c r="G411" s="6">
        <v>1249265</v>
      </c>
      <c r="H411" s="7">
        <v>467364.38099999999</v>
      </c>
      <c r="I411" s="7">
        <v>275842.72899999999</v>
      </c>
      <c r="J411" s="7">
        <v>286978.43099999998</v>
      </c>
      <c r="K411" s="7">
        <v>293110.34399999998</v>
      </c>
      <c r="L411" s="7">
        <v>293725.12800000003</v>
      </c>
      <c r="R411" s="7">
        <v>1232901.1934929001</v>
      </c>
      <c r="S411" s="7">
        <v>854164.31261659996</v>
      </c>
      <c r="T411" s="7">
        <v>883531.36744429998</v>
      </c>
      <c r="U411" s="7">
        <v>928306.74395469995</v>
      </c>
      <c r="V411" s="7">
        <v>978921.79471719998</v>
      </c>
      <c r="W411" s="6">
        <v>1848323</v>
      </c>
      <c r="X411" s="6">
        <v>1932008</v>
      </c>
      <c r="Y411" s="6">
        <v>2011179</v>
      </c>
      <c r="Z411" s="6">
        <v>2057819</v>
      </c>
      <c r="AA411" s="6">
        <v>2068016</v>
      </c>
      <c r="AB411" s="7">
        <v>36966166.640000001</v>
      </c>
      <c r="AC411" s="7">
        <v>37616925.490000002</v>
      </c>
      <c r="AD411" s="7">
        <v>38879398.350000001</v>
      </c>
      <c r="AE411" s="7">
        <v>37892622.880000003</v>
      </c>
      <c r="AF411" s="7">
        <v>54731077.270000003</v>
      </c>
      <c r="AG411"/>
    </row>
    <row r="412" spans="1:33" x14ac:dyDescent="0.3">
      <c r="A412" t="s">
        <v>274</v>
      </c>
      <c r="B412" t="s">
        <v>275</v>
      </c>
      <c r="C412" s="6">
        <v>161</v>
      </c>
      <c r="D412" s="6">
        <v>176</v>
      </c>
      <c r="E412" s="6">
        <v>178</v>
      </c>
      <c r="F412" s="6">
        <v>208</v>
      </c>
      <c r="G412" s="6">
        <v>127</v>
      </c>
      <c r="H412" s="7">
        <v>236.25</v>
      </c>
      <c r="I412" s="7">
        <v>299</v>
      </c>
      <c r="J412" s="7">
        <v>300.5</v>
      </c>
      <c r="K412" s="7">
        <v>326.89999999999998</v>
      </c>
      <c r="L412" s="7">
        <v>179.5</v>
      </c>
      <c r="R412" s="7">
        <v>21262.381874999999</v>
      </c>
      <c r="S412" s="7">
        <v>26909.8505</v>
      </c>
      <c r="T412" s="7">
        <v>27044.849750000001</v>
      </c>
      <c r="U412" s="7">
        <v>29420.83655</v>
      </c>
      <c r="V412" s="7">
        <v>16154.910250000001</v>
      </c>
      <c r="W412" s="6">
        <v>222</v>
      </c>
      <c r="X412" s="6">
        <v>265</v>
      </c>
      <c r="Y412" s="6">
        <v>267</v>
      </c>
      <c r="Z412" s="6">
        <v>311</v>
      </c>
      <c r="AA412" s="6">
        <v>172</v>
      </c>
      <c r="AB412" s="7">
        <v>1612622.8</v>
      </c>
      <c r="AC412" s="7">
        <v>1991129.23</v>
      </c>
      <c r="AD412" s="7">
        <v>2009367.3</v>
      </c>
      <c r="AE412" s="7">
        <v>2205460.9</v>
      </c>
      <c r="AF412" s="7">
        <v>1236512.73</v>
      </c>
      <c r="AG412"/>
    </row>
    <row r="413" spans="1:33" x14ac:dyDescent="0.3">
      <c r="A413" t="s">
        <v>614</v>
      </c>
      <c r="B413" t="s">
        <v>615</v>
      </c>
      <c r="C413" s="6">
        <v>37050</v>
      </c>
      <c r="D413" s="6">
        <v>36409</v>
      </c>
      <c r="E413" s="6">
        <v>34777</v>
      </c>
      <c r="F413" s="6">
        <v>36809</v>
      </c>
      <c r="G413" s="6">
        <v>38223</v>
      </c>
      <c r="H413" s="7">
        <v>231701.97099999999</v>
      </c>
      <c r="I413" s="7">
        <v>223262.296</v>
      </c>
      <c r="J413" s="7">
        <v>214934.91500000001</v>
      </c>
      <c r="K413" s="7">
        <v>223029.51300000001</v>
      </c>
      <c r="L413" s="7">
        <v>224329.38</v>
      </c>
      <c r="M413" s="7">
        <v>5047687.6074996004</v>
      </c>
      <c r="N413" s="7">
        <v>4875218.7817468001</v>
      </c>
      <c r="O413" s="7">
        <v>4640063.8613745002</v>
      </c>
      <c r="P413" s="7">
        <v>4750179.3200228997</v>
      </c>
      <c r="Q413" s="7">
        <v>4783061.4026699997</v>
      </c>
      <c r="R413" s="7">
        <v>5202686.6550000003</v>
      </c>
      <c r="S413" s="7">
        <v>5067758.7437000005</v>
      </c>
      <c r="T413" s="7">
        <v>5058398.3673</v>
      </c>
      <c r="U413" s="7">
        <v>5242766.5011</v>
      </c>
      <c r="V413" s="7">
        <v>5342015.5817</v>
      </c>
      <c r="W413" s="6">
        <v>111120</v>
      </c>
      <c r="X413" s="6">
        <v>107172</v>
      </c>
      <c r="Y413" s="6">
        <v>104203</v>
      </c>
      <c r="Z413" s="6">
        <v>111429</v>
      </c>
      <c r="AA413" s="6">
        <v>115405</v>
      </c>
      <c r="AB413" s="7">
        <v>143585921.25</v>
      </c>
      <c r="AC413" s="7">
        <v>137292099.58000001</v>
      </c>
      <c r="AD413" s="7">
        <v>138982565.84999999</v>
      </c>
      <c r="AE413" s="7">
        <v>142731882.28</v>
      </c>
      <c r="AF413" s="7">
        <v>150981043.27000001</v>
      </c>
      <c r="AG413"/>
    </row>
    <row r="414" spans="1:33" x14ac:dyDescent="0.3">
      <c r="A414" t="s">
        <v>616</v>
      </c>
      <c r="B414" t="s">
        <v>617</v>
      </c>
      <c r="C414" s="6">
        <v>34893</v>
      </c>
      <c r="D414" s="6">
        <v>34888</v>
      </c>
      <c r="E414" s="6">
        <v>38511</v>
      </c>
      <c r="F414" s="6">
        <v>40088</v>
      </c>
      <c r="G414" s="6">
        <v>40392</v>
      </c>
      <c r="H414" s="7">
        <v>290202.61</v>
      </c>
      <c r="I414" s="7">
        <v>296215.40299999999</v>
      </c>
      <c r="J414" s="7">
        <v>323135.98</v>
      </c>
      <c r="K414" s="7">
        <v>349961.47100000002</v>
      </c>
      <c r="L414" s="7">
        <v>372663.47600000002</v>
      </c>
      <c r="M414" s="7">
        <v>3979991.4034000002</v>
      </c>
      <c r="N414" s="7">
        <v>3971560.7191499998</v>
      </c>
      <c r="O414" s="7">
        <v>4222359.7788000004</v>
      </c>
      <c r="P414" s="7">
        <v>4427319.3428499997</v>
      </c>
      <c r="Q414" s="7">
        <v>4591386.5809500003</v>
      </c>
      <c r="R414" s="7">
        <v>4294123.1375000002</v>
      </c>
      <c r="S414" s="7">
        <v>4291897.3287500003</v>
      </c>
      <c r="T414" s="7">
        <v>4574435.3499999996</v>
      </c>
      <c r="U414" s="7">
        <v>4820079.6512500001</v>
      </c>
      <c r="V414" s="7">
        <v>4952768.46875</v>
      </c>
      <c r="W414" s="6">
        <v>100689</v>
      </c>
      <c r="X414" s="6">
        <v>100003</v>
      </c>
      <c r="Y414" s="6">
        <v>119495</v>
      </c>
      <c r="Z414" s="6">
        <v>133729</v>
      </c>
      <c r="AA414" s="6">
        <v>144312</v>
      </c>
      <c r="AB414" s="7">
        <v>292808942.93000001</v>
      </c>
      <c r="AC414" s="7">
        <v>249715850.63999999</v>
      </c>
      <c r="AD414" s="7">
        <v>256488815.61000001</v>
      </c>
      <c r="AE414" s="7">
        <v>277292189.33999997</v>
      </c>
      <c r="AF414" s="7">
        <v>278385264.41000003</v>
      </c>
      <c r="AG414"/>
    </row>
    <row r="415" spans="1:33" x14ac:dyDescent="0.3">
      <c r="A415" t="s">
        <v>276</v>
      </c>
      <c r="B415" t="s">
        <v>277</v>
      </c>
      <c r="C415" s="6">
        <v>976</v>
      </c>
      <c r="D415" s="6">
        <v>964</v>
      </c>
      <c r="E415" s="6">
        <v>1175</v>
      </c>
      <c r="F415" s="6">
        <v>1256</v>
      </c>
      <c r="G415" s="6">
        <v>1165</v>
      </c>
      <c r="H415" s="7">
        <v>371.90600000000001</v>
      </c>
      <c r="I415" s="7">
        <v>339.96</v>
      </c>
      <c r="J415" s="7">
        <v>382.42</v>
      </c>
      <c r="K415" s="7">
        <v>397.57</v>
      </c>
      <c r="L415" s="7">
        <v>325.14999999999998</v>
      </c>
      <c r="M415" s="7">
        <v>619.81853960000001</v>
      </c>
      <c r="N415" s="7">
        <v>566.57733599999995</v>
      </c>
      <c r="O415" s="7">
        <v>637.34117200000003</v>
      </c>
      <c r="P415" s="7">
        <v>662.59016199999996</v>
      </c>
      <c r="Q415" s="7">
        <v>541.89499000000001</v>
      </c>
      <c r="R415" s="7">
        <v>464.88249999999999</v>
      </c>
      <c r="S415" s="7">
        <v>424.95</v>
      </c>
      <c r="T415" s="7">
        <v>478.02499999999998</v>
      </c>
      <c r="U415" s="7">
        <v>496.96249999999998</v>
      </c>
      <c r="V415" s="7">
        <v>406.4375</v>
      </c>
      <c r="W415" s="6">
        <v>1135</v>
      </c>
      <c r="X415" s="6">
        <v>1118</v>
      </c>
      <c r="Y415" s="6">
        <v>1362</v>
      </c>
      <c r="Z415" s="6">
        <v>1405</v>
      </c>
      <c r="AA415" s="6">
        <v>1272</v>
      </c>
      <c r="AB415" s="7">
        <v>21615.9</v>
      </c>
      <c r="AC415" s="7">
        <v>19760.39</v>
      </c>
      <c r="AD415" s="7">
        <v>22227.61</v>
      </c>
      <c r="AE415" s="7">
        <v>23108.23</v>
      </c>
      <c r="AF415" s="7">
        <v>19225.97</v>
      </c>
      <c r="AG415"/>
    </row>
    <row r="416" spans="1:33" x14ac:dyDescent="0.3">
      <c r="A416" t="s">
        <v>618</v>
      </c>
      <c r="B416" t="s">
        <v>619</v>
      </c>
      <c r="C416" s="6">
        <v>8284</v>
      </c>
      <c r="D416" s="6">
        <v>8078</v>
      </c>
      <c r="E416" s="6">
        <v>8905</v>
      </c>
      <c r="F416" s="6">
        <v>11923</v>
      </c>
      <c r="G416" s="6">
        <v>14231</v>
      </c>
      <c r="H416" s="7">
        <v>78243</v>
      </c>
      <c r="I416" s="7">
        <v>76345</v>
      </c>
      <c r="J416" s="7">
        <v>80832</v>
      </c>
      <c r="K416" s="7">
        <v>91719</v>
      </c>
      <c r="L416" s="7">
        <v>107567</v>
      </c>
      <c r="M416" s="7">
        <v>1406193.25</v>
      </c>
      <c r="N416" s="7">
        <v>1366723.75</v>
      </c>
      <c r="O416" s="7">
        <v>1438771.25</v>
      </c>
      <c r="P416" s="7">
        <v>1574980.05</v>
      </c>
      <c r="Q416" s="7">
        <v>1814895.25</v>
      </c>
      <c r="R416" s="7">
        <v>1185799.1684999999</v>
      </c>
      <c r="S416" s="7">
        <v>1153681.6502</v>
      </c>
      <c r="T416" s="7">
        <v>1215760.0423000001</v>
      </c>
      <c r="U416" s="7">
        <v>1336943.8185000001</v>
      </c>
      <c r="V416" s="7">
        <v>1535141.5314</v>
      </c>
      <c r="W416" s="6">
        <v>22792</v>
      </c>
      <c r="X416" s="6">
        <v>21955</v>
      </c>
      <c r="Y416" s="6">
        <v>25509</v>
      </c>
      <c r="Z416" s="6">
        <v>33154</v>
      </c>
      <c r="AA416" s="6">
        <v>41076</v>
      </c>
      <c r="AB416" s="7">
        <v>59911376.5</v>
      </c>
      <c r="AC416" s="7">
        <v>44414915.899999999</v>
      </c>
      <c r="AD416" s="7">
        <v>44686333.420000002</v>
      </c>
      <c r="AE416" s="7">
        <v>51335746.340000004</v>
      </c>
      <c r="AF416" s="7">
        <v>60024592.479999997</v>
      </c>
      <c r="AG416"/>
    </row>
    <row r="417" spans="1:33" x14ac:dyDescent="0.3">
      <c r="A417" t="s">
        <v>620</v>
      </c>
      <c r="B417" t="s">
        <v>621</v>
      </c>
      <c r="C417" s="6">
        <v>1121</v>
      </c>
      <c r="D417" s="6">
        <v>1022</v>
      </c>
      <c r="E417" s="6">
        <v>968</v>
      </c>
      <c r="F417" s="6">
        <v>1834</v>
      </c>
      <c r="G417" s="6">
        <v>2056</v>
      </c>
      <c r="H417" s="7">
        <v>143.01</v>
      </c>
      <c r="I417" s="7">
        <v>142.71</v>
      </c>
      <c r="J417" s="7">
        <v>128.35</v>
      </c>
      <c r="K417" s="7">
        <v>225.25</v>
      </c>
      <c r="L417" s="7">
        <v>253.72</v>
      </c>
      <c r="M417" s="7">
        <v>357.52499999999998</v>
      </c>
      <c r="N417" s="7">
        <v>356.77499999999998</v>
      </c>
      <c r="O417" s="7">
        <v>320.875</v>
      </c>
      <c r="P417" s="7">
        <v>563.125</v>
      </c>
      <c r="Q417" s="7">
        <v>634.29999999999995</v>
      </c>
      <c r="R417" s="7">
        <v>357.52499999999998</v>
      </c>
      <c r="S417" s="7">
        <v>356.77499999999998</v>
      </c>
      <c r="T417" s="7">
        <v>320.875</v>
      </c>
      <c r="U417" s="7">
        <v>563.125</v>
      </c>
      <c r="V417" s="7">
        <v>634.29999999999995</v>
      </c>
      <c r="W417" s="6">
        <v>1385</v>
      </c>
      <c r="X417" s="6">
        <v>1345</v>
      </c>
      <c r="Y417" s="6">
        <v>1199</v>
      </c>
      <c r="Z417" s="6">
        <v>2139</v>
      </c>
      <c r="AA417" s="6">
        <v>2403</v>
      </c>
      <c r="AB417" s="7">
        <v>15567.3</v>
      </c>
      <c r="AC417" s="7">
        <v>15541.44</v>
      </c>
      <c r="AD417" s="7">
        <v>13977.65</v>
      </c>
      <c r="AE417" s="7">
        <v>24530.11</v>
      </c>
      <c r="AF417" s="7">
        <v>28137.48</v>
      </c>
      <c r="AG417"/>
    </row>
    <row r="418" spans="1:33" x14ac:dyDescent="0.3">
      <c r="A418" t="s">
        <v>278</v>
      </c>
      <c r="B418" t="s">
        <v>279</v>
      </c>
      <c r="C418" s="6">
        <v>561575</v>
      </c>
      <c r="D418" s="6">
        <v>596225</v>
      </c>
      <c r="E418" s="6">
        <v>641596</v>
      </c>
      <c r="F418" s="6">
        <v>649498</v>
      </c>
      <c r="G418" s="6">
        <v>656673</v>
      </c>
      <c r="H418" s="7">
        <v>2342448.0499999998</v>
      </c>
      <c r="I418" s="7">
        <v>2445889</v>
      </c>
      <c r="J418" s="7">
        <v>2622313</v>
      </c>
      <c r="K418" s="7">
        <v>2704819</v>
      </c>
      <c r="L418" s="7">
        <v>2637384</v>
      </c>
      <c r="M418" s="7">
        <v>26037184.924600001</v>
      </c>
      <c r="N418" s="7">
        <v>27690662.552000001</v>
      </c>
      <c r="O418" s="7">
        <v>30251286.378699999</v>
      </c>
      <c r="P418" s="7">
        <v>32281913.8807</v>
      </c>
      <c r="Q418" s="7">
        <v>33834591.425899997</v>
      </c>
      <c r="R418" s="7">
        <v>71356357.5</v>
      </c>
      <c r="S418" s="7">
        <v>73527745</v>
      </c>
      <c r="T418" s="7">
        <v>80313030</v>
      </c>
      <c r="U418" s="7">
        <v>86996005</v>
      </c>
      <c r="V418" s="7">
        <v>91031370</v>
      </c>
      <c r="W418" s="6">
        <v>1293250</v>
      </c>
      <c r="X418" s="6">
        <v>1388481</v>
      </c>
      <c r="Y418" s="6">
        <v>1516335</v>
      </c>
      <c r="Z418" s="6">
        <v>1556309</v>
      </c>
      <c r="AA418" s="6">
        <v>1606006</v>
      </c>
      <c r="AB418" s="7">
        <v>177523618.69999999</v>
      </c>
      <c r="AC418" s="7">
        <v>188698161.59999999</v>
      </c>
      <c r="AD418" s="7">
        <v>208281905.34</v>
      </c>
      <c r="AE418" s="7">
        <v>236574600.80000001</v>
      </c>
      <c r="AF418" s="7">
        <v>308445647.06</v>
      </c>
      <c r="AG418"/>
    </row>
    <row r="419" spans="1:33" x14ac:dyDescent="0.3">
      <c r="A419" t="s">
        <v>280</v>
      </c>
      <c r="B419" t="s">
        <v>281</v>
      </c>
      <c r="C419" s="6">
        <v>165781</v>
      </c>
      <c r="D419" s="6">
        <v>153879</v>
      </c>
      <c r="E419" s="6">
        <v>148841</v>
      </c>
      <c r="F419" s="6">
        <v>139194</v>
      </c>
      <c r="G419" s="6">
        <v>134679</v>
      </c>
      <c r="H419" s="7">
        <v>800911.84400000004</v>
      </c>
      <c r="I419" s="7">
        <v>724496.96299999999</v>
      </c>
      <c r="J419" s="7">
        <v>681325.60199999996</v>
      </c>
      <c r="K419" s="7">
        <v>633168.54</v>
      </c>
      <c r="L419" s="7">
        <v>602459.62</v>
      </c>
      <c r="M419" s="7">
        <v>10806856.766721901</v>
      </c>
      <c r="N419" s="7">
        <v>9993769.5317554995</v>
      </c>
      <c r="O419" s="7">
        <v>9428028.7011868004</v>
      </c>
      <c r="P419" s="7">
        <v>8867538.3879489992</v>
      </c>
      <c r="Q419" s="7">
        <v>8459973.4865537006</v>
      </c>
      <c r="R419" s="7">
        <v>10733519.2327</v>
      </c>
      <c r="S419" s="7">
        <v>9870873.1926600002</v>
      </c>
      <c r="T419" s="7">
        <v>9301567.7972749993</v>
      </c>
      <c r="U419" s="7">
        <v>8726272.7705850005</v>
      </c>
      <c r="V419" s="7">
        <v>8298749.646129</v>
      </c>
      <c r="W419" s="6">
        <v>453197</v>
      </c>
      <c r="X419" s="6">
        <v>422429</v>
      </c>
      <c r="Y419" s="6">
        <v>406447</v>
      </c>
      <c r="Z419" s="6">
        <v>385480</v>
      </c>
      <c r="AA419" s="6">
        <v>371537</v>
      </c>
      <c r="AB419" s="7">
        <v>160440413.31999999</v>
      </c>
      <c r="AC419" s="7">
        <v>154100856.28999999</v>
      </c>
      <c r="AD419" s="7">
        <v>148811073.58000001</v>
      </c>
      <c r="AE419" s="7">
        <v>150453148.02000001</v>
      </c>
      <c r="AF419" s="7">
        <v>157538327.12</v>
      </c>
      <c r="AG419"/>
    </row>
    <row r="420" spans="1:33" x14ac:dyDescent="0.3">
      <c r="A420" t="s">
        <v>282</v>
      </c>
      <c r="B420" t="s">
        <v>283</v>
      </c>
      <c r="C420" s="6">
        <v>16507</v>
      </c>
      <c r="D420" s="6">
        <v>16691</v>
      </c>
      <c r="E420" s="6">
        <v>19372</v>
      </c>
      <c r="F420" s="6">
        <v>19601</v>
      </c>
      <c r="G420" s="6">
        <v>17888</v>
      </c>
      <c r="H420" s="7">
        <v>8405.7849999999999</v>
      </c>
      <c r="I420" s="7">
        <v>8256.5540000000001</v>
      </c>
      <c r="J420" s="7">
        <v>9632.3220000000001</v>
      </c>
      <c r="K420" s="7">
        <v>9611.5380000000005</v>
      </c>
      <c r="L420" s="7">
        <v>8622.482</v>
      </c>
      <c r="M420" s="7">
        <v>28018.0033305</v>
      </c>
      <c r="N420" s="7">
        <v>27520.460548200001</v>
      </c>
      <c r="O420" s="7">
        <v>32104.456522600001</v>
      </c>
      <c r="P420" s="7">
        <v>32034.7995094</v>
      </c>
      <c r="Q420" s="7">
        <v>28738.249463600001</v>
      </c>
      <c r="R420" s="7">
        <v>28010.003230499999</v>
      </c>
      <c r="S420" s="7">
        <v>27511.571548200001</v>
      </c>
      <c r="T420" s="7">
        <v>32080.7525226</v>
      </c>
      <c r="U420" s="7">
        <v>32008.0732494</v>
      </c>
      <c r="V420" s="7">
        <v>28713.686193599999</v>
      </c>
      <c r="W420" s="6">
        <v>34775</v>
      </c>
      <c r="X420" s="6">
        <v>36578</v>
      </c>
      <c r="Y420" s="6">
        <v>42205</v>
      </c>
      <c r="Z420" s="6">
        <v>42120</v>
      </c>
      <c r="AA420" s="6">
        <v>38979</v>
      </c>
      <c r="AB420" s="7">
        <v>1159265.82</v>
      </c>
      <c r="AC420" s="7">
        <v>1139695.8600000001</v>
      </c>
      <c r="AD420" s="7">
        <v>1329637.6599999999</v>
      </c>
      <c r="AE420" s="7">
        <v>1326838.1000000001</v>
      </c>
      <c r="AF420" s="7">
        <v>1210392.1100000001</v>
      </c>
      <c r="AG420"/>
    </row>
    <row r="421" spans="1:33" x14ac:dyDescent="0.3">
      <c r="A421" t="s">
        <v>622</v>
      </c>
      <c r="B421" t="s">
        <v>623</v>
      </c>
      <c r="C421" s="6">
        <v>178622</v>
      </c>
      <c r="D421" s="6">
        <v>187006</v>
      </c>
      <c r="E421" s="6">
        <v>205719</v>
      </c>
      <c r="F421" s="6">
        <v>208733</v>
      </c>
      <c r="G421" s="6">
        <v>234531</v>
      </c>
      <c r="H421" s="7">
        <v>88756.42</v>
      </c>
      <c r="I421" s="7">
        <v>107021.54700000001</v>
      </c>
      <c r="J421" s="7">
        <v>112984.958</v>
      </c>
      <c r="K421" s="7">
        <v>108239.995</v>
      </c>
      <c r="L421" s="7">
        <v>138727.41699999999</v>
      </c>
      <c r="M421" s="7">
        <v>581078.07108539995</v>
      </c>
      <c r="N421" s="7">
        <v>746830.52202389995</v>
      </c>
      <c r="O421" s="7">
        <v>807554.77427349996</v>
      </c>
      <c r="P421" s="7">
        <v>771113.23939050001</v>
      </c>
      <c r="Q421" s="7">
        <v>1160464.4980581</v>
      </c>
      <c r="R421" s="7">
        <v>580937.33216720005</v>
      </c>
      <c r="S421" s="7">
        <v>746706.81565749994</v>
      </c>
      <c r="T421" s="7">
        <v>807052.87556720001</v>
      </c>
      <c r="U421" s="7">
        <v>771019.2799195</v>
      </c>
      <c r="V421" s="7">
        <v>1160315.3974770999</v>
      </c>
      <c r="W421" s="6">
        <v>277011</v>
      </c>
      <c r="X421" s="6">
        <v>295485</v>
      </c>
      <c r="Y421" s="6">
        <v>330121</v>
      </c>
      <c r="Z421" s="6">
        <v>338041</v>
      </c>
      <c r="AA421" s="6">
        <v>378352</v>
      </c>
      <c r="AB421" s="7">
        <v>8932171.3900000006</v>
      </c>
      <c r="AC421" s="7">
        <v>11322331.689999999</v>
      </c>
      <c r="AD421" s="7">
        <v>12187844.34</v>
      </c>
      <c r="AE421" s="7">
        <v>11797882.15</v>
      </c>
      <c r="AF421" s="7">
        <v>17501721.43</v>
      </c>
      <c r="AG421"/>
    </row>
    <row r="422" spans="1:33" x14ac:dyDescent="0.3">
      <c r="A422" t="s">
        <v>284</v>
      </c>
      <c r="B422" t="s">
        <v>285</v>
      </c>
      <c r="C422" s="6">
        <v>22</v>
      </c>
      <c r="D422" s="6">
        <v>73</v>
      </c>
      <c r="E422" s="6">
        <v>175</v>
      </c>
      <c r="F422" s="6">
        <v>136</v>
      </c>
      <c r="G422" s="6">
        <v>195</v>
      </c>
      <c r="H422" s="7">
        <v>32.1</v>
      </c>
      <c r="I422" s="7">
        <v>112.25</v>
      </c>
      <c r="J422" s="7">
        <v>265.22199999999998</v>
      </c>
      <c r="K422" s="7">
        <v>198.4</v>
      </c>
      <c r="L422" s="7">
        <v>283.39999999999998</v>
      </c>
      <c r="M422" s="7">
        <v>74.333330000000004</v>
      </c>
      <c r="N422" s="7">
        <v>429.99999500000001</v>
      </c>
      <c r="O422" s="7">
        <v>1019.034666</v>
      </c>
      <c r="P422" s="7">
        <v>784.49965999999995</v>
      </c>
      <c r="Q422" s="7">
        <v>1129.1666600000001</v>
      </c>
      <c r="W422" s="6">
        <v>22</v>
      </c>
      <c r="X422" s="6">
        <v>89</v>
      </c>
      <c r="Y422" s="6">
        <v>225</v>
      </c>
      <c r="Z422" s="6">
        <v>153</v>
      </c>
      <c r="AA422" s="6">
        <v>243</v>
      </c>
      <c r="AB422" s="7">
        <v>1049.2</v>
      </c>
      <c r="AC422" s="7">
        <v>4412.6000000000004</v>
      </c>
      <c r="AD422" s="7">
        <v>11434.4</v>
      </c>
      <c r="AE422" s="7">
        <v>8916.4</v>
      </c>
      <c r="AF422" s="7">
        <v>14345</v>
      </c>
      <c r="AG422"/>
    </row>
    <row r="423" spans="1:33" x14ac:dyDescent="0.3">
      <c r="A423" t="s">
        <v>966</v>
      </c>
      <c r="B423" t="s">
        <v>967</v>
      </c>
      <c r="C423" s="6">
        <v>228617</v>
      </c>
      <c r="D423" s="6">
        <v>255605</v>
      </c>
      <c r="E423" s="6">
        <v>282147</v>
      </c>
      <c r="F423" s="6">
        <v>304722</v>
      </c>
      <c r="G423" s="6">
        <v>326427</v>
      </c>
      <c r="H423" s="7">
        <v>1520143</v>
      </c>
      <c r="I423" s="7">
        <v>1704849</v>
      </c>
      <c r="J423" s="7">
        <v>1927639.08</v>
      </c>
      <c r="K423" s="7">
        <v>2103294</v>
      </c>
      <c r="L423" s="7">
        <v>2257853.1</v>
      </c>
      <c r="M423" s="7">
        <v>28347318.0363</v>
      </c>
      <c r="N423" s="7">
        <v>32128608.482500002</v>
      </c>
      <c r="O423" s="7">
        <v>36080349.765836</v>
      </c>
      <c r="P423" s="7">
        <v>39839856.0528</v>
      </c>
      <c r="Q423" s="7">
        <v>43361999.843429998</v>
      </c>
      <c r="R423" s="7">
        <v>27401096.605500001</v>
      </c>
      <c r="S423" s="7">
        <v>30276596.308899999</v>
      </c>
      <c r="T423" s="7">
        <v>34682323.075836003</v>
      </c>
      <c r="U423" s="7">
        <v>38377202.580200002</v>
      </c>
      <c r="V423" s="7">
        <v>41034039.20713</v>
      </c>
      <c r="W423" s="6">
        <v>673155</v>
      </c>
      <c r="X423" s="6">
        <v>763370</v>
      </c>
      <c r="Y423" s="6">
        <v>856997</v>
      </c>
      <c r="Z423" s="6">
        <v>940159</v>
      </c>
      <c r="AA423" s="6">
        <v>1027100</v>
      </c>
      <c r="AB423" s="7">
        <v>927002714.78999996</v>
      </c>
      <c r="AC423" s="7">
        <v>876283397.80999994</v>
      </c>
      <c r="AD423" s="7">
        <v>824810227.59000003</v>
      </c>
      <c r="AE423" s="7">
        <v>1011536841.98</v>
      </c>
      <c r="AF423" s="7">
        <v>1168764429.51</v>
      </c>
      <c r="AG423"/>
    </row>
    <row r="424" spans="1:33" x14ac:dyDescent="0.3">
      <c r="A424" t="s">
        <v>968</v>
      </c>
      <c r="B424" t="s">
        <v>969</v>
      </c>
      <c r="E424" s="6">
        <v>1</v>
      </c>
      <c r="F424" s="6">
        <v>1</v>
      </c>
      <c r="G424" s="6">
        <v>1</v>
      </c>
      <c r="J424" s="7">
        <v>1</v>
      </c>
      <c r="K424" s="7">
        <v>5</v>
      </c>
      <c r="L424" s="7">
        <v>3</v>
      </c>
      <c r="O424" s="7">
        <v>135</v>
      </c>
      <c r="P424" s="7">
        <v>675</v>
      </c>
      <c r="Q424" s="7">
        <v>405</v>
      </c>
      <c r="Y424" s="6">
        <v>1</v>
      </c>
      <c r="Z424" s="6">
        <v>2</v>
      </c>
      <c r="AA424" s="6">
        <v>1</v>
      </c>
      <c r="AD424" s="7">
        <v>16148.7</v>
      </c>
      <c r="AE424" s="7">
        <v>98893.92</v>
      </c>
      <c r="AF424" s="7">
        <v>71410.23</v>
      </c>
      <c r="AG424"/>
    </row>
    <row r="425" spans="1:33" x14ac:dyDescent="0.3">
      <c r="A425" t="s">
        <v>624</v>
      </c>
      <c r="B425" t="s">
        <v>625</v>
      </c>
      <c r="C425" s="6">
        <v>69773</v>
      </c>
      <c r="D425" s="6">
        <v>72656</v>
      </c>
      <c r="E425" s="6">
        <v>75973</v>
      </c>
      <c r="F425" s="6">
        <v>78763</v>
      </c>
      <c r="G425" s="6">
        <v>82041</v>
      </c>
      <c r="H425" s="7">
        <v>592231.24</v>
      </c>
      <c r="I425" s="7">
        <v>603772</v>
      </c>
      <c r="J425" s="7">
        <v>621265</v>
      </c>
      <c r="K425" s="7">
        <v>643832</v>
      </c>
      <c r="L425" s="7">
        <v>653649</v>
      </c>
      <c r="M425" s="7">
        <v>3312809.44</v>
      </c>
      <c r="N425" s="7">
        <v>3391066</v>
      </c>
      <c r="O425" s="7">
        <v>3507276</v>
      </c>
      <c r="P425" s="7">
        <v>3543640</v>
      </c>
      <c r="Q425" s="7">
        <v>3576158</v>
      </c>
      <c r="R425" s="7">
        <v>3312809.44</v>
      </c>
      <c r="S425" s="7">
        <v>3391066</v>
      </c>
      <c r="T425" s="7">
        <v>3507276</v>
      </c>
      <c r="U425" s="7">
        <v>3543640</v>
      </c>
      <c r="V425" s="7">
        <v>3578480</v>
      </c>
      <c r="W425" s="6">
        <v>212944</v>
      </c>
      <c r="X425" s="6">
        <v>219609</v>
      </c>
      <c r="Y425" s="6">
        <v>229352</v>
      </c>
      <c r="Z425" s="6">
        <v>236921</v>
      </c>
      <c r="AA425" s="6">
        <v>245555</v>
      </c>
      <c r="AB425" s="7">
        <v>39912836.630000003</v>
      </c>
      <c r="AC425" s="7">
        <v>40826810.560000002</v>
      </c>
      <c r="AD425" s="7">
        <v>43164103.149999999</v>
      </c>
      <c r="AE425" s="7">
        <v>44910968.07</v>
      </c>
      <c r="AF425" s="7">
        <v>46358974.469999999</v>
      </c>
      <c r="AG425"/>
    </row>
    <row r="426" spans="1:33" x14ac:dyDescent="0.3">
      <c r="A426" t="s">
        <v>286</v>
      </c>
      <c r="B426" t="s">
        <v>287</v>
      </c>
      <c r="C426" s="6">
        <v>1313</v>
      </c>
      <c r="D426" s="6">
        <v>2629</v>
      </c>
      <c r="E426" s="6">
        <v>3988</v>
      </c>
      <c r="F426" s="6">
        <v>5557</v>
      </c>
      <c r="G426" s="6">
        <v>7513</v>
      </c>
      <c r="H426" s="7">
        <v>7985.3</v>
      </c>
      <c r="I426" s="7">
        <v>24820.400000000001</v>
      </c>
      <c r="J426" s="7">
        <v>39549.1</v>
      </c>
      <c r="K426" s="7">
        <v>57355</v>
      </c>
      <c r="L426" s="7">
        <v>74195.100000000006</v>
      </c>
      <c r="M426" s="7">
        <v>408052.8</v>
      </c>
      <c r="N426" s="7">
        <v>1125964.6000000001</v>
      </c>
      <c r="O426" s="7">
        <v>1726903.6</v>
      </c>
      <c r="P426" s="7">
        <v>2447251.4580000001</v>
      </c>
      <c r="Q426" s="7">
        <v>3140952.19851</v>
      </c>
      <c r="R426" s="7">
        <v>225904.4</v>
      </c>
      <c r="S426" s="7">
        <v>715005.8</v>
      </c>
      <c r="T426" s="7">
        <v>1144780.8</v>
      </c>
      <c r="U426" s="7">
        <v>1677009.3540000001</v>
      </c>
      <c r="V426" s="7">
        <v>2180743.2786300001</v>
      </c>
      <c r="W426" s="6">
        <v>3705</v>
      </c>
      <c r="X426" s="6">
        <v>10348</v>
      </c>
      <c r="Y426" s="6">
        <v>15245</v>
      </c>
      <c r="Z426" s="6">
        <v>21289</v>
      </c>
      <c r="AA426" s="6">
        <v>27665</v>
      </c>
      <c r="AB426" s="7">
        <v>86101986.25</v>
      </c>
      <c r="AC426" s="7">
        <v>267980802.99000001</v>
      </c>
      <c r="AD426" s="7">
        <v>419185200.60000002</v>
      </c>
      <c r="AE426" s="7">
        <v>529475258.13999999</v>
      </c>
      <c r="AF426" s="7">
        <v>639432965.50999999</v>
      </c>
      <c r="AG426"/>
    </row>
    <row r="427" spans="1:33" x14ac:dyDescent="0.3">
      <c r="A427" t="s">
        <v>288</v>
      </c>
      <c r="B427" t="s">
        <v>289</v>
      </c>
      <c r="C427" s="6">
        <v>7974</v>
      </c>
      <c r="D427" s="6">
        <v>7674</v>
      </c>
      <c r="E427" s="6">
        <v>7761</v>
      </c>
      <c r="F427" s="6">
        <v>7548</v>
      </c>
      <c r="G427" s="6">
        <v>7485</v>
      </c>
      <c r="H427" s="7">
        <v>44453</v>
      </c>
      <c r="I427" s="7">
        <v>42825</v>
      </c>
      <c r="J427" s="7">
        <v>41714.839999999997</v>
      </c>
      <c r="K427" s="7">
        <v>40572</v>
      </c>
      <c r="L427" s="7">
        <v>38788.400000000001</v>
      </c>
      <c r="M427" s="7">
        <v>980337.5</v>
      </c>
      <c r="N427" s="7">
        <v>925472.5</v>
      </c>
      <c r="O427" s="7">
        <v>910535.3</v>
      </c>
      <c r="P427" s="7">
        <v>885012.5</v>
      </c>
      <c r="Q427" s="7">
        <v>861934</v>
      </c>
      <c r="R427" s="7">
        <v>1039943.5706</v>
      </c>
      <c r="S427" s="7">
        <v>982263.04319999996</v>
      </c>
      <c r="T427" s="7">
        <v>966012.05596799997</v>
      </c>
      <c r="U427" s="7">
        <v>939767.50800000003</v>
      </c>
      <c r="V427" s="7">
        <v>915431.46479999996</v>
      </c>
      <c r="W427" s="6">
        <v>24863</v>
      </c>
      <c r="X427" s="6">
        <v>23797</v>
      </c>
      <c r="Y427" s="6">
        <v>23693</v>
      </c>
      <c r="Z427" s="6">
        <v>22855</v>
      </c>
      <c r="AA427" s="6">
        <v>22162</v>
      </c>
      <c r="AB427" s="7">
        <v>9290082.8100000005</v>
      </c>
      <c r="AC427" s="7">
        <v>8828621.3000000007</v>
      </c>
      <c r="AD427" s="7">
        <v>8646208.4100000001</v>
      </c>
      <c r="AE427" s="7">
        <v>8493042.5500000007</v>
      </c>
      <c r="AF427" s="7">
        <v>8443526.3200000003</v>
      </c>
      <c r="AG427"/>
    </row>
    <row r="428" spans="1:33" x14ac:dyDescent="0.3">
      <c r="A428" t="s">
        <v>626</v>
      </c>
      <c r="B428" t="s">
        <v>627</v>
      </c>
      <c r="C428" s="6">
        <v>5389</v>
      </c>
      <c r="D428" s="6">
        <v>4757</v>
      </c>
      <c r="E428" s="6">
        <v>4215</v>
      </c>
      <c r="F428" s="6">
        <v>3774</v>
      </c>
      <c r="G428" s="6">
        <v>3375</v>
      </c>
      <c r="H428" s="7">
        <v>33344.160000000003</v>
      </c>
      <c r="I428" s="7">
        <v>29217.32</v>
      </c>
      <c r="J428" s="7">
        <v>25602.5</v>
      </c>
      <c r="K428" s="7">
        <v>23199.05</v>
      </c>
      <c r="L428" s="7">
        <v>21411.599999999999</v>
      </c>
      <c r="M428" s="7">
        <v>1108928.7189559999</v>
      </c>
      <c r="N428" s="7">
        <v>972004.523912</v>
      </c>
      <c r="O428" s="7">
        <v>851884.56149999995</v>
      </c>
      <c r="P428" s="7">
        <v>772074.43362999998</v>
      </c>
      <c r="Q428" s="7">
        <v>712972.61875999998</v>
      </c>
      <c r="R428" s="7">
        <v>1108638.1885279999</v>
      </c>
      <c r="S428" s="7">
        <v>971786.79275599995</v>
      </c>
      <c r="T428" s="7">
        <v>851709.56325000001</v>
      </c>
      <c r="U428" s="7">
        <v>771934.26836500003</v>
      </c>
      <c r="V428" s="7">
        <v>712887.28628</v>
      </c>
      <c r="W428" s="6">
        <v>18324</v>
      </c>
      <c r="X428" s="6">
        <v>16112</v>
      </c>
      <c r="Y428" s="6">
        <v>14169</v>
      </c>
      <c r="Z428" s="6">
        <v>12960</v>
      </c>
      <c r="AA428" s="6">
        <v>12057</v>
      </c>
      <c r="AB428" s="7">
        <v>2550400.58</v>
      </c>
      <c r="AC428" s="7">
        <v>2234658.46</v>
      </c>
      <c r="AD428" s="7">
        <v>1957417.89</v>
      </c>
      <c r="AE428" s="7">
        <v>1772987.46</v>
      </c>
      <c r="AF428" s="7">
        <v>1663573.65</v>
      </c>
      <c r="AG428"/>
    </row>
    <row r="429" spans="1:33" x14ac:dyDescent="0.3">
      <c r="A429" t="s">
        <v>972</v>
      </c>
      <c r="B429" t="s">
        <v>973</v>
      </c>
      <c r="C429" s="6">
        <v>575</v>
      </c>
      <c r="D429" s="6">
        <v>628</v>
      </c>
      <c r="E429" s="6">
        <v>644</v>
      </c>
      <c r="F429" s="6">
        <v>648</v>
      </c>
      <c r="G429" s="6">
        <v>678</v>
      </c>
      <c r="H429" s="7">
        <v>4510</v>
      </c>
      <c r="I429" s="7">
        <v>4648</v>
      </c>
      <c r="J429" s="7">
        <v>4806</v>
      </c>
      <c r="K429" s="7">
        <v>5108</v>
      </c>
      <c r="L429" s="7">
        <v>5177</v>
      </c>
      <c r="M429" s="7">
        <v>90200</v>
      </c>
      <c r="N429" s="7">
        <v>92960</v>
      </c>
      <c r="O429" s="7">
        <v>96120</v>
      </c>
      <c r="P429" s="7">
        <v>102160</v>
      </c>
      <c r="Q429" s="7">
        <v>103540</v>
      </c>
      <c r="R429" s="7">
        <v>90200</v>
      </c>
      <c r="S429" s="7">
        <v>92960</v>
      </c>
      <c r="T429" s="7">
        <v>96120</v>
      </c>
      <c r="U429" s="7">
        <v>102160</v>
      </c>
      <c r="V429" s="7">
        <v>103540</v>
      </c>
      <c r="W429" s="6">
        <v>1973</v>
      </c>
      <c r="X429" s="6">
        <v>2042</v>
      </c>
      <c r="Y429" s="6">
        <v>2210</v>
      </c>
      <c r="Z429" s="6">
        <v>2266</v>
      </c>
      <c r="AA429" s="6">
        <v>2304</v>
      </c>
      <c r="AB429" s="7">
        <v>1327650.8500000001</v>
      </c>
      <c r="AC429" s="7">
        <v>1333217.0900000001</v>
      </c>
      <c r="AD429" s="7">
        <v>1412850.39</v>
      </c>
      <c r="AE429" s="7">
        <v>1503986.62</v>
      </c>
      <c r="AF429" s="7">
        <v>1551893.55</v>
      </c>
      <c r="AG429"/>
    </row>
    <row r="430" spans="1:33" x14ac:dyDescent="0.3">
      <c r="A430" t="s">
        <v>974</v>
      </c>
      <c r="B430" t="s">
        <v>301</v>
      </c>
      <c r="C430" s="6">
        <v>121587</v>
      </c>
      <c r="D430" s="6">
        <v>121086</v>
      </c>
      <c r="E430" s="6">
        <v>119015</v>
      </c>
      <c r="F430" s="6">
        <v>116626</v>
      </c>
      <c r="G430" s="6">
        <v>112503</v>
      </c>
      <c r="H430" s="7">
        <v>862922.89</v>
      </c>
      <c r="I430" s="7">
        <v>833371.02899999998</v>
      </c>
      <c r="J430" s="7">
        <v>810682.34699999995</v>
      </c>
      <c r="K430" s="7">
        <v>785812.51</v>
      </c>
      <c r="L430" s="7">
        <v>755491.277</v>
      </c>
      <c r="M430" s="7">
        <v>3897721.5657000002</v>
      </c>
      <c r="N430" s="7">
        <v>3738192.3332699998</v>
      </c>
      <c r="O430" s="7">
        <v>3627798.9731100001</v>
      </c>
      <c r="P430" s="7">
        <v>3510686.1013000002</v>
      </c>
      <c r="Q430" s="7">
        <v>3398882.5984100001</v>
      </c>
      <c r="R430" s="7">
        <v>5197166.9517999999</v>
      </c>
      <c r="S430" s="7">
        <v>4984465.4017500002</v>
      </c>
      <c r="T430" s="7">
        <v>4837320.2129199998</v>
      </c>
      <c r="U430" s="7">
        <v>4681150.8485000003</v>
      </c>
      <c r="V430" s="7">
        <v>4532065.736424</v>
      </c>
      <c r="W430" s="6">
        <v>422837</v>
      </c>
      <c r="X430" s="6">
        <v>412820</v>
      </c>
      <c r="Y430" s="6">
        <v>406574</v>
      </c>
      <c r="Z430" s="6">
        <v>398228</v>
      </c>
      <c r="AA430" s="6">
        <v>384658</v>
      </c>
      <c r="AB430" s="7">
        <v>24402347.170000002</v>
      </c>
      <c r="AC430" s="7">
        <v>23453761.760000002</v>
      </c>
      <c r="AD430" s="7">
        <v>22806812.579999998</v>
      </c>
      <c r="AE430" s="7">
        <v>22085242</v>
      </c>
      <c r="AF430" s="7">
        <v>21651186.239999998</v>
      </c>
      <c r="AG430"/>
    </row>
    <row r="431" spans="1:33" x14ac:dyDescent="0.3">
      <c r="A431" t="s">
        <v>290</v>
      </c>
      <c r="B431" t="s">
        <v>291</v>
      </c>
      <c r="C431" s="6">
        <v>25439</v>
      </c>
      <c r="D431" s="6">
        <v>24119</v>
      </c>
      <c r="E431" s="6">
        <v>23498</v>
      </c>
      <c r="F431" s="6">
        <v>22284</v>
      </c>
      <c r="G431" s="6">
        <v>21138</v>
      </c>
      <c r="H431" s="7">
        <v>274255</v>
      </c>
      <c r="I431" s="7">
        <v>260049</v>
      </c>
      <c r="J431" s="7">
        <v>252366</v>
      </c>
      <c r="K431" s="7">
        <v>236607</v>
      </c>
      <c r="L431" s="7">
        <v>228661</v>
      </c>
      <c r="M431" s="7">
        <v>3809876.4844999998</v>
      </c>
      <c r="N431" s="7">
        <v>3613745.5430000001</v>
      </c>
      <c r="O431" s="7">
        <v>3530189.7535999999</v>
      </c>
      <c r="P431" s="7">
        <v>3351242.0321</v>
      </c>
      <c r="Q431" s="7">
        <v>3235536.0337</v>
      </c>
      <c r="R431" s="7">
        <v>3805173</v>
      </c>
      <c r="S431" s="7">
        <v>3608744.75</v>
      </c>
      <c r="T431" s="7">
        <v>3524609.5</v>
      </c>
      <c r="U431" s="7">
        <v>3345303.75</v>
      </c>
      <c r="V431" s="7">
        <v>3229585.25</v>
      </c>
      <c r="W431" s="6">
        <v>94789</v>
      </c>
      <c r="X431" s="6">
        <v>89262</v>
      </c>
      <c r="Y431" s="6">
        <v>86522</v>
      </c>
      <c r="Z431" s="6">
        <v>82151</v>
      </c>
      <c r="AA431" s="6">
        <v>79294</v>
      </c>
      <c r="AB431" s="7">
        <v>54132695.700000003</v>
      </c>
      <c r="AC431" s="7">
        <v>51069967.75</v>
      </c>
      <c r="AD431" s="7">
        <v>53048793.07</v>
      </c>
      <c r="AE431" s="7">
        <v>52873430.170000002</v>
      </c>
      <c r="AF431" s="7">
        <v>53505386.340000004</v>
      </c>
      <c r="AG431"/>
    </row>
    <row r="432" spans="1:33" x14ac:dyDescent="0.3">
      <c r="A432" t="s">
        <v>628</v>
      </c>
      <c r="B432" t="s">
        <v>629</v>
      </c>
      <c r="C432" s="6">
        <v>42802</v>
      </c>
      <c r="D432" s="6">
        <v>42165</v>
      </c>
      <c r="E432" s="6">
        <v>41525</v>
      </c>
      <c r="F432" s="6">
        <v>40830</v>
      </c>
      <c r="G432" s="6">
        <v>39794</v>
      </c>
      <c r="H432" s="7">
        <v>434855.22499999998</v>
      </c>
      <c r="I432" s="7">
        <v>427191.65</v>
      </c>
      <c r="J432" s="7">
        <v>427994.848</v>
      </c>
      <c r="K432" s="7">
        <v>414558.17</v>
      </c>
      <c r="L432" s="7">
        <v>411914.36</v>
      </c>
      <c r="M432" s="7">
        <v>7908927.9259874998</v>
      </c>
      <c r="N432" s="7">
        <v>7753071.808375</v>
      </c>
      <c r="O432" s="7">
        <v>7654184.5610750001</v>
      </c>
      <c r="P432" s="7">
        <v>7595071.9416410001</v>
      </c>
      <c r="Q432" s="7">
        <v>7583011.2409910001</v>
      </c>
      <c r="R432" s="7">
        <v>7853305.6963999998</v>
      </c>
      <c r="S432" s="7">
        <v>7702645.3509999998</v>
      </c>
      <c r="T432" s="7">
        <v>7605826.4762000004</v>
      </c>
      <c r="U432" s="7">
        <v>7547051.0445659999</v>
      </c>
      <c r="V432" s="7">
        <v>7535215.8027400002</v>
      </c>
      <c r="W432" s="6">
        <v>171189</v>
      </c>
      <c r="X432" s="6">
        <v>166027</v>
      </c>
      <c r="Y432" s="6">
        <v>163668</v>
      </c>
      <c r="Z432" s="6">
        <v>162681</v>
      </c>
      <c r="AA432" s="6">
        <v>160044</v>
      </c>
      <c r="AB432" s="7">
        <v>90473451.760000005</v>
      </c>
      <c r="AC432" s="7">
        <v>89135611.900000006</v>
      </c>
      <c r="AD432" s="7">
        <v>88461314.590000004</v>
      </c>
      <c r="AE432" s="7">
        <v>87382723.579999998</v>
      </c>
      <c r="AF432" s="7">
        <v>89187711.459999993</v>
      </c>
      <c r="AG432"/>
    </row>
    <row r="433" spans="1:33" x14ac:dyDescent="0.3">
      <c r="A433" t="s">
        <v>292</v>
      </c>
      <c r="B433" t="s">
        <v>293</v>
      </c>
      <c r="C433" s="6">
        <v>89207</v>
      </c>
      <c r="D433" s="6">
        <v>79365</v>
      </c>
      <c r="E433" s="6">
        <v>81646</v>
      </c>
      <c r="F433" s="6">
        <v>85560</v>
      </c>
      <c r="G433" s="6">
        <v>88841</v>
      </c>
      <c r="H433" s="7">
        <v>1025336.43</v>
      </c>
      <c r="I433" s="7">
        <v>999556.75</v>
      </c>
      <c r="J433" s="7">
        <v>1057426.3899999999</v>
      </c>
      <c r="K433" s="7">
        <v>1116752.79</v>
      </c>
      <c r="L433" s="7">
        <v>1183747.6399999999</v>
      </c>
      <c r="M433" s="7">
        <v>19114233.886578999</v>
      </c>
      <c r="N433" s="7">
        <v>19359762.053454999</v>
      </c>
      <c r="O433" s="7">
        <v>20526814.658115</v>
      </c>
      <c r="P433" s="7">
        <v>22052264.426747002</v>
      </c>
      <c r="Q433" s="7">
        <v>23579767.333751999</v>
      </c>
      <c r="R433" s="7">
        <v>21697319.841538999</v>
      </c>
      <c r="S433" s="7">
        <v>21639048.468435001</v>
      </c>
      <c r="T433" s="7">
        <v>23046054.646740999</v>
      </c>
      <c r="U433" s="7">
        <v>24716994.005286999</v>
      </c>
      <c r="V433" s="7">
        <v>26271921.122951999</v>
      </c>
      <c r="W433" s="6">
        <v>343051</v>
      </c>
      <c r="X433" s="6">
        <v>326873</v>
      </c>
      <c r="Y433" s="6">
        <v>342932</v>
      </c>
      <c r="Z433" s="6">
        <v>364701</v>
      </c>
      <c r="AA433" s="6">
        <v>383206</v>
      </c>
      <c r="AB433" s="7">
        <v>587622128.72000003</v>
      </c>
      <c r="AC433" s="7">
        <v>634049567.80999994</v>
      </c>
      <c r="AD433" s="7">
        <v>642222034.96000004</v>
      </c>
      <c r="AE433" s="7">
        <v>708685273.37</v>
      </c>
      <c r="AF433" s="7">
        <v>828942248.80999994</v>
      </c>
      <c r="AG433"/>
    </row>
    <row r="434" spans="1:33" x14ac:dyDescent="0.3">
      <c r="A434" t="s">
        <v>630</v>
      </c>
      <c r="B434" t="s">
        <v>631</v>
      </c>
      <c r="C434" s="6">
        <v>13032</v>
      </c>
      <c r="D434" s="6">
        <v>12775</v>
      </c>
      <c r="E434" s="6">
        <v>12651</v>
      </c>
      <c r="F434" s="6">
        <v>12193</v>
      </c>
      <c r="G434" s="6">
        <v>11837</v>
      </c>
      <c r="H434" s="7">
        <v>113281</v>
      </c>
      <c r="I434" s="7">
        <v>109220</v>
      </c>
      <c r="J434" s="7">
        <v>107835</v>
      </c>
      <c r="K434" s="7">
        <v>105144</v>
      </c>
      <c r="L434" s="7">
        <v>103053</v>
      </c>
      <c r="M434" s="7">
        <v>1157060</v>
      </c>
      <c r="N434" s="7">
        <v>1114950</v>
      </c>
      <c r="O434" s="7">
        <v>1099950</v>
      </c>
      <c r="P434" s="7">
        <v>1059280</v>
      </c>
      <c r="Q434" s="7">
        <v>1030590</v>
      </c>
      <c r="R434" s="7">
        <v>1157060</v>
      </c>
      <c r="S434" s="7">
        <v>1114950</v>
      </c>
      <c r="T434" s="7">
        <v>1099950</v>
      </c>
      <c r="U434" s="7">
        <v>1059280</v>
      </c>
      <c r="V434" s="7">
        <v>1030590</v>
      </c>
      <c r="W434" s="6">
        <v>54552</v>
      </c>
      <c r="X434" s="6">
        <v>52772</v>
      </c>
      <c r="Y434" s="6">
        <v>51653</v>
      </c>
      <c r="Z434" s="6">
        <v>49814</v>
      </c>
      <c r="AA434" s="6">
        <v>48489</v>
      </c>
      <c r="AB434" s="7">
        <v>7053936.2199999997</v>
      </c>
      <c r="AC434" s="7">
        <v>6929095.0800000001</v>
      </c>
      <c r="AD434" s="7">
        <v>7267390.6100000003</v>
      </c>
      <c r="AE434" s="7">
        <v>7005667.2999999998</v>
      </c>
      <c r="AF434" s="7">
        <v>6940979.5599999996</v>
      </c>
      <c r="AG434"/>
    </row>
    <row r="435" spans="1:33" x14ac:dyDescent="0.3">
      <c r="A435" t="s">
        <v>294</v>
      </c>
      <c r="B435" t="s">
        <v>295</v>
      </c>
      <c r="C435" s="6">
        <v>33640</v>
      </c>
      <c r="D435" s="6">
        <v>33277</v>
      </c>
      <c r="E435" s="6">
        <v>34149</v>
      </c>
      <c r="F435" s="6">
        <v>34492</v>
      </c>
      <c r="G435" s="6">
        <v>35400</v>
      </c>
      <c r="H435" s="7">
        <v>318326.8</v>
      </c>
      <c r="I435" s="7">
        <v>309686.8</v>
      </c>
      <c r="J435" s="7">
        <v>327058.8</v>
      </c>
      <c r="K435" s="7">
        <v>322446.06199999998</v>
      </c>
      <c r="L435" s="7">
        <v>331538.40000000002</v>
      </c>
      <c r="M435" s="7">
        <v>8792090.8367400002</v>
      </c>
      <c r="N435" s="7">
        <v>8545733.9755399991</v>
      </c>
      <c r="O435" s="7">
        <v>9006766.84454</v>
      </c>
      <c r="P435" s="7">
        <v>9152339.8221665993</v>
      </c>
      <c r="Q435" s="7">
        <v>9336744.2641800009</v>
      </c>
      <c r="R435" s="7">
        <v>11327097.0529</v>
      </c>
      <c r="S435" s="7">
        <v>10989168.842</v>
      </c>
      <c r="T435" s="7">
        <v>11371611.648399999</v>
      </c>
      <c r="U435" s="7">
        <v>11397527.326842001</v>
      </c>
      <c r="V435" s="7">
        <v>11475691.11826</v>
      </c>
      <c r="W435" s="6">
        <v>126005</v>
      </c>
      <c r="X435" s="6">
        <v>123963</v>
      </c>
      <c r="Y435" s="6">
        <v>129282</v>
      </c>
      <c r="Z435" s="6">
        <v>131149</v>
      </c>
      <c r="AA435" s="6">
        <v>133806</v>
      </c>
      <c r="AB435" s="7">
        <v>274309088.06</v>
      </c>
      <c r="AC435" s="7">
        <v>278585783.30000001</v>
      </c>
      <c r="AD435" s="7">
        <v>274723364.49000001</v>
      </c>
      <c r="AE435" s="7">
        <v>288821921.58999997</v>
      </c>
      <c r="AF435" s="7">
        <v>320319381.19</v>
      </c>
      <c r="AG435"/>
    </row>
    <row r="436" spans="1:33" x14ac:dyDescent="0.3">
      <c r="A436" t="s">
        <v>975</v>
      </c>
      <c r="B436" t="s">
        <v>976</v>
      </c>
      <c r="C436" s="6">
        <v>5742</v>
      </c>
      <c r="D436" s="6">
        <v>5273</v>
      </c>
      <c r="E436" s="6">
        <v>5034</v>
      </c>
      <c r="F436" s="6">
        <v>4184</v>
      </c>
      <c r="G436" s="6">
        <v>2433</v>
      </c>
      <c r="H436" s="7">
        <v>35233</v>
      </c>
      <c r="I436" s="7">
        <v>32928</v>
      </c>
      <c r="J436" s="7">
        <v>31354</v>
      </c>
      <c r="K436" s="7">
        <v>21054</v>
      </c>
      <c r="L436" s="7">
        <v>14091</v>
      </c>
      <c r="M436" s="7">
        <v>1116385</v>
      </c>
      <c r="N436" s="7">
        <v>1072820</v>
      </c>
      <c r="O436" s="7">
        <v>1023970</v>
      </c>
      <c r="P436" s="7">
        <v>786410</v>
      </c>
      <c r="Q436" s="7">
        <v>634055</v>
      </c>
      <c r="R436" s="7">
        <v>530010</v>
      </c>
      <c r="S436" s="7">
        <v>561645</v>
      </c>
      <c r="T436" s="7">
        <v>540270</v>
      </c>
      <c r="U436" s="7">
        <v>585135</v>
      </c>
      <c r="V436" s="7">
        <v>634005</v>
      </c>
      <c r="W436" s="6">
        <v>16373</v>
      </c>
      <c r="X436" s="6">
        <v>15531</v>
      </c>
      <c r="Y436" s="6">
        <v>14849</v>
      </c>
      <c r="Z436" s="6">
        <v>10206</v>
      </c>
      <c r="AA436" s="6">
        <v>7500</v>
      </c>
      <c r="AB436" s="7">
        <v>4664745.53</v>
      </c>
      <c r="AC436" s="7">
        <v>4482811.17</v>
      </c>
      <c r="AD436" s="7">
        <v>4278884.6500000004</v>
      </c>
      <c r="AE436" s="7">
        <v>3286225.03</v>
      </c>
      <c r="AF436" s="7">
        <v>2697434.55</v>
      </c>
      <c r="AG436"/>
    </row>
    <row r="437" spans="1:33" x14ac:dyDescent="0.3">
      <c r="A437" t="s">
        <v>632</v>
      </c>
      <c r="B437" t="s">
        <v>633</v>
      </c>
      <c r="C437" s="6">
        <v>12514</v>
      </c>
      <c r="D437" s="6">
        <v>13143</v>
      </c>
      <c r="E437" s="6">
        <v>13842</v>
      </c>
      <c r="F437" s="6">
        <v>14269</v>
      </c>
      <c r="G437" s="6">
        <v>14460</v>
      </c>
      <c r="H437" s="7">
        <v>113183.6</v>
      </c>
      <c r="I437" s="7">
        <v>116894</v>
      </c>
      <c r="J437" s="7">
        <v>122918.42</v>
      </c>
      <c r="K437" s="7">
        <v>126794.6</v>
      </c>
      <c r="L437" s="7">
        <v>137976.6</v>
      </c>
      <c r="M437" s="7">
        <v>4043669.3640000001</v>
      </c>
      <c r="N437" s="7">
        <v>4011362.9619999998</v>
      </c>
      <c r="O437" s="7">
        <v>4102451.6935000001</v>
      </c>
      <c r="P437" s="7">
        <v>4076802.1548000001</v>
      </c>
      <c r="Q437" s="7">
        <v>3968619.8259000001</v>
      </c>
      <c r="R437" s="7">
        <v>2189119.5395999998</v>
      </c>
      <c r="S437" s="7">
        <v>2184510.1005000002</v>
      </c>
      <c r="T437" s="7">
        <v>2222961.8968000002</v>
      </c>
      <c r="U437" s="7">
        <v>2191687.0882999999</v>
      </c>
      <c r="V437" s="7">
        <v>2128409.3747999999</v>
      </c>
      <c r="W437" s="6">
        <v>46980</v>
      </c>
      <c r="X437" s="6">
        <v>48231</v>
      </c>
      <c r="Y437" s="6">
        <v>50992</v>
      </c>
      <c r="Z437" s="6">
        <v>52316</v>
      </c>
      <c r="AA437" s="6">
        <v>54513</v>
      </c>
      <c r="AB437" s="7">
        <v>107233506.98999999</v>
      </c>
      <c r="AC437" s="7">
        <v>106556749.88</v>
      </c>
      <c r="AD437" s="7">
        <v>107593457.13</v>
      </c>
      <c r="AE437" s="7">
        <v>105163247.65000001</v>
      </c>
      <c r="AF437" s="7">
        <v>102295302.45</v>
      </c>
      <c r="AG437"/>
    </row>
    <row r="438" spans="1:33" x14ac:dyDescent="0.3">
      <c r="A438" t="s">
        <v>977</v>
      </c>
      <c r="B438" t="s">
        <v>978</v>
      </c>
      <c r="C438" s="6">
        <v>906</v>
      </c>
      <c r="D438" s="6">
        <v>835</v>
      </c>
      <c r="E438" s="6">
        <v>846</v>
      </c>
      <c r="F438" s="6">
        <v>801</v>
      </c>
      <c r="G438" s="6">
        <v>736</v>
      </c>
      <c r="H438" s="7">
        <v>6376</v>
      </c>
      <c r="I438" s="7">
        <v>5861</v>
      </c>
      <c r="J438" s="7">
        <v>6199</v>
      </c>
      <c r="K438" s="7">
        <v>6021</v>
      </c>
      <c r="L438" s="7">
        <v>5622</v>
      </c>
      <c r="M438" s="7">
        <v>318800</v>
      </c>
      <c r="N438" s="7">
        <v>293050</v>
      </c>
      <c r="O438" s="7">
        <v>309950</v>
      </c>
      <c r="P438" s="7">
        <v>301050</v>
      </c>
      <c r="Q438" s="7">
        <v>281100</v>
      </c>
      <c r="R438" s="7">
        <v>318800</v>
      </c>
      <c r="S438" s="7">
        <v>293050</v>
      </c>
      <c r="T438" s="7">
        <v>309950</v>
      </c>
      <c r="U438" s="7">
        <v>301050</v>
      </c>
      <c r="V438" s="7">
        <v>281100</v>
      </c>
      <c r="W438" s="6">
        <v>2619</v>
      </c>
      <c r="X438" s="6">
        <v>2385</v>
      </c>
      <c r="Y438" s="6">
        <v>2477</v>
      </c>
      <c r="Z438" s="6">
        <v>2450</v>
      </c>
      <c r="AA438" s="6">
        <v>2288</v>
      </c>
      <c r="AB438" s="7">
        <v>1701519.56</v>
      </c>
      <c r="AC438" s="7">
        <v>1313953.26</v>
      </c>
      <c r="AD438" s="7">
        <v>1234144.97</v>
      </c>
      <c r="AE438" s="7">
        <v>1605542.98</v>
      </c>
      <c r="AF438" s="7">
        <v>1528499.89</v>
      </c>
      <c r="AG438"/>
    </row>
    <row r="439" spans="1:33" x14ac:dyDescent="0.3">
      <c r="A439" t="s">
        <v>634</v>
      </c>
      <c r="B439" t="s">
        <v>635</v>
      </c>
      <c r="C439" s="6">
        <v>544</v>
      </c>
      <c r="D439" s="6">
        <v>547</v>
      </c>
      <c r="E439" s="6">
        <v>671</v>
      </c>
      <c r="F439" s="6">
        <v>1092</v>
      </c>
      <c r="G439" s="6">
        <v>1358</v>
      </c>
      <c r="H439" s="7">
        <v>9274</v>
      </c>
      <c r="I439" s="7">
        <v>8989</v>
      </c>
      <c r="J439" s="7">
        <v>9861</v>
      </c>
      <c r="K439" s="7">
        <v>12313</v>
      </c>
      <c r="L439" s="7">
        <v>14512</v>
      </c>
      <c r="M439" s="7">
        <v>112126.22040000001</v>
      </c>
      <c r="N439" s="7">
        <v>107898.6666</v>
      </c>
      <c r="O439" s="7">
        <v>127026</v>
      </c>
      <c r="P439" s="7">
        <v>213042</v>
      </c>
      <c r="Q439" s="7">
        <v>290694</v>
      </c>
      <c r="R439" s="7">
        <v>140613.33059999999</v>
      </c>
      <c r="S439" s="7">
        <v>134889.9999</v>
      </c>
      <c r="T439" s="7">
        <v>155160</v>
      </c>
      <c r="U439" s="7">
        <v>239100</v>
      </c>
      <c r="V439" s="7">
        <v>314805</v>
      </c>
      <c r="W439" s="6">
        <v>1959</v>
      </c>
      <c r="X439" s="6">
        <v>1974</v>
      </c>
      <c r="Y439" s="6">
        <v>2337</v>
      </c>
      <c r="Z439" s="6">
        <v>3605</v>
      </c>
      <c r="AA439" s="6">
        <v>4663</v>
      </c>
      <c r="AB439" s="7">
        <v>9437071.1799999997</v>
      </c>
      <c r="AC439" s="7">
        <v>8831676.7699999996</v>
      </c>
      <c r="AD439" s="7">
        <v>9939585.7200000007</v>
      </c>
      <c r="AE439" s="7">
        <v>16833884.91</v>
      </c>
      <c r="AF439" s="7">
        <v>23474816.600000001</v>
      </c>
      <c r="AG439"/>
    </row>
    <row r="440" spans="1:33" x14ac:dyDescent="0.3">
      <c r="A440" t="s">
        <v>296</v>
      </c>
      <c r="B440" t="s">
        <v>297</v>
      </c>
      <c r="C440" s="6">
        <v>15658</v>
      </c>
      <c r="D440" s="6">
        <v>15338</v>
      </c>
      <c r="E440" s="6">
        <v>15955</v>
      </c>
      <c r="F440" s="6">
        <v>14945</v>
      </c>
      <c r="G440" s="6">
        <v>14393</v>
      </c>
      <c r="H440" s="7">
        <v>229693.2</v>
      </c>
      <c r="I440" s="7">
        <v>216152.7</v>
      </c>
      <c r="J440" s="7">
        <v>217375</v>
      </c>
      <c r="K440" s="7">
        <v>207920</v>
      </c>
      <c r="L440" s="7">
        <v>193322</v>
      </c>
      <c r="M440" s="7">
        <v>956955.65430000005</v>
      </c>
      <c r="N440" s="7">
        <v>900444.61780000001</v>
      </c>
      <c r="O440" s="7">
        <v>905736.41249999998</v>
      </c>
      <c r="P440" s="7">
        <v>866340.26399999997</v>
      </c>
      <c r="Q440" s="7">
        <v>805514.77740000002</v>
      </c>
      <c r="R440" s="7">
        <v>1435823.25</v>
      </c>
      <c r="S440" s="7">
        <v>1351395.5</v>
      </c>
      <c r="T440" s="7">
        <v>1358593.75</v>
      </c>
      <c r="U440" s="7">
        <v>1299500</v>
      </c>
      <c r="V440" s="7">
        <v>1208262.5</v>
      </c>
      <c r="W440" s="6">
        <v>66426</v>
      </c>
      <c r="X440" s="6">
        <v>63407</v>
      </c>
      <c r="Y440" s="6">
        <v>63806</v>
      </c>
      <c r="Z440" s="6">
        <v>60555</v>
      </c>
      <c r="AA440" s="6">
        <v>56225</v>
      </c>
      <c r="AB440" s="7">
        <v>12757616.34</v>
      </c>
      <c r="AC440" s="7">
        <v>7085082.5700000003</v>
      </c>
      <c r="AD440" s="7">
        <v>7117575.3300000001</v>
      </c>
      <c r="AE440" s="7">
        <v>6808176.9100000001</v>
      </c>
      <c r="AF440" s="7">
        <v>6446671.4800000004</v>
      </c>
      <c r="AG440"/>
    </row>
    <row r="441" spans="1:33" x14ac:dyDescent="0.3">
      <c r="A441" t="s">
        <v>636</v>
      </c>
      <c r="B441" t="s">
        <v>637</v>
      </c>
      <c r="C441" s="6">
        <v>4230</v>
      </c>
      <c r="D441" s="6">
        <v>4430</v>
      </c>
      <c r="E441" s="6">
        <v>4044</v>
      </c>
      <c r="F441" s="6">
        <v>5026</v>
      </c>
      <c r="G441" s="6">
        <v>4086</v>
      </c>
      <c r="H441" s="7">
        <v>13266.361999999999</v>
      </c>
      <c r="I441" s="7">
        <v>13362.055</v>
      </c>
      <c r="J441" s="7">
        <v>12728.276</v>
      </c>
      <c r="K441" s="7">
        <v>13302.526</v>
      </c>
      <c r="L441" s="7">
        <v>10415.880999999999</v>
      </c>
      <c r="M441" s="7">
        <v>1658295.25</v>
      </c>
      <c r="N441" s="7">
        <v>1670256.875</v>
      </c>
      <c r="O441" s="7">
        <v>1591034.5</v>
      </c>
      <c r="P441" s="7">
        <v>1662815.75</v>
      </c>
      <c r="Q441" s="7">
        <v>1301985.125</v>
      </c>
      <c r="R441" s="7">
        <v>928653.29981720005</v>
      </c>
      <c r="S441" s="7">
        <v>935351.867233</v>
      </c>
      <c r="T441" s="7">
        <v>890986.95696560002</v>
      </c>
      <c r="U441" s="7">
        <v>931184.80151559995</v>
      </c>
      <c r="V441" s="7">
        <v>729117.91952859994</v>
      </c>
      <c r="W441" s="6">
        <v>35978</v>
      </c>
      <c r="X441" s="6">
        <v>36732</v>
      </c>
      <c r="Y441" s="6">
        <v>35390</v>
      </c>
      <c r="Z441" s="6">
        <v>37969</v>
      </c>
      <c r="AA441" s="6">
        <v>32367</v>
      </c>
      <c r="AB441" s="7">
        <v>4888690.5999999996</v>
      </c>
      <c r="AC441" s="7">
        <v>4978860.87</v>
      </c>
      <c r="AD441" s="7">
        <v>4882738.87</v>
      </c>
      <c r="AE441" s="7">
        <v>5291813.9800000004</v>
      </c>
      <c r="AF441" s="7">
        <v>4259177.46</v>
      </c>
      <c r="AG441"/>
    </row>
    <row r="442" spans="1:33" x14ac:dyDescent="0.3">
      <c r="A442" t="s">
        <v>979</v>
      </c>
      <c r="B442" t="s">
        <v>980</v>
      </c>
      <c r="C442" s="6">
        <v>58503</v>
      </c>
      <c r="D442" s="6">
        <v>58519</v>
      </c>
      <c r="E442" s="6">
        <v>61900</v>
      </c>
      <c r="F442" s="6">
        <v>63696</v>
      </c>
      <c r="G442" s="6">
        <v>64838</v>
      </c>
      <c r="H442" s="7">
        <v>457203.59299999999</v>
      </c>
      <c r="I442" s="7">
        <v>445497.01</v>
      </c>
      <c r="J442" s="7">
        <v>461495.37199999997</v>
      </c>
      <c r="K442" s="7">
        <v>466604.9</v>
      </c>
      <c r="L442" s="7">
        <v>474682.83</v>
      </c>
      <c r="M442" s="7">
        <v>3455290.6598939998</v>
      </c>
      <c r="N442" s="7">
        <v>3323527.2502600001</v>
      </c>
      <c r="O442" s="7">
        <v>3384613.0355560002</v>
      </c>
      <c r="P442" s="7">
        <v>3067098.86203</v>
      </c>
      <c r="Q442" s="7">
        <v>2671082.5425100001</v>
      </c>
      <c r="R442" s="7">
        <v>5389937.7351331003</v>
      </c>
      <c r="S442" s="7">
        <v>5249326.3973289998</v>
      </c>
      <c r="T442" s="7">
        <v>5449379.3665244002</v>
      </c>
      <c r="U442" s="7">
        <v>5329322.8701170003</v>
      </c>
      <c r="V442" s="7">
        <v>5210418.8741340004</v>
      </c>
      <c r="W442" s="6">
        <v>209195</v>
      </c>
      <c r="X442" s="6">
        <v>204940</v>
      </c>
      <c r="Y442" s="6">
        <v>212457</v>
      </c>
      <c r="Z442" s="6">
        <v>208038</v>
      </c>
      <c r="AA442" s="6">
        <v>198463</v>
      </c>
      <c r="AB442" s="7">
        <v>48158875.719999999</v>
      </c>
      <c r="AC442" s="7">
        <v>46143608.880000003</v>
      </c>
      <c r="AD442" s="7">
        <v>48384744.82</v>
      </c>
      <c r="AE442" s="7">
        <v>48564681.009999998</v>
      </c>
      <c r="AF442" s="7">
        <v>50060782.299999997</v>
      </c>
      <c r="AG442"/>
    </row>
    <row r="443" spans="1:33" x14ac:dyDescent="0.3">
      <c r="A443" t="s">
        <v>981</v>
      </c>
      <c r="B443" t="s">
        <v>982</v>
      </c>
      <c r="C443" s="6">
        <v>2476</v>
      </c>
      <c r="D443" s="6">
        <v>3310</v>
      </c>
      <c r="E443" s="6">
        <v>3739</v>
      </c>
      <c r="F443" s="6">
        <v>4068</v>
      </c>
      <c r="G443" s="6">
        <v>4205</v>
      </c>
      <c r="H443" s="7">
        <v>32980</v>
      </c>
      <c r="I443" s="7">
        <v>40795</v>
      </c>
      <c r="J443" s="7">
        <v>47977</v>
      </c>
      <c r="K443" s="7">
        <v>52487</v>
      </c>
      <c r="L443" s="7">
        <v>53839.067000000003</v>
      </c>
      <c r="M443" s="7">
        <v>690722.29779999994</v>
      </c>
      <c r="N443" s="7">
        <v>932634.53579999995</v>
      </c>
      <c r="O443" s="7">
        <v>1154949.5808000001</v>
      </c>
      <c r="P443" s="7">
        <v>1326746.6321</v>
      </c>
      <c r="Q443" s="7">
        <v>1460015.0148</v>
      </c>
      <c r="R443" s="7">
        <v>513195.49320000003</v>
      </c>
      <c r="S443" s="7">
        <v>694910.3702</v>
      </c>
      <c r="T443" s="7">
        <v>861425.88600000006</v>
      </c>
      <c r="U443" s="7">
        <v>990645.10010000004</v>
      </c>
      <c r="V443" s="7">
        <v>1091177.4622612</v>
      </c>
      <c r="W443" s="6">
        <v>11280</v>
      </c>
      <c r="X443" s="6">
        <v>15682</v>
      </c>
      <c r="Y443" s="6">
        <v>18461</v>
      </c>
      <c r="Z443" s="6">
        <v>20147</v>
      </c>
      <c r="AA443" s="6">
        <v>20999</v>
      </c>
      <c r="AB443" s="7">
        <v>35898810.530000001</v>
      </c>
      <c r="AC443" s="7">
        <v>45551675.950000003</v>
      </c>
      <c r="AD443" s="7">
        <v>55136180.799999997</v>
      </c>
      <c r="AE443" s="7">
        <v>62934494.549999997</v>
      </c>
      <c r="AF443" s="7">
        <v>69262233.760000005</v>
      </c>
      <c r="AG443"/>
    </row>
    <row r="444" spans="1:33" x14ac:dyDescent="0.3">
      <c r="A444" t="s">
        <v>298</v>
      </c>
      <c r="B444" t="s">
        <v>299</v>
      </c>
      <c r="C444" s="6">
        <v>24492</v>
      </c>
      <c r="D444" s="6">
        <v>24428</v>
      </c>
      <c r="E444" s="6">
        <v>21523</v>
      </c>
      <c r="F444" s="6">
        <v>22403</v>
      </c>
      <c r="G444" s="6">
        <v>24438</v>
      </c>
      <c r="H444" s="7">
        <v>292724.12900000002</v>
      </c>
      <c r="I444" s="7">
        <v>282158.52100000001</v>
      </c>
      <c r="J444" s="7">
        <v>163474.109</v>
      </c>
      <c r="K444" s="7">
        <v>174579.614</v>
      </c>
      <c r="L444" s="7">
        <v>198916.53200000001</v>
      </c>
      <c r="M444" s="7">
        <v>2151060.8333370001</v>
      </c>
      <c r="N444" s="7">
        <v>2092714.3572569999</v>
      </c>
      <c r="O444" s="7">
        <v>1707735.8541939999</v>
      </c>
      <c r="P444" s="7">
        <v>1821953.6737029999</v>
      </c>
      <c r="Q444" s="7">
        <v>2206884.7104735998</v>
      </c>
      <c r="R444" s="7">
        <v>3256497.5710866</v>
      </c>
      <c r="S444" s="7">
        <v>3165585.0663553998</v>
      </c>
      <c r="T444" s="7">
        <v>2687090.5796456002</v>
      </c>
      <c r="U444" s="7">
        <v>2875917.1691986001</v>
      </c>
      <c r="V444" s="7">
        <v>3541341.3250811999</v>
      </c>
      <c r="W444" s="6">
        <v>127311</v>
      </c>
      <c r="X444" s="6">
        <v>124261</v>
      </c>
      <c r="Y444" s="6">
        <v>90101</v>
      </c>
      <c r="Z444" s="6">
        <v>104530</v>
      </c>
      <c r="AA444" s="6">
        <v>125258</v>
      </c>
      <c r="AB444" s="7">
        <v>16745872.24</v>
      </c>
      <c r="AC444" s="7">
        <v>14012105.300000001</v>
      </c>
      <c r="AD444" s="7">
        <v>11342141.109999999</v>
      </c>
      <c r="AE444" s="7">
        <v>12029846.67</v>
      </c>
      <c r="AF444" s="7">
        <v>14496418.85</v>
      </c>
      <c r="AG444"/>
    </row>
    <row r="445" spans="1:33" x14ac:dyDescent="0.3">
      <c r="A445" t="s">
        <v>638</v>
      </c>
      <c r="B445" t="s">
        <v>639</v>
      </c>
      <c r="C445" s="6">
        <v>106407</v>
      </c>
      <c r="D445" s="6">
        <v>111631</v>
      </c>
      <c r="E445" s="6">
        <v>121907</v>
      </c>
      <c r="F445" s="6">
        <v>128684</v>
      </c>
      <c r="G445" s="6">
        <v>135502</v>
      </c>
      <c r="H445" s="7">
        <v>1192760.51</v>
      </c>
      <c r="I445" s="7">
        <v>1121020.25</v>
      </c>
      <c r="J445" s="7">
        <v>1242240.5</v>
      </c>
      <c r="K445" s="7">
        <v>1289336.186</v>
      </c>
      <c r="L445" s="7">
        <v>1360329.36</v>
      </c>
      <c r="M445" s="7">
        <v>20729614.4903</v>
      </c>
      <c r="N445" s="7">
        <v>20990464.783</v>
      </c>
      <c r="O445" s="7">
        <v>21713193.723499998</v>
      </c>
      <c r="P445" s="7">
        <v>22252402.1503</v>
      </c>
      <c r="Q445" s="7">
        <v>22829209.5779</v>
      </c>
      <c r="R445" s="7">
        <v>16120598.636185</v>
      </c>
      <c r="S445" s="7">
        <v>15910690.185930001</v>
      </c>
      <c r="T445" s="7">
        <v>16070886.2151</v>
      </c>
      <c r="U445" s="7">
        <v>17583163.921817001</v>
      </c>
      <c r="V445" s="7">
        <v>16816727.395369999</v>
      </c>
      <c r="W445" s="6">
        <v>484431</v>
      </c>
      <c r="X445" s="6">
        <v>490982</v>
      </c>
      <c r="Y445" s="6">
        <v>525761</v>
      </c>
      <c r="Z445" s="6">
        <v>555124</v>
      </c>
      <c r="AA445" s="6">
        <v>575390</v>
      </c>
      <c r="AB445" s="7">
        <v>567368992.35000002</v>
      </c>
      <c r="AC445" s="7">
        <v>612838099.98000002</v>
      </c>
      <c r="AD445" s="7">
        <v>556581433.86000001</v>
      </c>
      <c r="AE445" s="7">
        <v>454195267.85000002</v>
      </c>
      <c r="AF445" s="7">
        <v>578429700.38999999</v>
      </c>
      <c r="AG445"/>
    </row>
    <row r="446" spans="1:33" x14ac:dyDescent="0.3">
      <c r="A446" t="s">
        <v>640</v>
      </c>
      <c r="B446" t="s">
        <v>641</v>
      </c>
      <c r="C446" s="6">
        <v>90948</v>
      </c>
      <c r="D446" s="6">
        <v>88360</v>
      </c>
      <c r="E446" s="6">
        <v>88827</v>
      </c>
      <c r="F446" s="6">
        <v>85903</v>
      </c>
      <c r="G446" s="6">
        <v>84263</v>
      </c>
      <c r="H446" s="7">
        <v>584998.98800000001</v>
      </c>
      <c r="I446" s="7">
        <v>564460.28399999999</v>
      </c>
      <c r="J446" s="7">
        <v>565082.60400000005</v>
      </c>
      <c r="K446" s="7">
        <v>550256.39599999995</v>
      </c>
      <c r="L446" s="7">
        <v>536166.79</v>
      </c>
      <c r="M446" s="7">
        <v>6375952.2032500003</v>
      </c>
      <c r="N446" s="7">
        <v>6212321.8169999998</v>
      </c>
      <c r="O446" s="7">
        <v>6236848.6881975001</v>
      </c>
      <c r="P446" s="7">
        <v>6116916.733</v>
      </c>
      <c r="Q446" s="7">
        <v>6032938.7175000003</v>
      </c>
      <c r="R446" s="7">
        <v>11543168.664000001</v>
      </c>
      <c r="S446" s="7">
        <v>11220786.852</v>
      </c>
      <c r="T446" s="7">
        <v>11286904.5645</v>
      </c>
      <c r="U446" s="7">
        <v>11050181.187999999</v>
      </c>
      <c r="V446" s="7">
        <v>10744903.369999999</v>
      </c>
      <c r="W446" s="6">
        <v>272574</v>
      </c>
      <c r="X446" s="6">
        <v>264852</v>
      </c>
      <c r="Y446" s="6">
        <v>264438</v>
      </c>
      <c r="Z446" s="6">
        <v>258256</v>
      </c>
      <c r="AA446" s="6">
        <v>254692</v>
      </c>
      <c r="AB446" s="7">
        <v>92290874.019999996</v>
      </c>
      <c r="AC446" s="7">
        <v>88067119.340000004</v>
      </c>
      <c r="AD446" s="7">
        <v>88186741.230000004</v>
      </c>
      <c r="AE446" s="7">
        <v>87036842.159999996</v>
      </c>
      <c r="AF446" s="7">
        <v>89289802.650000006</v>
      </c>
      <c r="AG446"/>
    </row>
    <row r="447" spans="1:33" x14ac:dyDescent="0.3">
      <c r="A447" t="s">
        <v>983</v>
      </c>
      <c r="B447" t="s">
        <v>984</v>
      </c>
      <c r="C447" s="6">
        <v>4058</v>
      </c>
      <c r="D447" s="6">
        <v>4127</v>
      </c>
      <c r="E447" s="6">
        <v>4122</v>
      </c>
      <c r="F447" s="6">
        <v>4145</v>
      </c>
      <c r="G447" s="6">
        <v>4118</v>
      </c>
      <c r="H447" s="7">
        <v>31149</v>
      </c>
      <c r="I447" s="7">
        <v>31035</v>
      </c>
      <c r="J447" s="7">
        <v>31453</v>
      </c>
      <c r="K447" s="7">
        <v>31325</v>
      </c>
      <c r="L447" s="7">
        <v>30708</v>
      </c>
      <c r="M447" s="7">
        <v>1039105.7208</v>
      </c>
      <c r="N447" s="7">
        <v>1035302.772</v>
      </c>
      <c r="O447" s="7">
        <v>1049246.9176</v>
      </c>
      <c r="P447" s="7">
        <v>1044976.94</v>
      </c>
      <c r="Q447" s="7">
        <v>1024394.3136</v>
      </c>
      <c r="R447" s="7">
        <v>1038298.9617</v>
      </c>
      <c r="S447" s="7">
        <v>1034498.9655</v>
      </c>
      <c r="T447" s="7">
        <v>1048432.2849</v>
      </c>
      <c r="U447" s="7">
        <v>1044165.6225000001</v>
      </c>
      <c r="V447" s="7">
        <v>1023598.9764</v>
      </c>
      <c r="W447" s="6">
        <v>18120</v>
      </c>
      <c r="X447" s="6">
        <v>18193</v>
      </c>
      <c r="Y447" s="6">
        <v>18137</v>
      </c>
      <c r="Z447" s="6">
        <v>18126</v>
      </c>
      <c r="AA447" s="6">
        <v>18039</v>
      </c>
      <c r="AB447" s="7">
        <v>5185384.88</v>
      </c>
      <c r="AC447" s="7">
        <v>5167848.96</v>
      </c>
      <c r="AD447" s="7">
        <v>5237463.7699999996</v>
      </c>
      <c r="AE447" s="7">
        <v>5581047.4400000004</v>
      </c>
      <c r="AF447" s="7">
        <v>6306966.5</v>
      </c>
      <c r="AG447"/>
    </row>
    <row r="448" spans="1:33" x14ac:dyDescent="0.3">
      <c r="A448" t="s">
        <v>985</v>
      </c>
      <c r="B448" t="s">
        <v>986</v>
      </c>
      <c r="C448" s="6">
        <v>53300</v>
      </c>
      <c r="D448" s="6">
        <v>55046</v>
      </c>
      <c r="E448" s="6">
        <v>58057</v>
      </c>
      <c r="F448" s="6">
        <v>60891</v>
      </c>
      <c r="G448" s="6">
        <v>62305</v>
      </c>
      <c r="H448" s="7">
        <v>499481.05200000003</v>
      </c>
      <c r="I448" s="7">
        <v>509747.36099999998</v>
      </c>
      <c r="J448" s="7">
        <v>531154.46</v>
      </c>
      <c r="K448" s="7">
        <v>555098.46699999995</v>
      </c>
      <c r="L448" s="7">
        <v>564162.48</v>
      </c>
      <c r="M448" s="7">
        <v>10257786.1970845</v>
      </c>
      <c r="N448" s="7">
        <v>10892727.966855001</v>
      </c>
      <c r="O448" s="7">
        <v>11805990.9291567</v>
      </c>
      <c r="P448" s="7">
        <v>12535221.7325163</v>
      </c>
      <c r="Q448" s="7">
        <v>13225627.0164236</v>
      </c>
      <c r="R448" s="7">
        <v>9149632.9620360006</v>
      </c>
      <c r="S448" s="7">
        <v>9580112.5243500005</v>
      </c>
      <c r="T448" s="7">
        <v>10298515.46367</v>
      </c>
      <c r="U448" s="7">
        <v>11012971.429341299</v>
      </c>
      <c r="V448" s="7">
        <v>11445697.442692401</v>
      </c>
      <c r="W448" s="6">
        <v>243384</v>
      </c>
      <c r="X448" s="6">
        <v>253314</v>
      </c>
      <c r="Y448" s="6">
        <v>266906</v>
      </c>
      <c r="Z448" s="6">
        <v>279238</v>
      </c>
      <c r="AA448" s="6">
        <v>288719</v>
      </c>
      <c r="AB448" s="7">
        <v>669800984.53999996</v>
      </c>
      <c r="AC448" s="7">
        <v>709610355.61000001</v>
      </c>
      <c r="AD448" s="7">
        <v>757073927.04999995</v>
      </c>
      <c r="AE448" s="7">
        <v>692482181.39999998</v>
      </c>
      <c r="AF448" s="7">
        <v>680575163.89999998</v>
      </c>
      <c r="AG448"/>
    </row>
    <row r="449" spans="1:33" x14ac:dyDescent="0.3">
      <c r="A449" t="s">
        <v>300</v>
      </c>
      <c r="B449" t="s">
        <v>301</v>
      </c>
      <c r="C449" s="6">
        <v>434921</v>
      </c>
      <c r="D449" s="6">
        <v>436477</v>
      </c>
      <c r="E449" s="6">
        <v>442018</v>
      </c>
      <c r="F449" s="6">
        <v>435193</v>
      </c>
      <c r="G449" s="6">
        <v>425564</v>
      </c>
      <c r="H449" s="7">
        <v>2211191.58</v>
      </c>
      <c r="I449" s="7">
        <v>2155477.3969999999</v>
      </c>
      <c r="J449" s="7">
        <v>2124959.8909999998</v>
      </c>
      <c r="K449" s="7">
        <v>2052674.997</v>
      </c>
      <c r="L449" s="7">
        <v>1962695.5149999999</v>
      </c>
      <c r="M449" s="7">
        <v>28892884.235199999</v>
      </c>
      <c r="N449" s="7">
        <v>28313880.152899999</v>
      </c>
      <c r="O449" s="7">
        <v>27891128.301772099</v>
      </c>
      <c r="P449" s="7">
        <v>26987274.282839999</v>
      </c>
      <c r="Q449" s="7">
        <v>26210033.858800001</v>
      </c>
      <c r="R449" s="7">
        <v>32459262.571400002</v>
      </c>
      <c r="S449" s="7">
        <v>31608405.228466999</v>
      </c>
      <c r="T449" s="7">
        <v>31043915.701200001</v>
      </c>
      <c r="U449" s="7">
        <v>29844174.866700001</v>
      </c>
      <c r="V449" s="7">
        <v>28794787.310699999</v>
      </c>
      <c r="W449" s="6">
        <v>1185068</v>
      </c>
      <c r="X449" s="6">
        <v>1173143</v>
      </c>
      <c r="Y449" s="6">
        <v>1181386</v>
      </c>
      <c r="Z449" s="6">
        <v>1161603</v>
      </c>
      <c r="AA449" s="6">
        <v>1135953</v>
      </c>
      <c r="AB449" s="7">
        <v>78904426.75</v>
      </c>
      <c r="AC449" s="7">
        <v>76948789.790000007</v>
      </c>
      <c r="AD449" s="7">
        <v>75742773.069999993</v>
      </c>
      <c r="AE449" s="7">
        <v>72761716.640000001</v>
      </c>
      <c r="AF449" s="7">
        <v>71461553.700000003</v>
      </c>
      <c r="AG449"/>
    </row>
    <row r="450" spans="1:33" x14ac:dyDescent="0.3">
      <c r="A450" t="s">
        <v>642</v>
      </c>
      <c r="B450" t="s">
        <v>643</v>
      </c>
      <c r="D450" s="6">
        <v>1</v>
      </c>
      <c r="E450" s="6">
        <v>5</v>
      </c>
      <c r="F450" s="6">
        <v>2</v>
      </c>
      <c r="G450" s="6">
        <v>7</v>
      </c>
      <c r="I450" s="7">
        <v>2</v>
      </c>
      <c r="J450" s="7">
        <v>17</v>
      </c>
      <c r="K450" s="7">
        <v>2</v>
      </c>
      <c r="L450" s="7">
        <v>18</v>
      </c>
      <c r="N450" s="7">
        <v>16.666599999999999</v>
      </c>
      <c r="O450" s="7">
        <v>141.6661</v>
      </c>
      <c r="P450" s="7">
        <v>16.666599999999999</v>
      </c>
      <c r="Q450" s="7">
        <v>149.99940000000001</v>
      </c>
      <c r="X450" s="6">
        <v>1</v>
      </c>
      <c r="Y450" s="6">
        <v>6</v>
      </c>
      <c r="Z450" s="6">
        <v>2</v>
      </c>
      <c r="AA450" s="6">
        <v>9</v>
      </c>
      <c r="AC450" s="7">
        <v>0</v>
      </c>
      <c r="AD450" s="7">
        <v>0</v>
      </c>
      <c r="AE450" s="7">
        <v>0</v>
      </c>
      <c r="AF450" s="7">
        <v>0</v>
      </c>
      <c r="AG450"/>
    </row>
    <row r="451" spans="1:33" x14ac:dyDescent="0.3">
      <c r="A451" t="s">
        <v>644</v>
      </c>
      <c r="B451" t="s">
        <v>645</v>
      </c>
      <c r="C451" s="6">
        <v>4395</v>
      </c>
      <c r="D451" s="6">
        <v>5013</v>
      </c>
      <c r="E451" s="6">
        <v>5242</v>
      </c>
      <c r="F451" s="6">
        <v>5459</v>
      </c>
      <c r="G451" s="6">
        <v>5659</v>
      </c>
      <c r="H451" s="7">
        <v>28163</v>
      </c>
      <c r="I451" s="7">
        <v>32176</v>
      </c>
      <c r="J451" s="7">
        <v>33238</v>
      </c>
      <c r="K451" s="7">
        <v>35235</v>
      </c>
      <c r="L451" s="7">
        <v>36729</v>
      </c>
      <c r="M451" s="7">
        <v>443710</v>
      </c>
      <c r="N451" s="7">
        <v>498650</v>
      </c>
      <c r="O451" s="7">
        <v>514310</v>
      </c>
      <c r="P451" s="7">
        <v>552960</v>
      </c>
      <c r="Q451" s="7">
        <v>578220</v>
      </c>
      <c r="R451" s="7">
        <v>443710</v>
      </c>
      <c r="S451" s="7">
        <v>498650</v>
      </c>
      <c r="T451" s="7">
        <v>514310</v>
      </c>
      <c r="U451" s="7">
        <v>552960</v>
      </c>
      <c r="V451" s="7">
        <v>578220</v>
      </c>
      <c r="W451" s="6">
        <v>14114</v>
      </c>
      <c r="X451" s="6">
        <v>16074</v>
      </c>
      <c r="Y451" s="6">
        <v>16525</v>
      </c>
      <c r="Z451" s="6">
        <v>17383</v>
      </c>
      <c r="AA451" s="6">
        <v>17969</v>
      </c>
      <c r="AB451" s="7">
        <v>2101737.7000000002</v>
      </c>
      <c r="AC451" s="7">
        <v>2366295.35</v>
      </c>
      <c r="AD451" s="7">
        <v>2440081.13</v>
      </c>
      <c r="AE451" s="7">
        <v>2625709.85</v>
      </c>
      <c r="AF451" s="7">
        <v>2797056.49</v>
      </c>
      <c r="AG451"/>
    </row>
    <row r="452" spans="1:33" x14ac:dyDescent="0.3">
      <c r="A452" t="s">
        <v>646</v>
      </c>
      <c r="B452" t="s">
        <v>647</v>
      </c>
      <c r="C452" s="6">
        <v>298821</v>
      </c>
      <c r="D452" s="6">
        <v>310278</v>
      </c>
      <c r="E452" s="6">
        <v>295818</v>
      </c>
      <c r="F452" s="6">
        <v>74210</v>
      </c>
      <c r="G452" s="6">
        <v>190791</v>
      </c>
      <c r="H452" s="7">
        <v>395181</v>
      </c>
      <c r="I452" s="7">
        <v>404912</v>
      </c>
      <c r="J452" s="7">
        <v>379600.03</v>
      </c>
      <c r="K452" s="7">
        <v>93724.032999999996</v>
      </c>
      <c r="L452" s="7">
        <v>236249</v>
      </c>
      <c r="M452" s="7">
        <v>1975905</v>
      </c>
      <c r="N452" s="7">
        <v>2024560</v>
      </c>
      <c r="O452" s="7">
        <v>1898000.15</v>
      </c>
      <c r="P452" s="7">
        <v>468620.16499999998</v>
      </c>
      <c r="Q452" s="7">
        <v>1181245</v>
      </c>
      <c r="R452" s="7">
        <v>1975905</v>
      </c>
      <c r="S452" s="7">
        <v>2024560</v>
      </c>
      <c r="T452" s="7">
        <v>1898000.15</v>
      </c>
      <c r="U452" s="7">
        <v>468620.16499999998</v>
      </c>
      <c r="V452" s="7">
        <v>1181245</v>
      </c>
      <c r="W452" s="6">
        <v>360225</v>
      </c>
      <c r="X452" s="6">
        <v>371826</v>
      </c>
      <c r="Y452" s="6">
        <v>350229</v>
      </c>
      <c r="Z452" s="6">
        <v>83257</v>
      </c>
      <c r="AA452" s="6">
        <v>220162</v>
      </c>
      <c r="AB452" s="7">
        <v>15233966.449999999</v>
      </c>
      <c r="AC452" s="7">
        <v>15609486.300000001</v>
      </c>
      <c r="AD452" s="7">
        <v>14633921.109999999</v>
      </c>
      <c r="AE452" s="7">
        <v>3613179.5</v>
      </c>
      <c r="AF452" s="7">
        <v>9275353.8800000008</v>
      </c>
      <c r="AG452"/>
    </row>
    <row r="453" spans="1:33" x14ac:dyDescent="0.3">
      <c r="A453" t="s">
        <v>987</v>
      </c>
      <c r="B453" t="s">
        <v>301</v>
      </c>
      <c r="C453" s="6">
        <v>60792</v>
      </c>
      <c r="D453" s="6">
        <v>68078</v>
      </c>
      <c r="E453" s="6">
        <v>75360</v>
      </c>
      <c r="F453" s="6">
        <v>78810</v>
      </c>
      <c r="G453" s="6">
        <v>77202</v>
      </c>
      <c r="H453" s="7">
        <v>12262.332</v>
      </c>
      <c r="I453" s="7">
        <v>13185.361999999999</v>
      </c>
      <c r="J453" s="7">
        <v>17303.89</v>
      </c>
      <c r="K453" s="7">
        <v>19242.466</v>
      </c>
      <c r="L453" s="7">
        <v>18956.145</v>
      </c>
      <c r="M453" s="7">
        <v>44371.171629099998</v>
      </c>
      <c r="N453" s="7">
        <v>54499.147670099999</v>
      </c>
      <c r="O453" s="7">
        <v>63586.072618099999</v>
      </c>
      <c r="P453" s="7">
        <v>67329.591180000003</v>
      </c>
      <c r="Q453" s="7">
        <v>59745.465326500002</v>
      </c>
      <c r="R453" s="7">
        <v>54071.474446</v>
      </c>
      <c r="S453" s="7">
        <v>57895.148870099998</v>
      </c>
      <c r="T453" s="7">
        <v>69996.043845099994</v>
      </c>
      <c r="U453" s="7">
        <v>77074.187709999998</v>
      </c>
      <c r="V453" s="7">
        <v>71022.687685500001</v>
      </c>
      <c r="W453" s="6">
        <v>66262</v>
      </c>
      <c r="X453" s="6">
        <v>76397</v>
      </c>
      <c r="Y453" s="6">
        <v>85248</v>
      </c>
      <c r="Z453" s="6">
        <v>89620</v>
      </c>
      <c r="AA453" s="6">
        <v>85942</v>
      </c>
      <c r="AB453" s="7">
        <v>4881868.71</v>
      </c>
      <c r="AC453" s="7">
        <v>6092711.8600000003</v>
      </c>
      <c r="AD453" s="7">
        <v>10910615.609999999</v>
      </c>
      <c r="AE453" s="7">
        <v>15657763.65</v>
      </c>
      <c r="AF453" s="7">
        <v>18693782.210000001</v>
      </c>
      <c r="AG453"/>
    </row>
    <row r="454" spans="1:33" x14ac:dyDescent="0.3">
      <c r="A454" t="s">
        <v>988</v>
      </c>
      <c r="B454" t="s">
        <v>989</v>
      </c>
      <c r="C454" s="6">
        <v>49</v>
      </c>
      <c r="D454" s="6">
        <v>20</v>
      </c>
      <c r="E454" s="6">
        <v>111</v>
      </c>
      <c r="F454" s="6">
        <v>10</v>
      </c>
      <c r="G454" s="6">
        <v>53</v>
      </c>
      <c r="H454" s="7">
        <v>90</v>
      </c>
      <c r="I454" s="7">
        <v>35</v>
      </c>
      <c r="J454" s="7">
        <v>160</v>
      </c>
      <c r="K454" s="7">
        <v>12</v>
      </c>
      <c r="L454" s="7">
        <v>77</v>
      </c>
      <c r="M454" s="7">
        <v>3060</v>
      </c>
      <c r="N454" s="7">
        <v>1070</v>
      </c>
      <c r="O454" s="7">
        <v>7356</v>
      </c>
      <c r="P454" s="7">
        <v>826</v>
      </c>
      <c r="Q454" s="7">
        <v>3412</v>
      </c>
      <c r="W454" s="6">
        <v>67</v>
      </c>
      <c r="X454" s="6">
        <v>26</v>
      </c>
      <c r="Y454" s="6">
        <v>130</v>
      </c>
      <c r="Z454" s="6">
        <v>10</v>
      </c>
      <c r="AA454" s="6">
        <v>54</v>
      </c>
      <c r="AB454" s="7">
        <v>0</v>
      </c>
      <c r="AC454" s="7">
        <v>0</v>
      </c>
      <c r="AD454" s="7">
        <v>0</v>
      </c>
      <c r="AE454" s="7">
        <v>0</v>
      </c>
      <c r="AF454" s="7">
        <v>0</v>
      </c>
      <c r="AG454"/>
    </row>
    <row r="455" spans="1:33" x14ac:dyDescent="0.3">
      <c r="A455" t="s">
        <v>650</v>
      </c>
      <c r="B455" t="s">
        <v>651</v>
      </c>
      <c r="C455" s="6">
        <v>1</v>
      </c>
      <c r="D455" s="6">
        <v>1</v>
      </c>
      <c r="E455" s="6">
        <v>1</v>
      </c>
      <c r="F455" s="6">
        <v>3</v>
      </c>
      <c r="G455" s="6">
        <v>3</v>
      </c>
      <c r="H455" s="7">
        <v>20</v>
      </c>
      <c r="I455" s="7">
        <v>25</v>
      </c>
      <c r="J455" s="7">
        <v>20</v>
      </c>
      <c r="K455" s="7">
        <v>35.1</v>
      </c>
      <c r="L455" s="7">
        <v>22.6</v>
      </c>
      <c r="M455" s="7">
        <v>400</v>
      </c>
      <c r="N455" s="7">
        <v>500</v>
      </c>
      <c r="O455" s="7">
        <v>400</v>
      </c>
      <c r="P455" s="7">
        <v>700.5</v>
      </c>
      <c r="Q455" s="7">
        <v>402.6</v>
      </c>
      <c r="W455" s="6">
        <v>3</v>
      </c>
      <c r="X455" s="6">
        <v>5</v>
      </c>
      <c r="Y455" s="6">
        <v>4</v>
      </c>
      <c r="Z455" s="6">
        <v>8</v>
      </c>
      <c r="AA455" s="6">
        <v>5</v>
      </c>
      <c r="AB455" s="7">
        <v>12167</v>
      </c>
      <c r="AC455" s="7">
        <v>17032</v>
      </c>
      <c r="AD455" s="7">
        <v>16221</v>
      </c>
      <c r="AE455" s="7">
        <v>28388</v>
      </c>
      <c r="AF455" s="7">
        <v>12982.84</v>
      </c>
      <c r="AG455"/>
    </row>
    <row r="456" spans="1:33" x14ac:dyDescent="0.3">
      <c r="A456" t="s">
        <v>648</v>
      </c>
      <c r="B456" t="s">
        <v>649</v>
      </c>
      <c r="C456" s="6">
        <v>2</v>
      </c>
      <c r="D456" s="6">
        <v>2</v>
      </c>
      <c r="E456" s="6">
        <v>2</v>
      </c>
      <c r="F456" s="6">
        <v>1201</v>
      </c>
      <c r="G456" s="6">
        <v>2209</v>
      </c>
      <c r="H456" s="7">
        <v>26</v>
      </c>
      <c r="I456" s="7">
        <v>19</v>
      </c>
      <c r="J456" s="7">
        <v>15</v>
      </c>
      <c r="K456" s="7">
        <v>7173</v>
      </c>
      <c r="L456" s="7">
        <v>19832</v>
      </c>
      <c r="M456" s="7">
        <v>546</v>
      </c>
      <c r="N456" s="7">
        <v>399</v>
      </c>
      <c r="O456" s="7">
        <v>225</v>
      </c>
      <c r="P456" s="7">
        <v>107595</v>
      </c>
      <c r="Q456" s="7">
        <v>302940</v>
      </c>
      <c r="T456" s="7">
        <v>90</v>
      </c>
      <c r="U456" s="7">
        <v>43038</v>
      </c>
      <c r="V456" s="7">
        <v>121176</v>
      </c>
      <c r="W456" s="6">
        <v>10</v>
      </c>
      <c r="X456" s="6">
        <v>5</v>
      </c>
      <c r="Y456" s="6">
        <v>2</v>
      </c>
      <c r="Z456" s="6">
        <v>2445</v>
      </c>
      <c r="AA456" s="6">
        <v>5904</v>
      </c>
      <c r="AB456" s="7">
        <v>11652.9</v>
      </c>
      <c r="AC456" s="7">
        <v>9041.25</v>
      </c>
      <c r="AD456" s="7">
        <v>9422.7000000000007</v>
      </c>
      <c r="AE456" s="7">
        <v>4248656.29</v>
      </c>
      <c r="AF456" s="7">
        <v>12132394.470000001</v>
      </c>
      <c r="AG456"/>
    </row>
    <row r="457" spans="1:33" x14ac:dyDescent="0.3">
      <c r="A457" t="s">
        <v>652</v>
      </c>
      <c r="B457" t="s">
        <v>653</v>
      </c>
      <c r="C457" s="6">
        <v>36615</v>
      </c>
      <c r="D457" s="6">
        <v>36669</v>
      </c>
      <c r="E457" s="6">
        <v>35999</v>
      </c>
      <c r="F457" s="6">
        <v>35698</v>
      </c>
      <c r="G457" s="6">
        <v>35251</v>
      </c>
      <c r="H457" s="7">
        <v>351029</v>
      </c>
      <c r="I457" s="7">
        <v>344018</v>
      </c>
      <c r="J457" s="7">
        <v>331014</v>
      </c>
      <c r="K457" s="7">
        <v>331286</v>
      </c>
      <c r="L457" s="7">
        <v>323128</v>
      </c>
      <c r="M457" s="7">
        <v>4158251.2064999999</v>
      </c>
      <c r="N457" s="7">
        <v>4064135.4670000002</v>
      </c>
      <c r="O457" s="7">
        <v>4056653.6730999998</v>
      </c>
      <c r="P457" s="7">
        <v>4037379.9424999999</v>
      </c>
      <c r="Q457" s="7">
        <v>3969290.389</v>
      </c>
      <c r="R457" s="7">
        <v>3691525</v>
      </c>
      <c r="S457" s="7">
        <v>3596784</v>
      </c>
      <c r="T457" s="7">
        <v>3570275.5</v>
      </c>
      <c r="U457" s="7">
        <v>3536025.5</v>
      </c>
      <c r="V457" s="7">
        <v>3448373.5</v>
      </c>
      <c r="W457" s="6">
        <v>126855</v>
      </c>
      <c r="X457" s="6">
        <v>124407</v>
      </c>
      <c r="Y457" s="6">
        <v>121589</v>
      </c>
      <c r="Z457" s="6">
        <v>121003</v>
      </c>
      <c r="AA457" s="6">
        <v>119436</v>
      </c>
      <c r="AB457" s="7">
        <v>15441439.07</v>
      </c>
      <c r="AC457" s="7">
        <v>16324824.73</v>
      </c>
      <c r="AD457" s="7">
        <v>16178149.869999999</v>
      </c>
      <c r="AE457" s="7">
        <v>16030840.84</v>
      </c>
      <c r="AF457" s="7">
        <v>15910492.57</v>
      </c>
      <c r="AG457"/>
    </row>
    <row r="458" spans="1:33" x14ac:dyDescent="0.3">
      <c r="A458" t="s">
        <v>990</v>
      </c>
      <c r="B458" t="s">
        <v>991</v>
      </c>
      <c r="C458" s="6">
        <v>542112</v>
      </c>
      <c r="D458" s="6">
        <v>560177</v>
      </c>
      <c r="E458" s="6">
        <v>580163</v>
      </c>
      <c r="F458" s="6">
        <v>598546</v>
      </c>
      <c r="G458" s="6">
        <v>611532</v>
      </c>
      <c r="H458" s="7">
        <v>4030121.08</v>
      </c>
      <c r="I458" s="7">
        <v>4064588.2</v>
      </c>
      <c r="J458" s="7">
        <v>4141362.97</v>
      </c>
      <c r="K458" s="7">
        <v>4365271.0329999998</v>
      </c>
      <c r="L458" s="7">
        <v>4503359.5930000003</v>
      </c>
      <c r="M458" s="7">
        <v>167982009.40000001</v>
      </c>
      <c r="N458" s="7">
        <v>176219848</v>
      </c>
      <c r="O458" s="7">
        <v>184583320.09999999</v>
      </c>
      <c r="P458" s="7">
        <v>191323618.99000001</v>
      </c>
      <c r="Q458" s="7">
        <v>199339425.78999999</v>
      </c>
      <c r="R458" s="7">
        <v>151445939.40000001</v>
      </c>
      <c r="S458" s="7">
        <v>161242684</v>
      </c>
      <c r="T458" s="7">
        <v>180365678.09999999</v>
      </c>
      <c r="U458" s="7">
        <v>184990578.99000001</v>
      </c>
      <c r="V458" s="7">
        <v>195302928.28999999</v>
      </c>
      <c r="W458" s="6">
        <v>1813843</v>
      </c>
      <c r="X458" s="6">
        <v>1867170</v>
      </c>
      <c r="Y458" s="6">
        <v>1911003</v>
      </c>
      <c r="Z458" s="6">
        <v>1980832</v>
      </c>
      <c r="AA458" s="6">
        <v>2029388</v>
      </c>
      <c r="AB458" s="7">
        <v>668402258.99000001</v>
      </c>
      <c r="AC458" s="7">
        <v>678029609.92999995</v>
      </c>
      <c r="AD458" s="7">
        <v>702911052.46000004</v>
      </c>
      <c r="AE458" s="7">
        <v>560451970.5</v>
      </c>
      <c r="AF458" s="7">
        <v>509267065.70999998</v>
      </c>
      <c r="AG458"/>
    </row>
    <row r="459" spans="1:33" x14ac:dyDescent="0.3">
      <c r="A459" t="s">
        <v>992</v>
      </c>
      <c r="B459" t="s">
        <v>993</v>
      </c>
      <c r="C459" s="6">
        <v>3832</v>
      </c>
      <c r="D459" s="6">
        <v>3832</v>
      </c>
      <c r="E459" s="6">
        <v>3692</v>
      </c>
      <c r="F459" s="6">
        <v>3499</v>
      </c>
      <c r="G459" s="6">
        <v>3218</v>
      </c>
      <c r="H459" s="7">
        <v>42960</v>
      </c>
      <c r="I459" s="7">
        <v>41231</v>
      </c>
      <c r="J459" s="7">
        <v>40824</v>
      </c>
      <c r="K459" s="7">
        <v>37970</v>
      </c>
      <c r="L459" s="7">
        <v>36144</v>
      </c>
      <c r="M459" s="7">
        <v>1105965</v>
      </c>
      <c r="N459" s="7">
        <v>1074705</v>
      </c>
      <c r="O459" s="7">
        <v>1050045</v>
      </c>
      <c r="P459" s="7">
        <v>1005990</v>
      </c>
      <c r="Q459" s="7">
        <v>983265</v>
      </c>
      <c r="R459" s="7">
        <v>1105965</v>
      </c>
      <c r="S459" s="7">
        <v>1074705</v>
      </c>
      <c r="T459" s="7">
        <v>1050045</v>
      </c>
      <c r="U459" s="7">
        <v>1005990</v>
      </c>
      <c r="V459" s="7">
        <v>983265</v>
      </c>
      <c r="W459" s="6">
        <v>13952</v>
      </c>
      <c r="X459" s="6">
        <v>13989</v>
      </c>
      <c r="Y459" s="6">
        <v>13559</v>
      </c>
      <c r="Z459" s="6">
        <v>13075</v>
      </c>
      <c r="AA459" s="6">
        <v>12117</v>
      </c>
      <c r="AB459" s="7">
        <v>9194830.7899999991</v>
      </c>
      <c r="AC459" s="7">
        <v>8935662.3699999992</v>
      </c>
      <c r="AD459" s="7">
        <v>8730070.0999999996</v>
      </c>
      <c r="AE459" s="7">
        <v>8363191.71</v>
      </c>
      <c r="AF459" s="7">
        <v>8322148.4299999997</v>
      </c>
      <c r="AG459"/>
    </row>
    <row r="460" spans="1:33" x14ac:dyDescent="0.3">
      <c r="A460" t="s">
        <v>994</v>
      </c>
      <c r="B460" t="s">
        <v>995</v>
      </c>
      <c r="C460" s="6">
        <v>327955</v>
      </c>
      <c r="D460" s="6">
        <v>357094</v>
      </c>
      <c r="E460" s="6">
        <v>383402</v>
      </c>
      <c r="F460" s="6">
        <v>408742</v>
      </c>
      <c r="G460" s="6">
        <v>431071</v>
      </c>
      <c r="H460" s="7">
        <v>2580936</v>
      </c>
      <c r="I460" s="7">
        <v>2738849</v>
      </c>
      <c r="J460" s="7">
        <v>2913271</v>
      </c>
      <c r="K460" s="7">
        <v>3123514</v>
      </c>
      <c r="L460" s="7">
        <v>3146480.0469999998</v>
      </c>
      <c r="M460" s="7">
        <v>72636449</v>
      </c>
      <c r="N460" s="7">
        <v>78255286</v>
      </c>
      <c r="O460" s="7">
        <v>84240990.75</v>
      </c>
      <c r="P460" s="7">
        <v>90474792.75</v>
      </c>
      <c r="Q460" s="7">
        <v>95812140.515000001</v>
      </c>
      <c r="R460" s="7">
        <v>76476586.551799998</v>
      </c>
      <c r="S460" s="7">
        <v>81006485.436000004</v>
      </c>
      <c r="T460" s="7">
        <v>86303267.753700003</v>
      </c>
      <c r="U460" s="7">
        <v>91788657.570800006</v>
      </c>
      <c r="V460" s="7">
        <v>99047080.785899997</v>
      </c>
      <c r="W460" s="6">
        <v>1217875</v>
      </c>
      <c r="X460" s="6">
        <v>1293086</v>
      </c>
      <c r="Y460" s="6">
        <v>1379569</v>
      </c>
      <c r="Z460" s="6">
        <v>1481678</v>
      </c>
      <c r="AA460" s="6">
        <v>1558536</v>
      </c>
      <c r="AB460" s="7">
        <v>632303236.78999996</v>
      </c>
      <c r="AC460" s="7">
        <v>683429643.94000006</v>
      </c>
      <c r="AD460" s="7">
        <v>715676378.61000001</v>
      </c>
      <c r="AE460" s="7">
        <v>745282666.10000002</v>
      </c>
      <c r="AF460" s="7">
        <v>791640470.77999997</v>
      </c>
      <c r="AG460"/>
    </row>
    <row r="461" spans="1:33" x14ac:dyDescent="0.3">
      <c r="A461" t="s">
        <v>996</v>
      </c>
      <c r="B461" t="s">
        <v>997</v>
      </c>
      <c r="C461" s="6">
        <v>19447</v>
      </c>
      <c r="D461" s="6">
        <v>20060</v>
      </c>
      <c r="E461" s="6">
        <v>22708</v>
      </c>
      <c r="F461" s="6">
        <v>25843</v>
      </c>
      <c r="G461" s="6">
        <v>28297</v>
      </c>
      <c r="H461" s="7">
        <v>189355</v>
      </c>
      <c r="I461" s="7">
        <v>198786</v>
      </c>
      <c r="J461" s="7">
        <v>220483.886</v>
      </c>
      <c r="K461" s="7">
        <v>253345.02499999999</v>
      </c>
      <c r="L461" s="7">
        <v>278606.06300000002</v>
      </c>
      <c r="M461" s="7">
        <v>2942301.6749999998</v>
      </c>
      <c r="N461" s="7">
        <v>3117940.8</v>
      </c>
      <c r="O461" s="7">
        <v>3549748.8174999999</v>
      </c>
      <c r="P461" s="7">
        <v>4148462.3</v>
      </c>
      <c r="Q461" s="7">
        <v>4573737.6349999998</v>
      </c>
      <c r="R461" s="7">
        <v>2872400.9421999999</v>
      </c>
      <c r="S461" s="7">
        <v>3050219.9863</v>
      </c>
      <c r="T461" s="7">
        <v>3459479.7529799999</v>
      </c>
      <c r="U461" s="7">
        <v>4037121.0177699998</v>
      </c>
      <c r="V461" s="7">
        <v>4542965.8519440005</v>
      </c>
      <c r="W461" s="6">
        <v>64277</v>
      </c>
      <c r="X461" s="6">
        <v>68327</v>
      </c>
      <c r="Y461" s="6">
        <v>79425</v>
      </c>
      <c r="Z461" s="6">
        <v>94360</v>
      </c>
      <c r="AA461" s="6">
        <v>106101</v>
      </c>
      <c r="AB461" s="7">
        <v>212042604.34999999</v>
      </c>
      <c r="AC461" s="7">
        <v>229726361.00999999</v>
      </c>
      <c r="AD461" s="7">
        <v>256181710.43000001</v>
      </c>
      <c r="AE461" s="7">
        <v>294013908.98000002</v>
      </c>
      <c r="AF461" s="7">
        <v>257537882.12</v>
      </c>
      <c r="AG461"/>
    </row>
    <row r="462" spans="1:33" x14ac:dyDescent="0.3">
      <c r="A462" t="s">
        <v>302</v>
      </c>
      <c r="B462" t="s">
        <v>303</v>
      </c>
      <c r="C462" s="6">
        <v>24</v>
      </c>
      <c r="D462" s="6">
        <v>14</v>
      </c>
      <c r="E462" s="6">
        <v>42</v>
      </c>
      <c r="F462" s="6">
        <v>16</v>
      </c>
      <c r="G462" s="6">
        <v>18</v>
      </c>
      <c r="H462" s="7">
        <v>91.2</v>
      </c>
      <c r="I462" s="7">
        <v>92.3</v>
      </c>
      <c r="J462" s="7">
        <v>148.72</v>
      </c>
      <c r="K462" s="7">
        <v>96.516999999999996</v>
      </c>
      <c r="L462" s="7">
        <v>142.91999999999999</v>
      </c>
      <c r="M462" s="7">
        <v>3063.3334</v>
      </c>
      <c r="N462" s="7">
        <v>2780.0001000000002</v>
      </c>
      <c r="O462" s="7">
        <v>4568.3343000000004</v>
      </c>
      <c r="P462" s="7">
        <v>2910.34</v>
      </c>
      <c r="Q462" s="7">
        <v>4260.6000000000004</v>
      </c>
      <c r="R462" s="7">
        <v>2250</v>
      </c>
      <c r="S462" s="7">
        <v>2610</v>
      </c>
      <c r="T462" s="7">
        <v>2970</v>
      </c>
      <c r="U462" s="7">
        <v>2790</v>
      </c>
      <c r="V462" s="7">
        <v>4260.6000000000004</v>
      </c>
      <c r="W462" s="6">
        <v>41</v>
      </c>
      <c r="X462" s="6">
        <v>35</v>
      </c>
      <c r="Y462" s="6">
        <v>72</v>
      </c>
      <c r="Z462" s="6">
        <v>35</v>
      </c>
      <c r="AA462" s="6">
        <v>50</v>
      </c>
      <c r="AB462" s="7">
        <v>7008545.8099999996</v>
      </c>
      <c r="AC462" s="7">
        <v>8894473.4499999993</v>
      </c>
      <c r="AD462" s="7">
        <v>9369918.25</v>
      </c>
      <c r="AE462" s="7">
        <v>8549283.2100000009</v>
      </c>
      <c r="AF462" s="7">
        <v>13836365.529999999</v>
      </c>
      <c r="AG462"/>
    </row>
    <row r="463" spans="1:33" x14ac:dyDescent="0.3">
      <c r="A463" t="s">
        <v>654</v>
      </c>
      <c r="B463" t="s">
        <v>655</v>
      </c>
      <c r="C463" s="6">
        <v>36429</v>
      </c>
      <c r="D463" s="6">
        <v>37238</v>
      </c>
      <c r="E463" s="6">
        <v>40202</v>
      </c>
      <c r="F463" s="6">
        <v>43566</v>
      </c>
      <c r="G463" s="6">
        <v>46263</v>
      </c>
      <c r="H463" s="7">
        <v>294977</v>
      </c>
      <c r="I463" s="7">
        <v>297562</v>
      </c>
      <c r="J463" s="7">
        <v>310975.05</v>
      </c>
      <c r="K463" s="7">
        <v>334788</v>
      </c>
      <c r="L463" s="7">
        <v>357634</v>
      </c>
      <c r="M463" s="7">
        <v>11825404.424699999</v>
      </c>
      <c r="N463" s="7">
        <v>11787365.2524</v>
      </c>
      <c r="O463" s="7">
        <v>12777693.4998</v>
      </c>
      <c r="P463" s="7">
        <v>13915006.902899999</v>
      </c>
      <c r="Q463" s="7">
        <v>14820787.319</v>
      </c>
      <c r="R463" s="7">
        <v>8552744.9152000006</v>
      </c>
      <c r="S463" s="7">
        <v>8571458.8104999997</v>
      </c>
      <c r="T463" s="7">
        <v>9675521.1161000002</v>
      </c>
      <c r="U463" s="7">
        <v>10690057.818</v>
      </c>
      <c r="V463" s="7">
        <v>11371310.4803</v>
      </c>
      <c r="W463" s="6">
        <v>124423</v>
      </c>
      <c r="X463" s="6">
        <v>125705</v>
      </c>
      <c r="Y463" s="6">
        <v>136332</v>
      </c>
      <c r="Z463" s="6">
        <v>147992</v>
      </c>
      <c r="AA463" s="6">
        <v>157418</v>
      </c>
      <c r="AB463" s="7">
        <v>149688967.00999999</v>
      </c>
      <c r="AC463" s="7">
        <v>136170896.15000001</v>
      </c>
      <c r="AD463" s="7">
        <v>123336344.75</v>
      </c>
      <c r="AE463" s="7">
        <v>123596242.04000001</v>
      </c>
      <c r="AF463" s="7">
        <v>122148567.22</v>
      </c>
      <c r="AG463"/>
    </row>
    <row r="464" spans="1:33" x14ac:dyDescent="0.3">
      <c r="A464" t="s">
        <v>304</v>
      </c>
      <c r="B464" t="s">
        <v>305</v>
      </c>
      <c r="C464" s="6">
        <v>21903</v>
      </c>
      <c r="D464" s="6">
        <v>22210</v>
      </c>
      <c r="E464" s="6">
        <v>24186</v>
      </c>
      <c r="F464" s="6">
        <v>26393</v>
      </c>
      <c r="G464" s="6">
        <v>28908</v>
      </c>
      <c r="H464" s="7">
        <v>151336</v>
      </c>
      <c r="I464" s="7">
        <v>152001.01</v>
      </c>
      <c r="J464" s="7">
        <v>166966</v>
      </c>
      <c r="K464" s="7">
        <v>179827</v>
      </c>
      <c r="L464" s="7">
        <v>197805</v>
      </c>
      <c r="M464" s="7">
        <v>5276194</v>
      </c>
      <c r="N464" s="7">
        <v>5262382.92</v>
      </c>
      <c r="O464" s="7">
        <v>5760084.5</v>
      </c>
      <c r="P464" s="7">
        <v>6463339.5</v>
      </c>
      <c r="Q464" s="7">
        <v>7058570</v>
      </c>
      <c r="R464" s="7">
        <v>5082682</v>
      </c>
      <c r="S464" s="7">
        <v>5084944.92</v>
      </c>
      <c r="T464" s="7">
        <v>5590954.5</v>
      </c>
      <c r="U464" s="7">
        <v>6402999.5</v>
      </c>
      <c r="V464" s="7">
        <v>6569568</v>
      </c>
      <c r="W464" s="6">
        <v>72519</v>
      </c>
      <c r="X464" s="6">
        <v>71997</v>
      </c>
      <c r="Y464" s="6">
        <v>78681</v>
      </c>
      <c r="Z464" s="6">
        <v>86786</v>
      </c>
      <c r="AA464" s="6">
        <v>94527</v>
      </c>
      <c r="AB464" s="7">
        <v>186502314.75999999</v>
      </c>
      <c r="AC464" s="7">
        <v>174303087.19</v>
      </c>
      <c r="AD464" s="7">
        <v>162735295.69999999</v>
      </c>
      <c r="AE464" s="7">
        <v>165899341.34</v>
      </c>
      <c r="AF464" s="7">
        <v>189304020.08000001</v>
      </c>
      <c r="AG464"/>
    </row>
    <row r="465" spans="1:33" x14ac:dyDescent="0.3">
      <c r="A465" t="s">
        <v>306</v>
      </c>
      <c r="B465" t="s">
        <v>307</v>
      </c>
      <c r="C465" s="6">
        <v>10544</v>
      </c>
      <c r="D465" s="6">
        <v>10810</v>
      </c>
      <c r="E465" s="6">
        <v>11359</v>
      </c>
      <c r="F465" s="6">
        <v>11639</v>
      </c>
      <c r="G465" s="6">
        <v>10554</v>
      </c>
      <c r="H465" s="7">
        <v>54840.15</v>
      </c>
      <c r="I465" s="7">
        <v>54889.78</v>
      </c>
      <c r="J465" s="7">
        <v>56326.92</v>
      </c>
      <c r="K465" s="7">
        <v>58467.02</v>
      </c>
      <c r="L465" s="7">
        <v>52761.599999999999</v>
      </c>
      <c r="M465" s="7">
        <v>2200215.5537</v>
      </c>
      <c r="N465" s="7">
        <v>2225106.4347000001</v>
      </c>
      <c r="O465" s="7">
        <v>2312480.335</v>
      </c>
      <c r="P465" s="7">
        <v>2466523.0961000002</v>
      </c>
      <c r="Q465" s="7">
        <v>1954408.0141</v>
      </c>
      <c r="R465" s="7">
        <v>1996127.9287</v>
      </c>
      <c r="S465" s="7">
        <v>2025058.1847000001</v>
      </c>
      <c r="T465" s="7">
        <v>2105941.9849999999</v>
      </c>
      <c r="U465" s="7">
        <v>2246905.3461000002</v>
      </c>
      <c r="V465" s="7">
        <v>1733204.5141</v>
      </c>
      <c r="W465" s="6">
        <v>25426</v>
      </c>
      <c r="X465" s="6">
        <v>25717</v>
      </c>
      <c r="Y465" s="6">
        <v>27410</v>
      </c>
      <c r="Z465" s="6">
        <v>28265</v>
      </c>
      <c r="AA465" s="6">
        <v>23986</v>
      </c>
      <c r="AB465" s="7">
        <v>19411015.949999999</v>
      </c>
      <c r="AC465" s="7">
        <v>18670184.57</v>
      </c>
      <c r="AD465" s="7">
        <v>19002078.640000001</v>
      </c>
      <c r="AE465" s="7">
        <v>20135715.620000001</v>
      </c>
      <c r="AF465" s="7">
        <v>18676393.170000002</v>
      </c>
      <c r="AG465"/>
    </row>
    <row r="466" spans="1:33" x14ac:dyDescent="0.3">
      <c r="A466" t="s">
        <v>656</v>
      </c>
      <c r="B466" t="s">
        <v>657</v>
      </c>
      <c r="C466" s="6">
        <v>2</v>
      </c>
      <c r="H466" s="7">
        <v>3</v>
      </c>
      <c r="M466" s="7">
        <v>51.75</v>
      </c>
      <c r="W466" s="6">
        <v>3</v>
      </c>
      <c r="AB466" s="7">
        <v>0</v>
      </c>
      <c r="AG466"/>
    </row>
    <row r="467" spans="1:33" x14ac:dyDescent="0.3">
      <c r="A467" t="s">
        <v>658</v>
      </c>
      <c r="B467" t="s">
        <v>659</v>
      </c>
      <c r="C467" s="6">
        <v>184</v>
      </c>
      <c r="D467" s="6">
        <v>263</v>
      </c>
      <c r="E467" s="6">
        <v>906</v>
      </c>
      <c r="F467" s="6">
        <v>1378</v>
      </c>
      <c r="G467" s="6">
        <v>1414</v>
      </c>
      <c r="H467" s="7">
        <v>7024.4290000000001</v>
      </c>
      <c r="I467" s="7">
        <v>8254.7189999999991</v>
      </c>
      <c r="J467" s="7">
        <v>15844.669</v>
      </c>
      <c r="K467" s="7">
        <v>52524.964</v>
      </c>
      <c r="L467" s="7">
        <v>63681</v>
      </c>
      <c r="M467" s="7">
        <v>49150.002999999997</v>
      </c>
      <c r="N467" s="7">
        <v>56124.033000000003</v>
      </c>
      <c r="O467" s="7">
        <v>105158.4455</v>
      </c>
      <c r="P467" s="7">
        <v>350756.14799999999</v>
      </c>
      <c r="Q467" s="7">
        <v>420372.92499999999</v>
      </c>
      <c r="R467" s="7">
        <v>49192.002999999997</v>
      </c>
      <c r="S467" s="7">
        <v>59442.033000000003</v>
      </c>
      <c r="T467" s="7">
        <v>98428.683000000005</v>
      </c>
      <c r="U467" s="7">
        <v>308891.2218</v>
      </c>
      <c r="V467" s="7">
        <v>375410.2463</v>
      </c>
      <c r="W467" s="6">
        <v>2538</v>
      </c>
      <c r="X467" s="6">
        <v>2499</v>
      </c>
      <c r="Y467" s="6">
        <v>5027</v>
      </c>
      <c r="Z467" s="6">
        <v>15247</v>
      </c>
      <c r="AA467" s="6">
        <v>15592</v>
      </c>
      <c r="AB467" s="7">
        <v>2800521.9</v>
      </c>
      <c r="AC467" s="7">
        <v>3268596.01</v>
      </c>
      <c r="AD467" s="7">
        <v>6329856.7599999998</v>
      </c>
      <c r="AE467" s="7">
        <v>21081970.399999999</v>
      </c>
      <c r="AF467" s="7">
        <v>25861614.640000001</v>
      </c>
      <c r="AG467"/>
    </row>
    <row r="468" spans="1:33" x14ac:dyDescent="0.3">
      <c r="A468" t="s">
        <v>998</v>
      </c>
      <c r="B468" t="s">
        <v>999</v>
      </c>
      <c r="C468" s="6">
        <v>130104</v>
      </c>
      <c r="D468" s="6">
        <v>136798</v>
      </c>
      <c r="E468" s="6">
        <v>141858</v>
      </c>
      <c r="F468" s="6">
        <v>124550</v>
      </c>
      <c r="G468" s="6">
        <v>123013</v>
      </c>
      <c r="H468" s="7">
        <v>713469.01599999995</v>
      </c>
      <c r="I468" s="7">
        <v>713718.65</v>
      </c>
      <c r="J468" s="7">
        <v>725484.1</v>
      </c>
      <c r="K468" s="7">
        <v>584774.40000000002</v>
      </c>
      <c r="L468" s="7">
        <v>575590.19999999995</v>
      </c>
      <c r="M468" s="7">
        <v>36989942.806100003</v>
      </c>
      <c r="N468" s="7">
        <v>38223921.188000001</v>
      </c>
      <c r="O468" s="7">
        <v>39635449.615800001</v>
      </c>
      <c r="P468" s="7">
        <v>33150305.2392</v>
      </c>
      <c r="Q468" s="7">
        <v>36202388.9516</v>
      </c>
      <c r="R468" s="7">
        <v>18494731.206500001</v>
      </c>
      <c r="S468" s="7">
        <v>19111722.039500002</v>
      </c>
      <c r="T468" s="7">
        <v>19817309.454700001</v>
      </c>
      <c r="U468" s="7">
        <v>16575058.7819</v>
      </c>
      <c r="V468" s="7">
        <v>18100949.379299998</v>
      </c>
      <c r="W468" s="6">
        <v>318495</v>
      </c>
      <c r="X468" s="6">
        <v>328700</v>
      </c>
      <c r="Y468" s="6">
        <v>339899</v>
      </c>
      <c r="Z468" s="6">
        <v>300719</v>
      </c>
      <c r="AA468" s="6">
        <v>320872</v>
      </c>
      <c r="AB468" s="7">
        <v>96177657.5</v>
      </c>
      <c r="AC468" s="7">
        <v>99512652.989999995</v>
      </c>
      <c r="AD468" s="7">
        <v>103058337.38</v>
      </c>
      <c r="AE468" s="7">
        <v>85955703.650000006</v>
      </c>
      <c r="AF468" s="7">
        <v>95620656.010000005</v>
      </c>
      <c r="AG468"/>
    </row>
    <row r="469" spans="1:33" x14ac:dyDescent="0.3">
      <c r="A469" t="s">
        <v>308</v>
      </c>
      <c r="B469" t="s">
        <v>309</v>
      </c>
      <c r="C469" s="6">
        <v>648</v>
      </c>
      <c r="D469" s="6">
        <v>688</v>
      </c>
      <c r="E469" s="6">
        <v>1625</v>
      </c>
      <c r="F469" s="6">
        <v>2027</v>
      </c>
      <c r="G469" s="6">
        <v>2214</v>
      </c>
      <c r="H469" s="7">
        <v>5550.01</v>
      </c>
      <c r="I469" s="7">
        <v>6387.0429999999997</v>
      </c>
      <c r="J469" s="7">
        <v>11180.171</v>
      </c>
      <c r="K469" s="7">
        <v>16763.812999999998</v>
      </c>
      <c r="L469" s="7">
        <v>20013.246999999999</v>
      </c>
      <c r="M469" s="7">
        <v>146335</v>
      </c>
      <c r="N469" s="7">
        <v>164595.74</v>
      </c>
      <c r="O469" s="7">
        <v>301879.79399999999</v>
      </c>
      <c r="P469" s="7">
        <v>500016.174</v>
      </c>
      <c r="Q469" s="7">
        <v>690005.08750000002</v>
      </c>
      <c r="R469" s="7">
        <v>139636</v>
      </c>
      <c r="S469" s="7">
        <v>150876</v>
      </c>
      <c r="T469" s="7">
        <v>279863.79399999999</v>
      </c>
      <c r="U469" s="7">
        <v>435003.18400000001</v>
      </c>
      <c r="V469" s="7">
        <v>533174.79799999995</v>
      </c>
      <c r="W469" s="6">
        <v>1945</v>
      </c>
      <c r="X469" s="6">
        <v>2130</v>
      </c>
      <c r="Y469" s="6">
        <v>4110</v>
      </c>
      <c r="Z469" s="6">
        <v>5704</v>
      </c>
      <c r="AA469" s="6">
        <v>6652</v>
      </c>
      <c r="AB469" s="7">
        <v>15065338.529999999</v>
      </c>
      <c r="AC469" s="7">
        <v>23238424.890000001</v>
      </c>
      <c r="AD469" s="7">
        <v>60667201.039999999</v>
      </c>
      <c r="AE469" s="7">
        <v>180783137.96000001</v>
      </c>
      <c r="AF469" s="7">
        <v>433821460.12</v>
      </c>
      <c r="AG469"/>
    </row>
    <row r="470" spans="1:33" x14ac:dyDescent="0.3">
      <c r="A470" t="s">
        <v>310</v>
      </c>
      <c r="B470" t="s">
        <v>311</v>
      </c>
      <c r="C470" s="6">
        <v>69912</v>
      </c>
      <c r="D470" s="6">
        <v>65942</v>
      </c>
      <c r="E470" s="6">
        <v>74915</v>
      </c>
      <c r="F470" s="6">
        <v>76646</v>
      </c>
      <c r="G470" s="6">
        <v>78022</v>
      </c>
      <c r="H470" s="7">
        <v>126116.5</v>
      </c>
      <c r="I470" s="7">
        <v>119597.02</v>
      </c>
      <c r="J470" s="7">
        <v>135614.6</v>
      </c>
      <c r="K470" s="7">
        <v>138759</v>
      </c>
      <c r="L470" s="7">
        <v>141095</v>
      </c>
      <c r="M470" s="7">
        <v>315291.25</v>
      </c>
      <c r="N470" s="7">
        <v>298992.55</v>
      </c>
      <c r="O470" s="7">
        <v>339036.5</v>
      </c>
      <c r="P470" s="7">
        <v>346897.5</v>
      </c>
      <c r="Q470" s="7">
        <v>352737.5</v>
      </c>
      <c r="R470" s="7">
        <v>280256.08630000002</v>
      </c>
      <c r="S470" s="7">
        <v>265768.497844</v>
      </c>
      <c r="T470" s="7">
        <v>301362.76412000001</v>
      </c>
      <c r="U470" s="7">
        <v>308350.24979999999</v>
      </c>
      <c r="V470" s="7">
        <v>313541.30900000001</v>
      </c>
      <c r="W470" s="6">
        <v>81223</v>
      </c>
      <c r="X470" s="6">
        <v>76777</v>
      </c>
      <c r="Y470" s="6">
        <v>87067</v>
      </c>
      <c r="Z470" s="6">
        <v>88824</v>
      </c>
      <c r="AA470" s="6">
        <v>90563</v>
      </c>
      <c r="AB470" s="7">
        <v>4310376.74</v>
      </c>
      <c r="AC470" s="7">
        <v>4087566.59</v>
      </c>
      <c r="AD470" s="7">
        <v>4635163.91</v>
      </c>
      <c r="AE470" s="7">
        <v>4742810.96</v>
      </c>
      <c r="AF470" s="7">
        <v>4912444.68</v>
      </c>
      <c r="AG470"/>
    </row>
    <row r="471" spans="1:33" x14ac:dyDescent="0.3">
      <c r="A471" t="s">
        <v>1000</v>
      </c>
      <c r="B471" t="s">
        <v>1001</v>
      </c>
      <c r="C471" s="6">
        <v>19623</v>
      </c>
      <c r="D471" s="6">
        <v>19507</v>
      </c>
      <c r="E471" s="6">
        <v>19186</v>
      </c>
      <c r="F471" s="6">
        <v>19184</v>
      </c>
      <c r="G471" s="6">
        <v>19115</v>
      </c>
      <c r="H471" s="7">
        <v>80151</v>
      </c>
      <c r="I471" s="7">
        <v>93463</v>
      </c>
      <c r="J471" s="7">
        <v>91159</v>
      </c>
      <c r="K471" s="7">
        <v>91044</v>
      </c>
      <c r="L471" s="7">
        <v>90528</v>
      </c>
      <c r="M471" s="7">
        <v>1444577.5031999999</v>
      </c>
      <c r="N471" s="7">
        <v>1684502.3415999999</v>
      </c>
      <c r="O471" s="7">
        <v>1642976.8888000001</v>
      </c>
      <c r="P471" s="7">
        <v>1640904.2208</v>
      </c>
      <c r="Q471" s="7">
        <v>1631686.2264</v>
      </c>
      <c r="R471" s="7">
        <v>2404530</v>
      </c>
      <c r="S471" s="7">
        <v>2803890</v>
      </c>
      <c r="T471" s="7">
        <v>2734770</v>
      </c>
      <c r="U471" s="7">
        <v>2731320</v>
      </c>
      <c r="V471" s="7">
        <v>2715810</v>
      </c>
      <c r="W471" s="6">
        <v>52321</v>
      </c>
      <c r="X471" s="6">
        <v>54134</v>
      </c>
      <c r="Y471" s="6">
        <v>49551</v>
      </c>
      <c r="Z471" s="6">
        <v>48794</v>
      </c>
      <c r="AA471" s="6">
        <v>48248</v>
      </c>
      <c r="AB471" s="7">
        <v>14341582.23</v>
      </c>
      <c r="AC471" s="7">
        <v>16723605.84</v>
      </c>
      <c r="AD471" s="7">
        <v>16311457.539999999</v>
      </c>
      <c r="AE471" s="7">
        <v>16290968.02</v>
      </c>
      <c r="AF471" s="7">
        <v>16497698.07</v>
      </c>
      <c r="AG471"/>
    </row>
    <row r="472" spans="1:33" x14ac:dyDescent="0.3">
      <c r="A472" t="s">
        <v>312</v>
      </c>
      <c r="B472" t="s">
        <v>313</v>
      </c>
      <c r="D472" s="6">
        <v>6</v>
      </c>
      <c r="E472" s="6">
        <v>11</v>
      </c>
      <c r="F472" s="6">
        <v>14</v>
      </c>
      <c r="G472" s="6">
        <v>10</v>
      </c>
      <c r="I472" s="7">
        <v>19</v>
      </c>
      <c r="J472" s="7">
        <v>27</v>
      </c>
      <c r="K472" s="7">
        <v>30</v>
      </c>
      <c r="L472" s="7">
        <v>20</v>
      </c>
      <c r="X472" s="6">
        <v>9</v>
      </c>
      <c r="Y472" s="6">
        <v>16</v>
      </c>
      <c r="Z472" s="6">
        <v>18</v>
      </c>
      <c r="AA472" s="6">
        <v>13</v>
      </c>
      <c r="AC472" s="7">
        <v>16744.43</v>
      </c>
      <c r="AD472" s="7">
        <v>19518.48</v>
      </c>
      <c r="AE472" s="7">
        <v>21419.32</v>
      </c>
      <c r="AF472" s="7">
        <v>13835.23</v>
      </c>
      <c r="AG472"/>
    </row>
    <row r="473" spans="1:33" x14ac:dyDescent="0.3">
      <c r="A473" t="s">
        <v>314</v>
      </c>
      <c r="B473" t="s">
        <v>315</v>
      </c>
      <c r="F473" s="6">
        <v>1</v>
      </c>
      <c r="G473" s="6">
        <v>1</v>
      </c>
      <c r="K473" s="7">
        <v>4.0199999999999996</v>
      </c>
      <c r="L473" s="7">
        <v>2</v>
      </c>
      <c r="P473" s="7">
        <v>5.1689160000000003</v>
      </c>
      <c r="Q473" s="7">
        <v>2.5716000000000001</v>
      </c>
      <c r="Z473" s="6">
        <v>1</v>
      </c>
      <c r="AA473" s="6">
        <v>1</v>
      </c>
      <c r="AE473" s="7">
        <v>89463.9</v>
      </c>
      <c r="AF473" s="7">
        <v>47058.2</v>
      </c>
      <c r="AG473"/>
    </row>
    <row r="474" spans="1:33" x14ac:dyDescent="0.3">
      <c r="A474" t="s">
        <v>316</v>
      </c>
      <c r="B474" t="s">
        <v>317</v>
      </c>
      <c r="D474" s="6">
        <v>1</v>
      </c>
      <c r="F474" s="6">
        <v>1</v>
      </c>
      <c r="G474" s="6">
        <v>1</v>
      </c>
      <c r="I474" s="7">
        <v>1</v>
      </c>
      <c r="K474" s="7">
        <v>1</v>
      </c>
      <c r="L474" s="7">
        <v>0.4</v>
      </c>
      <c r="N474" s="7">
        <v>8.8234999999999992</v>
      </c>
      <c r="P474" s="7">
        <v>8.8234999999999992</v>
      </c>
      <c r="Q474" s="7">
        <v>3.5293999999999999</v>
      </c>
      <c r="X474" s="6">
        <v>1</v>
      </c>
      <c r="Z474" s="6">
        <v>1</v>
      </c>
      <c r="AA474" s="6">
        <v>2</v>
      </c>
      <c r="AC474" s="7">
        <v>3042.71</v>
      </c>
      <c r="AE474" s="7">
        <v>3099.9</v>
      </c>
      <c r="AF474" s="7">
        <v>1310.4000000000001</v>
      </c>
      <c r="AG474"/>
    </row>
    <row r="475" spans="1:33" x14ac:dyDescent="0.3">
      <c r="A475" t="s">
        <v>318</v>
      </c>
      <c r="B475" t="s">
        <v>319</v>
      </c>
      <c r="C475" s="6">
        <v>9</v>
      </c>
      <c r="D475" s="6">
        <v>14</v>
      </c>
      <c r="E475" s="6">
        <v>18</v>
      </c>
      <c r="F475" s="6">
        <v>19</v>
      </c>
      <c r="G475" s="6">
        <v>32</v>
      </c>
      <c r="H475" s="7">
        <v>9.6</v>
      </c>
      <c r="I475" s="7">
        <v>13.9</v>
      </c>
      <c r="J475" s="7">
        <v>25.2</v>
      </c>
      <c r="K475" s="7">
        <v>20.6</v>
      </c>
      <c r="L475" s="7">
        <v>39.799999999999997</v>
      </c>
      <c r="M475" s="7">
        <v>51.428159999999998</v>
      </c>
      <c r="N475" s="7">
        <v>87.773290000000003</v>
      </c>
      <c r="O475" s="7">
        <v>214.85651999999999</v>
      </c>
      <c r="P475" s="7">
        <v>150.28505999999999</v>
      </c>
      <c r="Q475" s="7">
        <v>253.14138</v>
      </c>
      <c r="W475" s="6">
        <v>33</v>
      </c>
      <c r="X475" s="6">
        <v>58</v>
      </c>
      <c r="Y475" s="6">
        <v>59</v>
      </c>
      <c r="Z475" s="6">
        <v>66</v>
      </c>
      <c r="AA475" s="6">
        <v>115</v>
      </c>
      <c r="AB475" s="7">
        <v>67187.87</v>
      </c>
      <c r="AC475" s="7">
        <v>168666.95</v>
      </c>
      <c r="AD475" s="7">
        <v>412076.36</v>
      </c>
      <c r="AE475" s="7">
        <v>396439.51</v>
      </c>
      <c r="AF475" s="7">
        <v>444969.92</v>
      </c>
      <c r="AG475"/>
    </row>
    <row r="476" spans="1:33" x14ac:dyDescent="0.3">
      <c r="A476" t="s">
        <v>660</v>
      </c>
      <c r="B476" t="s">
        <v>661</v>
      </c>
      <c r="F476" s="6">
        <v>1</v>
      </c>
      <c r="G476" s="6">
        <v>2</v>
      </c>
      <c r="K476" s="7">
        <v>20</v>
      </c>
      <c r="L476" s="7">
        <v>27</v>
      </c>
      <c r="P476" s="7">
        <v>24</v>
      </c>
      <c r="Q476" s="7">
        <v>32.4</v>
      </c>
      <c r="Z476" s="6">
        <v>2</v>
      </c>
      <c r="AA476" s="6">
        <v>4</v>
      </c>
      <c r="AE476" s="7">
        <v>31200</v>
      </c>
      <c r="AF476" s="7">
        <v>95184.95</v>
      </c>
      <c r="AG476"/>
    </row>
    <row r="477" spans="1:33" x14ac:dyDescent="0.3">
      <c r="A477" t="s">
        <v>1002</v>
      </c>
      <c r="B477" t="s">
        <v>1003</v>
      </c>
      <c r="C477" s="6">
        <v>79937</v>
      </c>
      <c r="D477" s="6">
        <v>81117</v>
      </c>
      <c r="E477" s="6">
        <v>84375</v>
      </c>
      <c r="F477" s="6">
        <v>94777</v>
      </c>
      <c r="G477" s="6">
        <v>101218</v>
      </c>
      <c r="H477" s="7">
        <v>111868</v>
      </c>
      <c r="I477" s="7">
        <v>113626</v>
      </c>
      <c r="J477" s="7">
        <v>119434</v>
      </c>
      <c r="K477" s="7">
        <v>131644</v>
      </c>
      <c r="L477" s="7">
        <v>139782</v>
      </c>
      <c r="M477" s="7">
        <v>335604</v>
      </c>
      <c r="N477" s="7">
        <v>340878</v>
      </c>
      <c r="O477" s="7">
        <v>352246</v>
      </c>
      <c r="P477" s="7">
        <v>391836</v>
      </c>
      <c r="Q477" s="7">
        <v>417246</v>
      </c>
      <c r="R477" s="7">
        <v>335604</v>
      </c>
      <c r="S477" s="7">
        <v>340878</v>
      </c>
      <c r="T477" s="7">
        <v>358302</v>
      </c>
      <c r="U477" s="7">
        <v>394932</v>
      </c>
      <c r="V477" s="7">
        <v>419346</v>
      </c>
      <c r="W477" s="6">
        <v>87513</v>
      </c>
      <c r="X477" s="6">
        <v>89096</v>
      </c>
      <c r="Y477" s="6">
        <v>92227</v>
      </c>
      <c r="Z477" s="6">
        <v>104019</v>
      </c>
      <c r="AA477" s="6">
        <v>111363</v>
      </c>
      <c r="AB477" s="7">
        <v>5426867.7000000002</v>
      </c>
      <c r="AC477" s="7">
        <v>5512626.3399999999</v>
      </c>
      <c r="AD477" s="7">
        <v>6153459.3799999999</v>
      </c>
      <c r="AE477" s="7">
        <v>6478693.3399999999</v>
      </c>
      <c r="AF477" s="7">
        <v>6951479.4199999999</v>
      </c>
      <c r="AG477"/>
    </row>
    <row r="478" spans="1:33" x14ac:dyDescent="0.3">
      <c r="A478" t="s">
        <v>662</v>
      </c>
      <c r="B478" t="s">
        <v>663</v>
      </c>
      <c r="C478" s="6">
        <v>22358</v>
      </c>
      <c r="D478" s="6">
        <v>28208</v>
      </c>
      <c r="E478" s="6">
        <v>37069</v>
      </c>
      <c r="F478" s="6">
        <v>52209</v>
      </c>
      <c r="G478" s="6">
        <v>56180</v>
      </c>
      <c r="H478" s="7">
        <v>44939</v>
      </c>
      <c r="I478" s="7">
        <v>59364</v>
      </c>
      <c r="J478" s="7">
        <v>82129</v>
      </c>
      <c r="K478" s="7">
        <v>116950</v>
      </c>
      <c r="L478" s="7">
        <v>137427</v>
      </c>
      <c r="R478" s="7">
        <v>44939</v>
      </c>
      <c r="S478" s="7">
        <v>59364</v>
      </c>
      <c r="T478" s="7">
        <v>82129</v>
      </c>
      <c r="U478" s="7">
        <v>116950</v>
      </c>
      <c r="V478" s="7">
        <v>139303</v>
      </c>
      <c r="W478" s="6">
        <v>29321</v>
      </c>
      <c r="X478" s="6">
        <v>38095</v>
      </c>
      <c r="Y478" s="6">
        <v>51290</v>
      </c>
      <c r="Z478" s="6">
        <v>71809</v>
      </c>
      <c r="AA478" s="6">
        <v>79767</v>
      </c>
      <c r="AB478" s="7">
        <v>17892787.940000001</v>
      </c>
      <c r="AC478" s="7">
        <v>23637305.18</v>
      </c>
      <c r="AD478" s="7">
        <v>32644586.699999999</v>
      </c>
      <c r="AE478" s="7">
        <v>46564348.960000001</v>
      </c>
      <c r="AF478" s="7">
        <v>56469373.789999999</v>
      </c>
      <c r="AG478"/>
    </row>
    <row r="479" spans="1:33" x14ac:dyDescent="0.3">
      <c r="A479" t="s">
        <v>664</v>
      </c>
      <c r="B479" t="s">
        <v>665</v>
      </c>
      <c r="C479" s="6">
        <v>32</v>
      </c>
      <c r="D479" s="6">
        <v>87</v>
      </c>
      <c r="E479" s="6">
        <v>144</v>
      </c>
      <c r="F479" s="6">
        <v>189</v>
      </c>
      <c r="G479" s="6">
        <v>211</v>
      </c>
      <c r="H479" s="7">
        <v>44</v>
      </c>
      <c r="I479" s="7">
        <v>150</v>
      </c>
      <c r="J479" s="7">
        <v>288</v>
      </c>
      <c r="K479" s="7">
        <v>404</v>
      </c>
      <c r="L479" s="7">
        <v>493</v>
      </c>
      <c r="M479" s="7">
        <v>525</v>
      </c>
      <c r="N479" s="7">
        <v>1875</v>
      </c>
      <c r="O479" s="7">
        <v>3612.5</v>
      </c>
      <c r="P479" s="7">
        <v>5050</v>
      </c>
      <c r="Q479" s="7">
        <v>6200</v>
      </c>
      <c r="W479" s="6">
        <v>32</v>
      </c>
      <c r="X479" s="6">
        <v>102</v>
      </c>
      <c r="Y479" s="6">
        <v>181</v>
      </c>
      <c r="Z479" s="6">
        <v>245</v>
      </c>
      <c r="AA479" s="6">
        <v>310</v>
      </c>
      <c r="AB479" s="7">
        <v>3368.6</v>
      </c>
      <c r="AC479" s="7">
        <v>13992.8</v>
      </c>
      <c r="AD479" s="7">
        <v>28436.2</v>
      </c>
      <c r="AE479" s="7">
        <v>44768</v>
      </c>
      <c r="AF479" s="7">
        <v>56697.1</v>
      </c>
      <c r="AG479"/>
    </row>
    <row r="480" spans="1:33" x14ac:dyDescent="0.3">
      <c r="A480" t="s">
        <v>666</v>
      </c>
      <c r="B480" t="s">
        <v>36</v>
      </c>
      <c r="C480" s="6">
        <v>15642</v>
      </c>
      <c r="D480" s="6">
        <v>17276</v>
      </c>
      <c r="E480" s="6">
        <v>20813</v>
      </c>
      <c r="F480" s="6">
        <v>20295</v>
      </c>
      <c r="G480" s="6">
        <v>19678</v>
      </c>
      <c r="H480" s="7">
        <v>29036</v>
      </c>
      <c r="I480" s="7">
        <v>30257</v>
      </c>
      <c r="J480" s="7">
        <v>35272</v>
      </c>
      <c r="K480" s="7">
        <v>35393</v>
      </c>
      <c r="L480" s="7">
        <v>34756</v>
      </c>
      <c r="M480" s="7">
        <v>217770</v>
      </c>
      <c r="N480" s="7">
        <v>226927.5</v>
      </c>
      <c r="O480" s="7">
        <v>264540</v>
      </c>
      <c r="P480" s="7">
        <v>265447.5</v>
      </c>
      <c r="Q480" s="7">
        <v>260670</v>
      </c>
      <c r="R480" s="7">
        <v>388876.24440000003</v>
      </c>
      <c r="S480" s="7">
        <v>405228.97529999999</v>
      </c>
      <c r="T480" s="7">
        <v>472394.3688</v>
      </c>
      <c r="U480" s="7">
        <v>474014.90970000002</v>
      </c>
      <c r="V480" s="7">
        <v>465483.6324</v>
      </c>
      <c r="W480" s="6">
        <v>22191</v>
      </c>
      <c r="X480" s="6">
        <v>23865</v>
      </c>
      <c r="Y480" s="6">
        <v>28356</v>
      </c>
      <c r="Z480" s="6">
        <v>27949</v>
      </c>
      <c r="AA480" s="6">
        <v>27437</v>
      </c>
      <c r="AB480" s="7">
        <v>3008943.84</v>
      </c>
      <c r="AC480" s="7">
        <v>3135266.67</v>
      </c>
      <c r="AD480" s="7">
        <v>3654826.99</v>
      </c>
      <c r="AE480" s="7">
        <v>3667860.88</v>
      </c>
      <c r="AF480" s="7">
        <v>3668028.68</v>
      </c>
      <c r="AG480"/>
    </row>
    <row r="481" spans="1:33" x14ac:dyDescent="0.3">
      <c r="A481" t="s">
        <v>320</v>
      </c>
      <c r="B481" t="s">
        <v>321</v>
      </c>
      <c r="C481" s="6">
        <v>477480</v>
      </c>
      <c r="D481" s="6">
        <v>532052</v>
      </c>
      <c r="E481" s="6">
        <v>672671</v>
      </c>
      <c r="F481" s="6">
        <v>696697</v>
      </c>
      <c r="G481" s="6">
        <v>730715</v>
      </c>
      <c r="H481" s="7">
        <v>1017822</v>
      </c>
      <c r="I481" s="7">
        <v>1100326</v>
      </c>
      <c r="J481" s="7">
        <v>1306904</v>
      </c>
      <c r="K481" s="7">
        <v>1341202</v>
      </c>
      <c r="L481" s="7">
        <v>1425863</v>
      </c>
      <c r="M481" s="7">
        <v>35764925</v>
      </c>
      <c r="N481" s="7">
        <v>38880145</v>
      </c>
      <c r="O481" s="7">
        <v>45916600</v>
      </c>
      <c r="P481" s="7">
        <v>47372985</v>
      </c>
      <c r="Q481" s="7">
        <v>50006570</v>
      </c>
      <c r="R481" s="7">
        <v>72180720</v>
      </c>
      <c r="S481" s="7">
        <v>78686250</v>
      </c>
      <c r="T481" s="7">
        <v>99066320</v>
      </c>
      <c r="U481" s="7">
        <v>112876270</v>
      </c>
      <c r="V481" s="7">
        <v>122800140</v>
      </c>
      <c r="W481" s="6">
        <v>765051</v>
      </c>
      <c r="X481" s="6">
        <v>837508</v>
      </c>
      <c r="Y481" s="6">
        <v>1034202</v>
      </c>
      <c r="Z481" s="6">
        <v>1071102</v>
      </c>
      <c r="AA481" s="6">
        <v>1134857</v>
      </c>
      <c r="AB481" s="7">
        <v>141127355.16999999</v>
      </c>
      <c r="AC481" s="7">
        <v>149670326.66</v>
      </c>
      <c r="AD481" s="7">
        <v>152825654.25</v>
      </c>
      <c r="AE481" s="7">
        <v>170965337.18000001</v>
      </c>
      <c r="AF481" s="7">
        <v>176187279.38999999</v>
      </c>
      <c r="AG481"/>
    </row>
    <row r="482" spans="1:33" x14ac:dyDescent="0.3">
      <c r="A482" t="s">
        <v>1004</v>
      </c>
      <c r="B482" t="s">
        <v>1005</v>
      </c>
      <c r="C482" s="6">
        <v>5081</v>
      </c>
      <c r="D482" s="6">
        <v>8639</v>
      </c>
      <c r="E482" s="6">
        <v>7899</v>
      </c>
      <c r="F482" s="6">
        <v>5016</v>
      </c>
      <c r="G482" s="6">
        <v>11600</v>
      </c>
      <c r="H482" s="7">
        <v>6042</v>
      </c>
      <c r="I482" s="7">
        <v>11517</v>
      </c>
      <c r="J482" s="7">
        <v>9800</v>
      </c>
      <c r="K482" s="7">
        <v>6447</v>
      </c>
      <c r="L482" s="7">
        <v>15745</v>
      </c>
      <c r="R482" s="7">
        <v>151050</v>
      </c>
      <c r="S482" s="7">
        <v>287925</v>
      </c>
      <c r="T482" s="7">
        <v>245000</v>
      </c>
      <c r="U482" s="7">
        <v>161175</v>
      </c>
      <c r="V482" s="7">
        <v>393625</v>
      </c>
      <c r="W482" s="6">
        <v>5590</v>
      </c>
      <c r="X482" s="6">
        <v>9582</v>
      </c>
      <c r="Y482" s="6">
        <v>8540</v>
      </c>
      <c r="Z482" s="6">
        <v>5313</v>
      </c>
      <c r="AA482" s="6">
        <v>12758</v>
      </c>
      <c r="AB482" s="7">
        <v>924971.53</v>
      </c>
      <c r="AC482" s="7">
        <v>1763092.03</v>
      </c>
      <c r="AD482" s="7">
        <v>1500257.95</v>
      </c>
      <c r="AE482" s="7">
        <v>986934.36</v>
      </c>
      <c r="AF482" s="7">
        <v>2454379.5699999998</v>
      </c>
      <c r="AG482"/>
    </row>
    <row r="483" spans="1:33" x14ac:dyDescent="0.3">
      <c r="A483" t="s">
        <v>322</v>
      </c>
      <c r="B483" t="s">
        <v>323</v>
      </c>
      <c r="C483" s="6">
        <v>2</v>
      </c>
      <c r="E483" s="6">
        <v>53</v>
      </c>
      <c r="F483" s="6">
        <v>4</v>
      </c>
      <c r="G483" s="6">
        <v>20</v>
      </c>
      <c r="H483" s="7">
        <v>2</v>
      </c>
      <c r="J483" s="7">
        <v>56</v>
      </c>
      <c r="K483" s="7">
        <v>4</v>
      </c>
      <c r="L483" s="7">
        <v>25</v>
      </c>
      <c r="M483" s="7">
        <v>10.5</v>
      </c>
      <c r="O483" s="7">
        <v>306</v>
      </c>
      <c r="P483" s="7">
        <v>28</v>
      </c>
      <c r="Q483" s="7">
        <v>130.5</v>
      </c>
      <c r="W483" s="6">
        <v>2</v>
      </c>
      <c r="Y483" s="6">
        <v>55</v>
      </c>
      <c r="Z483" s="6">
        <v>4</v>
      </c>
      <c r="AA483" s="6">
        <v>20</v>
      </c>
      <c r="AB483" s="7">
        <v>0</v>
      </c>
      <c r="AD483" s="7">
        <v>0</v>
      </c>
      <c r="AE483" s="7">
        <v>0</v>
      </c>
      <c r="AF483" s="7">
        <v>0</v>
      </c>
      <c r="AG483"/>
    </row>
    <row r="484" spans="1:33" x14ac:dyDescent="0.3">
      <c r="A484" t="s">
        <v>324</v>
      </c>
      <c r="B484" t="s">
        <v>325</v>
      </c>
      <c r="C484" s="6">
        <v>56</v>
      </c>
      <c r="D484" s="6">
        <v>118</v>
      </c>
      <c r="E484" s="6">
        <v>166</v>
      </c>
      <c r="F484" s="6">
        <v>210</v>
      </c>
      <c r="G484" s="6">
        <v>224</v>
      </c>
      <c r="H484" s="7">
        <v>81</v>
      </c>
      <c r="I484" s="7">
        <v>210</v>
      </c>
      <c r="J484" s="7">
        <v>345</v>
      </c>
      <c r="K484" s="7">
        <v>474</v>
      </c>
      <c r="L484" s="7">
        <v>507</v>
      </c>
      <c r="M484" s="7">
        <v>366</v>
      </c>
      <c r="N484" s="7">
        <v>574.79999999999995</v>
      </c>
      <c r="O484" s="7">
        <v>814.4</v>
      </c>
      <c r="P484" s="7">
        <v>1509.6</v>
      </c>
      <c r="Q484" s="7">
        <v>1502.4</v>
      </c>
      <c r="W484" s="6">
        <v>56</v>
      </c>
      <c r="X484" s="6">
        <v>155</v>
      </c>
      <c r="Y484" s="6">
        <v>241</v>
      </c>
      <c r="Z484" s="6">
        <v>302</v>
      </c>
      <c r="AA484" s="6">
        <v>327</v>
      </c>
      <c r="AB484" s="7">
        <v>9314.65</v>
      </c>
      <c r="AC484" s="7">
        <v>25283.7</v>
      </c>
      <c r="AD484" s="7">
        <v>45372.9</v>
      </c>
      <c r="AE484" s="7">
        <v>62452.3</v>
      </c>
      <c r="AF484" s="7">
        <v>75384.100000000006</v>
      </c>
      <c r="AG484"/>
    </row>
    <row r="485" spans="1:33" x14ac:dyDescent="0.3">
      <c r="A485" t="s">
        <v>1006</v>
      </c>
      <c r="B485" t="s">
        <v>1007</v>
      </c>
      <c r="G485" s="6">
        <v>1</v>
      </c>
      <c r="L485" s="7">
        <v>1</v>
      </c>
      <c r="Q485" s="7">
        <v>4.7727000000000004</v>
      </c>
      <c r="AA485" s="6">
        <v>1</v>
      </c>
      <c r="AF485" s="7">
        <v>0</v>
      </c>
      <c r="AG485"/>
    </row>
    <row r="486" spans="1:33" x14ac:dyDescent="0.3">
      <c r="A486" t="s">
        <v>667</v>
      </c>
      <c r="B486" t="s">
        <v>327</v>
      </c>
      <c r="C486" s="6">
        <v>338156</v>
      </c>
      <c r="D486" s="6">
        <v>375527</v>
      </c>
      <c r="E486" s="6">
        <v>418066</v>
      </c>
      <c r="F486" s="6">
        <v>414437</v>
      </c>
      <c r="G486" s="6">
        <v>442254</v>
      </c>
      <c r="H486" s="7">
        <v>941747.91599999997</v>
      </c>
      <c r="I486" s="7">
        <v>977118.75</v>
      </c>
      <c r="J486" s="7">
        <v>1016951.52</v>
      </c>
      <c r="K486" s="7">
        <v>995255.28500000003</v>
      </c>
      <c r="L486" s="7">
        <v>957474.42</v>
      </c>
      <c r="M486" s="7">
        <v>27465694.885000002</v>
      </c>
      <c r="N486" s="7">
        <v>28330598.75</v>
      </c>
      <c r="O486" s="7">
        <v>29264117.25</v>
      </c>
      <c r="P486" s="7">
        <v>28561907.125</v>
      </c>
      <c r="Q486" s="7">
        <v>27553930.5</v>
      </c>
      <c r="R486" s="7">
        <v>27465694.885000002</v>
      </c>
      <c r="S486" s="7">
        <v>28330598.75</v>
      </c>
      <c r="T486" s="7">
        <v>29264117.25</v>
      </c>
      <c r="U486" s="7">
        <v>28561907.125</v>
      </c>
      <c r="V486" s="7">
        <v>27553930.5</v>
      </c>
      <c r="W486" s="6">
        <v>610848</v>
      </c>
      <c r="X486" s="6">
        <v>649670</v>
      </c>
      <c r="Y486" s="6">
        <v>704411</v>
      </c>
      <c r="Z486" s="6">
        <v>692796</v>
      </c>
      <c r="AA486" s="6">
        <v>734964</v>
      </c>
      <c r="AB486" s="7">
        <v>198822038.72999999</v>
      </c>
      <c r="AC486" s="7">
        <v>197524180.66</v>
      </c>
      <c r="AD486" s="7">
        <v>191102842.61000001</v>
      </c>
      <c r="AE486" s="7">
        <v>182597127.55000001</v>
      </c>
      <c r="AF486" s="7">
        <v>177899426.55000001</v>
      </c>
      <c r="AG486"/>
    </row>
    <row r="487" spans="1:33" x14ac:dyDescent="0.3">
      <c r="A487" t="s">
        <v>668</v>
      </c>
      <c r="B487" t="s">
        <v>669</v>
      </c>
      <c r="C487" s="6">
        <v>303372</v>
      </c>
      <c r="D487" s="6">
        <v>328915</v>
      </c>
      <c r="E487" s="6">
        <v>343070</v>
      </c>
      <c r="F487" s="6">
        <v>350429</v>
      </c>
      <c r="G487" s="6">
        <v>368949</v>
      </c>
      <c r="H487" s="7">
        <v>1403225.86</v>
      </c>
      <c r="I487" s="7">
        <v>1482782</v>
      </c>
      <c r="J487" s="7">
        <v>1520270</v>
      </c>
      <c r="K487" s="7">
        <v>1581368</v>
      </c>
      <c r="L487" s="7">
        <v>1612483</v>
      </c>
      <c r="M487" s="7">
        <v>54558227.399999999</v>
      </c>
      <c r="N487" s="7">
        <v>58203000</v>
      </c>
      <c r="O487" s="7">
        <v>59584140</v>
      </c>
      <c r="P487" s="7">
        <v>60900555</v>
      </c>
      <c r="Q487" s="7">
        <v>62822040</v>
      </c>
      <c r="R487" s="7">
        <v>42884109</v>
      </c>
      <c r="S487" s="7">
        <v>44483685</v>
      </c>
      <c r="T487" s="7">
        <v>47018886</v>
      </c>
      <c r="U487" s="7">
        <v>49041084</v>
      </c>
      <c r="V487" s="7">
        <v>49453650</v>
      </c>
      <c r="W487" s="6">
        <v>760343</v>
      </c>
      <c r="X487" s="6">
        <v>800253</v>
      </c>
      <c r="Y487" s="6">
        <v>817805</v>
      </c>
      <c r="Z487" s="6">
        <v>833340</v>
      </c>
      <c r="AA487" s="6">
        <v>865401</v>
      </c>
      <c r="AB487" s="7">
        <v>1280651520.3599999</v>
      </c>
      <c r="AC487" s="7">
        <v>1340637381.97</v>
      </c>
      <c r="AD487" s="7">
        <v>1376912182.53</v>
      </c>
      <c r="AE487" s="7">
        <v>1375952257.9200001</v>
      </c>
      <c r="AF487" s="7">
        <v>1315082181.0799999</v>
      </c>
      <c r="AG487"/>
    </row>
    <row r="488" spans="1:33" x14ac:dyDescent="0.3">
      <c r="A488" t="s">
        <v>670</v>
      </c>
      <c r="B488" t="s">
        <v>671</v>
      </c>
      <c r="C488" s="6">
        <v>143030</v>
      </c>
      <c r="D488" s="6">
        <v>160743</v>
      </c>
      <c r="E488" s="6">
        <v>176489</v>
      </c>
      <c r="F488" s="6">
        <v>183480</v>
      </c>
      <c r="G488" s="6">
        <v>207364</v>
      </c>
      <c r="H488" s="7">
        <v>807979.21</v>
      </c>
      <c r="I488" s="7">
        <v>858869.13500000001</v>
      </c>
      <c r="J488" s="7">
        <v>959409.8</v>
      </c>
      <c r="K488" s="7">
        <v>1045157.225</v>
      </c>
      <c r="L488" s="7">
        <v>1152315.7</v>
      </c>
      <c r="M488" s="7">
        <v>27014080.365692999</v>
      </c>
      <c r="N488" s="7">
        <v>29258882.288065501</v>
      </c>
      <c r="O488" s="7">
        <v>31699402.476</v>
      </c>
      <c r="P488" s="7">
        <v>33834663.206362501</v>
      </c>
      <c r="Q488" s="7">
        <v>36746617.726093501</v>
      </c>
      <c r="R488" s="7">
        <v>105982672</v>
      </c>
      <c r="S488" s="7">
        <v>112027259</v>
      </c>
      <c r="T488" s="7">
        <v>127254146</v>
      </c>
      <c r="U488" s="7">
        <v>131484857</v>
      </c>
      <c r="V488" s="7">
        <v>140167499.09999999</v>
      </c>
      <c r="W488" s="6">
        <v>411650</v>
      </c>
      <c r="X488" s="6">
        <v>441188</v>
      </c>
      <c r="Y488" s="6">
        <v>484172</v>
      </c>
      <c r="Z488" s="6">
        <v>514413</v>
      </c>
      <c r="AA488" s="6">
        <v>568604</v>
      </c>
      <c r="AB488" s="7">
        <v>656984648.29999995</v>
      </c>
      <c r="AC488" s="7">
        <v>703269429.85000002</v>
      </c>
      <c r="AD488" s="7">
        <v>792121468.13999999</v>
      </c>
      <c r="AE488" s="7">
        <v>896153430.64999998</v>
      </c>
      <c r="AF488" s="7">
        <v>1014836898.34</v>
      </c>
      <c r="AG488"/>
    </row>
    <row r="489" spans="1:33" x14ac:dyDescent="0.3">
      <c r="A489" t="s">
        <v>1008</v>
      </c>
      <c r="B489" t="s">
        <v>171</v>
      </c>
      <c r="C489" s="6">
        <v>148668</v>
      </c>
      <c r="D489" s="6">
        <v>175336</v>
      </c>
      <c r="E489" s="6">
        <v>183795</v>
      </c>
      <c r="F489" s="6">
        <v>173301</v>
      </c>
      <c r="G489" s="6">
        <v>180678</v>
      </c>
      <c r="H489" s="7">
        <v>496531</v>
      </c>
      <c r="I489" s="7">
        <v>524137</v>
      </c>
      <c r="J489" s="7">
        <v>528760</v>
      </c>
      <c r="K489" s="7">
        <v>500260</v>
      </c>
      <c r="L489" s="7">
        <v>484487</v>
      </c>
      <c r="M489" s="7">
        <v>18235886.9789</v>
      </c>
      <c r="N489" s="7">
        <v>18830536.9824</v>
      </c>
      <c r="O489" s="7">
        <v>17692686.4153</v>
      </c>
      <c r="P489" s="7">
        <v>16630398.8925</v>
      </c>
      <c r="Q489" s="7">
        <v>15754486.189999999</v>
      </c>
      <c r="R489" s="7">
        <v>15378766.318</v>
      </c>
      <c r="S489" s="7">
        <v>16528423.9822</v>
      </c>
      <c r="T489" s="7">
        <v>16014271.6315</v>
      </c>
      <c r="U489" s="7">
        <v>14938113.9627</v>
      </c>
      <c r="V489" s="7">
        <v>14458123.953199999</v>
      </c>
      <c r="W489" s="6">
        <v>297732</v>
      </c>
      <c r="X489" s="6">
        <v>323062</v>
      </c>
      <c r="Y489" s="6">
        <v>334501</v>
      </c>
      <c r="Z489" s="6">
        <v>317055</v>
      </c>
      <c r="AA489" s="6">
        <v>320008</v>
      </c>
      <c r="AB489" s="7">
        <v>111686030.09</v>
      </c>
      <c r="AC489" s="7">
        <v>126975123.55</v>
      </c>
      <c r="AD489" s="7">
        <v>117124149.72</v>
      </c>
      <c r="AE489" s="7">
        <v>105890069.63</v>
      </c>
      <c r="AF489" s="7">
        <v>105059030.31</v>
      </c>
      <c r="AG489"/>
    </row>
    <row r="490" spans="1:33" x14ac:dyDescent="0.3">
      <c r="A490" t="s">
        <v>672</v>
      </c>
      <c r="B490" t="s">
        <v>673</v>
      </c>
      <c r="C490" s="6">
        <v>120033</v>
      </c>
      <c r="D490" s="6">
        <v>133224</v>
      </c>
      <c r="E490" s="6">
        <v>136044</v>
      </c>
      <c r="F490" s="6">
        <v>131426</v>
      </c>
      <c r="G490" s="6">
        <v>139039</v>
      </c>
      <c r="H490" s="7">
        <v>539076.19999999995</v>
      </c>
      <c r="I490" s="7">
        <v>527738.02</v>
      </c>
      <c r="J490" s="7">
        <v>493565.1</v>
      </c>
      <c r="K490" s="7">
        <v>459217</v>
      </c>
      <c r="L490" s="7">
        <v>447597.22</v>
      </c>
      <c r="M490" s="7">
        <v>13461084.82144</v>
      </c>
      <c r="N490" s="7">
        <v>13765141.270466</v>
      </c>
      <c r="O490" s="7">
        <v>13073353.00217</v>
      </c>
      <c r="P490" s="7">
        <v>12448805.128599999</v>
      </c>
      <c r="Q490" s="7">
        <v>12177178.052425999</v>
      </c>
      <c r="R490" s="7">
        <v>16413555.5</v>
      </c>
      <c r="S490" s="7">
        <v>16886498</v>
      </c>
      <c r="T490" s="7">
        <v>16075355.25</v>
      </c>
      <c r="U490" s="7">
        <v>15288092.5</v>
      </c>
      <c r="V490" s="7">
        <v>15016278</v>
      </c>
      <c r="W490" s="6">
        <v>280542</v>
      </c>
      <c r="X490" s="6">
        <v>291563</v>
      </c>
      <c r="Y490" s="6">
        <v>284454</v>
      </c>
      <c r="Z490" s="6">
        <v>271216</v>
      </c>
      <c r="AA490" s="6">
        <v>275725</v>
      </c>
      <c r="AB490" s="7">
        <v>315736236.19</v>
      </c>
      <c r="AC490" s="7">
        <v>312261202.58999997</v>
      </c>
      <c r="AD490" s="7">
        <v>271339870.92000002</v>
      </c>
      <c r="AE490" s="7">
        <v>193052663.5</v>
      </c>
      <c r="AF490" s="7">
        <v>191551332.83000001</v>
      </c>
      <c r="AG490"/>
    </row>
    <row r="491" spans="1:33" x14ac:dyDescent="0.3">
      <c r="A491" t="s">
        <v>326</v>
      </c>
      <c r="B491" t="s">
        <v>327</v>
      </c>
      <c r="C491" s="6">
        <v>21481</v>
      </c>
      <c r="D491" s="6">
        <v>34951</v>
      </c>
      <c r="E491" s="6">
        <v>44869</v>
      </c>
      <c r="F491" s="6">
        <v>45931</v>
      </c>
      <c r="G491" s="6">
        <v>44140</v>
      </c>
      <c r="H491" s="7">
        <v>36784.65</v>
      </c>
      <c r="I491" s="7">
        <v>51828.338000000003</v>
      </c>
      <c r="J491" s="7">
        <v>64040.7</v>
      </c>
      <c r="K491" s="7">
        <v>63547.728999999999</v>
      </c>
      <c r="L491" s="7">
        <v>61922.95</v>
      </c>
      <c r="M491" s="7">
        <v>201442.371445</v>
      </c>
      <c r="N491" s="7">
        <v>274514.38248939998</v>
      </c>
      <c r="O491" s="7">
        <v>335387.41031000001</v>
      </c>
      <c r="P491" s="7">
        <v>332928.59388170001</v>
      </c>
      <c r="Q491" s="7">
        <v>328349.45713499998</v>
      </c>
      <c r="R491" s="7">
        <v>201688.07320000001</v>
      </c>
      <c r="S491" s="7">
        <v>274693.20110000001</v>
      </c>
      <c r="T491" s="7">
        <v>335633.34539999999</v>
      </c>
      <c r="U491" s="7">
        <v>333155.15749999997</v>
      </c>
      <c r="V491" s="7">
        <v>328671.22610000003</v>
      </c>
      <c r="W491" s="6">
        <v>26948</v>
      </c>
      <c r="X491" s="6">
        <v>42276</v>
      </c>
      <c r="Y491" s="6">
        <v>55181</v>
      </c>
      <c r="Z491" s="6">
        <v>55214</v>
      </c>
      <c r="AA491" s="6">
        <v>53236</v>
      </c>
      <c r="AB491" s="7">
        <v>1240120.1499999999</v>
      </c>
      <c r="AC491" s="7">
        <v>1681480.57</v>
      </c>
      <c r="AD491" s="7">
        <v>2057295.4</v>
      </c>
      <c r="AE491" s="7">
        <v>2041283.97</v>
      </c>
      <c r="AF491" s="7">
        <v>2054595.14</v>
      </c>
      <c r="AG491"/>
    </row>
    <row r="492" spans="1:33" x14ac:dyDescent="0.3">
      <c r="A492" t="s">
        <v>328</v>
      </c>
      <c r="B492" t="s">
        <v>329</v>
      </c>
      <c r="C492" s="6">
        <v>138471</v>
      </c>
      <c r="D492" s="6">
        <v>134650</v>
      </c>
      <c r="E492" s="6">
        <v>133526</v>
      </c>
      <c r="F492" s="6">
        <v>127374</v>
      </c>
      <c r="G492" s="6">
        <v>123894</v>
      </c>
      <c r="H492" s="7">
        <v>1033076.4449999999</v>
      </c>
      <c r="I492" s="7">
        <v>942824.91899999999</v>
      </c>
      <c r="J492" s="7">
        <v>870197.70499999996</v>
      </c>
      <c r="K492" s="7">
        <v>816816.625</v>
      </c>
      <c r="L492" s="7">
        <v>765894.299</v>
      </c>
      <c r="M492" s="7">
        <v>26005655.640000001</v>
      </c>
      <c r="N492" s="7">
        <v>24358249.588</v>
      </c>
      <c r="O492" s="7">
        <v>22663271.16</v>
      </c>
      <c r="P492" s="7">
        <v>21242889.737</v>
      </c>
      <c r="Q492" s="7">
        <v>19611152.965999998</v>
      </c>
      <c r="R492" s="7">
        <v>17566787.354400001</v>
      </c>
      <c r="S492" s="7">
        <v>16247352.617900001</v>
      </c>
      <c r="T492" s="7">
        <v>15118184.289000001</v>
      </c>
      <c r="U492" s="7">
        <v>14170686.6899</v>
      </c>
      <c r="V492" s="7">
        <v>13081653.7519</v>
      </c>
      <c r="W492" s="6">
        <v>412769</v>
      </c>
      <c r="X492" s="6">
        <v>388670</v>
      </c>
      <c r="Y492" s="6">
        <v>370527</v>
      </c>
      <c r="Z492" s="6">
        <v>352083</v>
      </c>
      <c r="AA492" s="6">
        <v>332432</v>
      </c>
      <c r="AB492" s="7">
        <v>54793626.039999999</v>
      </c>
      <c r="AC492" s="7">
        <v>50808688.619999997</v>
      </c>
      <c r="AD492" s="7">
        <v>47464754.450000003</v>
      </c>
      <c r="AE492" s="7">
        <v>44499298.780000001</v>
      </c>
      <c r="AF492" s="7">
        <v>41804718.579999998</v>
      </c>
      <c r="AG492"/>
    </row>
    <row r="493" spans="1:33" x14ac:dyDescent="0.3">
      <c r="A493" t="s">
        <v>1009</v>
      </c>
      <c r="B493" t="s">
        <v>1010</v>
      </c>
      <c r="C493" s="6">
        <v>83657</v>
      </c>
      <c r="D493" s="6">
        <v>86850</v>
      </c>
      <c r="E493" s="6">
        <v>99555</v>
      </c>
      <c r="F493" s="6">
        <v>101425</v>
      </c>
      <c r="G493" s="6">
        <v>100217</v>
      </c>
      <c r="H493" s="7">
        <v>238066</v>
      </c>
      <c r="I493" s="7">
        <v>240457</v>
      </c>
      <c r="J493" s="7">
        <v>269355</v>
      </c>
      <c r="K493" s="7">
        <v>278763</v>
      </c>
      <c r="L493" s="7">
        <v>272430</v>
      </c>
      <c r="M493" s="7">
        <v>14478379.800000001</v>
      </c>
      <c r="N493" s="7">
        <v>15059898.800000001</v>
      </c>
      <c r="O493" s="7">
        <v>16290743.800000001</v>
      </c>
      <c r="P493" s="7">
        <v>16906321</v>
      </c>
      <c r="Q493" s="7">
        <v>17129915</v>
      </c>
      <c r="R493" s="7">
        <v>16230578</v>
      </c>
      <c r="S493" s="7">
        <v>15819696</v>
      </c>
      <c r="T493" s="7">
        <v>17297714</v>
      </c>
      <c r="U493" s="7">
        <v>19042132</v>
      </c>
      <c r="V493" s="7">
        <v>18616352</v>
      </c>
      <c r="W493" s="6">
        <v>186704</v>
      </c>
      <c r="X493" s="6">
        <v>188302</v>
      </c>
      <c r="Y493" s="6">
        <v>211061</v>
      </c>
      <c r="Z493" s="6">
        <v>215890</v>
      </c>
      <c r="AA493" s="6">
        <v>212091</v>
      </c>
      <c r="AB493" s="7">
        <v>149191263.37</v>
      </c>
      <c r="AC493" s="7">
        <v>66043324.520000003</v>
      </c>
      <c r="AD493" s="7">
        <v>74957692.819999993</v>
      </c>
      <c r="AE493" s="7">
        <v>80310971.109999999</v>
      </c>
      <c r="AF493" s="7">
        <v>84036771.280000001</v>
      </c>
      <c r="AG493"/>
    </row>
    <row r="494" spans="1:33" x14ac:dyDescent="0.3">
      <c r="A494" t="s">
        <v>330</v>
      </c>
      <c r="B494" t="s">
        <v>331</v>
      </c>
      <c r="C494" s="6">
        <v>3370</v>
      </c>
      <c r="D494" s="6">
        <v>3764</v>
      </c>
      <c r="E494" s="6">
        <v>3963</v>
      </c>
      <c r="F494" s="6">
        <v>4103</v>
      </c>
      <c r="G494" s="6">
        <v>4113</v>
      </c>
      <c r="H494" s="7">
        <v>29569.9</v>
      </c>
      <c r="I494" s="7">
        <v>31025.5</v>
      </c>
      <c r="J494" s="7">
        <v>32976.519999999997</v>
      </c>
      <c r="K494" s="7">
        <v>34719.5</v>
      </c>
      <c r="L494" s="7">
        <v>35686.5</v>
      </c>
      <c r="M494" s="7">
        <v>926473.87612000003</v>
      </c>
      <c r="N494" s="7">
        <v>996310.65549999999</v>
      </c>
      <c r="O494" s="7">
        <v>1058172.79339</v>
      </c>
      <c r="P494" s="7">
        <v>1105643.6279</v>
      </c>
      <c r="Q494" s="7">
        <v>1149018.1421999999</v>
      </c>
      <c r="R494" s="7">
        <v>889165.97667999996</v>
      </c>
      <c r="S494" s="7">
        <v>955360.12719999999</v>
      </c>
      <c r="T494" s="7">
        <v>1015001.1860399999</v>
      </c>
      <c r="U494" s="7">
        <v>1061018.01</v>
      </c>
      <c r="V494" s="7">
        <v>1107230.4308</v>
      </c>
      <c r="W494" s="6">
        <v>13023</v>
      </c>
      <c r="X494" s="6">
        <v>13671</v>
      </c>
      <c r="Y494" s="6">
        <v>14304</v>
      </c>
      <c r="Z494" s="6">
        <v>14533</v>
      </c>
      <c r="AA494" s="6">
        <v>14794</v>
      </c>
      <c r="AB494" s="7">
        <v>241105933.52000001</v>
      </c>
      <c r="AC494" s="7">
        <v>275390658.13999999</v>
      </c>
      <c r="AD494" s="7">
        <v>316775610.06</v>
      </c>
      <c r="AE494" s="7">
        <v>345222336.13</v>
      </c>
      <c r="AF494" s="7">
        <v>362896454.13999999</v>
      </c>
      <c r="AG494"/>
    </row>
    <row r="495" spans="1:33" x14ac:dyDescent="0.3">
      <c r="A495" t="s">
        <v>1011</v>
      </c>
      <c r="B495" t="s">
        <v>1012</v>
      </c>
      <c r="C495" s="6">
        <v>61761</v>
      </c>
      <c r="D495" s="6">
        <v>64291</v>
      </c>
      <c r="E495" s="6">
        <v>73922</v>
      </c>
      <c r="F495" s="6">
        <v>76254</v>
      </c>
      <c r="G495" s="6">
        <v>79083</v>
      </c>
      <c r="H495" s="7">
        <v>39145.014999999999</v>
      </c>
      <c r="I495" s="7">
        <v>40977.481</v>
      </c>
      <c r="J495" s="7">
        <v>46190.766000000003</v>
      </c>
      <c r="K495" s="7">
        <v>45743.633000000002</v>
      </c>
      <c r="L495" s="7">
        <v>47394.559000000001</v>
      </c>
      <c r="M495" s="7">
        <v>217472.94600210001</v>
      </c>
      <c r="N495" s="7">
        <v>227652.61809549999</v>
      </c>
      <c r="O495" s="7">
        <v>256615.02291299999</v>
      </c>
      <c r="P495" s="7">
        <v>254130.97553150001</v>
      </c>
      <c r="Q495" s="7">
        <v>263296.06549409998</v>
      </c>
      <c r="R495" s="7">
        <v>195682.41</v>
      </c>
      <c r="S495" s="7">
        <v>204877.405</v>
      </c>
      <c r="T495" s="7">
        <v>230943.83</v>
      </c>
      <c r="U495" s="7">
        <v>228708.16500000001</v>
      </c>
      <c r="V495" s="7">
        <v>236922.63</v>
      </c>
      <c r="W495" s="6">
        <v>132816</v>
      </c>
      <c r="X495" s="6">
        <v>142670</v>
      </c>
      <c r="Y495" s="6">
        <v>170681</v>
      </c>
      <c r="Z495" s="6">
        <v>177232</v>
      </c>
      <c r="AA495" s="6">
        <v>186773</v>
      </c>
      <c r="AB495" s="7">
        <v>6921817.1600000001</v>
      </c>
      <c r="AC495" s="7">
        <v>7248797.7400000002</v>
      </c>
      <c r="AD495" s="7">
        <v>8155360.0099999998</v>
      </c>
      <c r="AE495" s="7">
        <v>8095785.0099999998</v>
      </c>
      <c r="AF495" s="7">
        <v>8535455.8900000006</v>
      </c>
      <c r="AG495"/>
    </row>
    <row r="496" spans="1:33" x14ac:dyDescent="0.3">
      <c r="A496" t="s">
        <v>1013</v>
      </c>
      <c r="B496" t="s">
        <v>1014</v>
      </c>
      <c r="C496" s="6">
        <v>75558</v>
      </c>
      <c r="D496" s="6">
        <v>108780</v>
      </c>
      <c r="E496" s="6">
        <v>133125</v>
      </c>
      <c r="F496" s="6">
        <v>114748</v>
      </c>
      <c r="G496" s="6">
        <v>131160</v>
      </c>
      <c r="H496" s="7">
        <v>208578.8</v>
      </c>
      <c r="I496" s="7">
        <v>261851.6</v>
      </c>
      <c r="J496" s="7">
        <v>319110.11</v>
      </c>
      <c r="K496" s="7">
        <v>334797.59000000003</v>
      </c>
      <c r="L496" s="7">
        <v>315247.33</v>
      </c>
      <c r="M496" s="7">
        <v>4647888.6892799996</v>
      </c>
      <c r="N496" s="7">
        <v>5668461.6150599997</v>
      </c>
      <c r="O496" s="7">
        <v>6502988.7314999998</v>
      </c>
      <c r="P496" s="7">
        <v>6469048.7565000001</v>
      </c>
      <c r="Q496" s="7">
        <v>7124751.8141999999</v>
      </c>
      <c r="R496" s="7">
        <v>4549980.9258000003</v>
      </c>
      <c r="S496" s="7">
        <v>5569546.9918999998</v>
      </c>
      <c r="T496" s="7">
        <v>6416563.4080499997</v>
      </c>
      <c r="U496" s="7">
        <v>6406515.7796</v>
      </c>
      <c r="V496" s="7">
        <v>7051374.9737</v>
      </c>
      <c r="W496" s="6">
        <v>124965</v>
      </c>
      <c r="X496" s="6">
        <v>166282</v>
      </c>
      <c r="Y496" s="6">
        <v>198989</v>
      </c>
      <c r="Z496" s="6">
        <v>182733</v>
      </c>
      <c r="AA496" s="6">
        <v>200938</v>
      </c>
      <c r="AB496" s="7">
        <v>131365077.12</v>
      </c>
      <c r="AC496" s="7">
        <v>145724592.55000001</v>
      </c>
      <c r="AD496" s="7">
        <v>155529424.47</v>
      </c>
      <c r="AE496" s="7">
        <v>151179436.24000001</v>
      </c>
      <c r="AF496" s="7">
        <v>158324937.5</v>
      </c>
      <c r="AG496"/>
    </row>
    <row r="497" spans="1:33" x14ac:dyDescent="0.3">
      <c r="A497" t="s">
        <v>674</v>
      </c>
      <c r="B497" t="s">
        <v>675</v>
      </c>
      <c r="C497" s="6">
        <v>196017</v>
      </c>
      <c r="D497" s="6">
        <v>243672</v>
      </c>
      <c r="E497" s="6">
        <v>417310</v>
      </c>
      <c r="F497" s="6">
        <v>409366</v>
      </c>
      <c r="G497" s="6">
        <v>489120</v>
      </c>
      <c r="H497" s="7">
        <v>335339.09999999998</v>
      </c>
      <c r="I497" s="7">
        <v>401225.1</v>
      </c>
      <c r="J497" s="7">
        <v>630857</v>
      </c>
      <c r="K497" s="7">
        <v>617480</v>
      </c>
      <c r="L497" s="7">
        <v>720595.1</v>
      </c>
      <c r="M497" s="7">
        <v>881730.15</v>
      </c>
      <c r="N497" s="7">
        <v>1044309.15</v>
      </c>
      <c r="O497" s="7">
        <v>1637599</v>
      </c>
      <c r="P497" s="7">
        <v>1607394</v>
      </c>
      <c r="Q497" s="7">
        <v>1869823.65</v>
      </c>
      <c r="R497" s="7">
        <v>881730.15</v>
      </c>
      <c r="S497" s="7">
        <v>1044309.15</v>
      </c>
      <c r="T497" s="7">
        <v>1637589</v>
      </c>
      <c r="U497" s="7">
        <v>1607394</v>
      </c>
      <c r="V497" s="7">
        <v>1869823.65</v>
      </c>
      <c r="W497" s="6">
        <v>249564</v>
      </c>
      <c r="X497" s="6">
        <v>307353</v>
      </c>
      <c r="Y497" s="6">
        <v>521840</v>
      </c>
      <c r="Z497" s="6">
        <v>513127</v>
      </c>
      <c r="AA497" s="6">
        <v>613243</v>
      </c>
      <c r="AB497" s="7">
        <v>21866372.960000001</v>
      </c>
      <c r="AC497" s="7">
        <v>25911672.440000001</v>
      </c>
      <c r="AD497" s="7">
        <v>40611026.899999999</v>
      </c>
      <c r="AE497" s="7">
        <v>39840259.130000003</v>
      </c>
      <c r="AF497" s="7">
        <v>47208919.07</v>
      </c>
      <c r="AG497"/>
    </row>
    <row r="498" spans="1:33" x14ac:dyDescent="0.3">
      <c r="A498" t="s">
        <v>676</v>
      </c>
      <c r="B498" t="s">
        <v>677</v>
      </c>
      <c r="C498" s="6">
        <v>21</v>
      </c>
      <c r="D498" s="6">
        <v>11</v>
      </c>
      <c r="E498" s="6">
        <v>46</v>
      </c>
      <c r="F498" s="6">
        <v>22</v>
      </c>
      <c r="G498" s="6">
        <v>118</v>
      </c>
      <c r="H498" s="7">
        <v>26</v>
      </c>
      <c r="I498" s="7">
        <v>17</v>
      </c>
      <c r="J498" s="7">
        <v>69</v>
      </c>
      <c r="K498" s="7">
        <v>43</v>
      </c>
      <c r="L498" s="7">
        <v>227</v>
      </c>
      <c r="M498" s="7">
        <v>232.5</v>
      </c>
      <c r="N498" s="7">
        <v>124.62</v>
      </c>
      <c r="O498" s="7">
        <v>516.36</v>
      </c>
      <c r="P498" s="7">
        <v>313.86</v>
      </c>
      <c r="Q498" s="7">
        <v>1734.5</v>
      </c>
      <c r="W498" s="6">
        <v>21</v>
      </c>
      <c r="X498" s="6">
        <v>12</v>
      </c>
      <c r="Y498" s="6">
        <v>46</v>
      </c>
      <c r="Z498" s="6">
        <v>24</v>
      </c>
      <c r="AA498" s="6">
        <v>134</v>
      </c>
      <c r="AB498" s="7">
        <v>2509.08</v>
      </c>
      <c r="AC498" s="7">
        <v>1886.4</v>
      </c>
      <c r="AD498" s="7">
        <v>7300.8</v>
      </c>
      <c r="AE498" s="7">
        <v>5940.98</v>
      </c>
      <c r="AF498" s="7">
        <v>30993</v>
      </c>
      <c r="AG498"/>
    </row>
    <row r="499" spans="1:33" x14ac:dyDescent="0.3">
      <c r="A499" t="s">
        <v>332</v>
      </c>
      <c r="B499" t="s">
        <v>333</v>
      </c>
      <c r="F499" s="6">
        <v>1</v>
      </c>
      <c r="G499" s="6">
        <v>1</v>
      </c>
      <c r="K499" s="7">
        <v>1</v>
      </c>
      <c r="L499" s="7">
        <v>1</v>
      </c>
      <c r="Z499" s="6">
        <v>1</v>
      </c>
      <c r="AA499" s="6">
        <v>1</v>
      </c>
      <c r="AE499" s="7">
        <v>0</v>
      </c>
      <c r="AF499" s="7">
        <v>0</v>
      </c>
      <c r="AG499"/>
    </row>
    <row r="500" spans="1:33" x14ac:dyDescent="0.3">
      <c r="A500" t="s">
        <v>1015</v>
      </c>
      <c r="B500" t="s">
        <v>1016</v>
      </c>
      <c r="E500" s="6">
        <v>4</v>
      </c>
      <c r="J500" s="7">
        <v>4</v>
      </c>
      <c r="Y500" s="6">
        <v>4</v>
      </c>
      <c r="AD500" s="7">
        <v>0</v>
      </c>
      <c r="AG500"/>
    </row>
    <row r="501" spans="1:33" x14ac:dyDescent="0.3">
      <c r="A501" t="s">
        <v>678</v>
      </c>
      <c r="B501" t="s">
        <v>679</v>
      </c>
      <c r="C501" s="6">
        <v>1</v>
      </c>
      <c r="E501" s="6">
        <v>2</v>
      </c>
      <c r="F501" s="6">
        <v>1</v>
      </c>
      <c r="H501" s="7">
        <v>1</v>
      </c>
      <c r="J501" s="7">
        <v>2</v>
      </c>
      <c r="K501" s="7">
        <v>1</v>
      </c>
      <c r="W501" s="6">
        <v>1</v>
      </c>
      <c r="Y501" s="6">
        <v>2</v>
      </c>
      <c r="Z501" s="6">
        <v>1</v>
      </c>
      <c r="AB501" s="7">
        <v>0</v>
      </c>
      <c r="AD501" s="7">
        <v>0</v>
      </c>
      <c r="AE501" s="7">
        <v>0</v>
      </c>
      <c r="AG501"/>
    </row>
    <row r="502" spans="1:33" x14ac:dyDescent="0.3">
      <c r="A502" t="s">
        <v>680</v>
      </c>
      <c r="B502" t="s">
        <v>681</v>
      </c>
      <c r="C502" s="6">
        <v>1</v>
      </c>
      <c r="H502" s="7">
        <v>1</v>
      </c>
      <c r="M502" s="7">
        <v>5</v>
      </c>
      <c r="W502" s="6">
        <v>1</v>
      </c>
      <c r="AB502" s="7">
        <v>0</v>
      </c>
      <c r="AG502"/>
    </row>
    <row r="503" spans="1:33" x14ac:dyDescent="0.3">
      <c r="A503" t="s">
        <v>1017</v>
      </c>
      <c r="B503" t="s">
        <v>1018</v>
      </c>
      <c r="C503" s="6">
        <v>129765</v>
      </c>
      <c r="D503" s="6">
        <v>140641</v>
      </c>
      <c r="E503" s="6">
        <v>184867</v>
      </c>
      <c r="F503" s="6">
        <v>181654</v>
      </c>
      <c r="G503" s="6">
        <v>196969</v>
      </c>
      <c r="H503" s="7">
        <v>360848.60700000002</v>
      </c>
      <c r="I503" s="7">
        <v>369187.55800000002</v>
      </c>
      <c r="J503" s="7">
        <v>425606.68800000002</v>
      </c>
      <c r="K503" s="7">
        <v>423671.429</v>
      </c>
      <c r="L503" s="7">
        <v>440012.17499999999</v>
      </c>
      <c r="M503" s="7">
        <v>6797195.2175000003</v>
      </c>
      <c r="N503" s="7">
        <v>7520987.0949999997</v>
      </c>
      <c r="O503" s="7">
        <v>8619501.7699999996</v>
      </c>
      <c r="P503" s="7">
        <v>8586859.1225000005</v>
      </c>
      <c r="Q503" s="7">
        <v>8856031.6875</v>
      </c>
      <c r="R503" s="7">
        <v>7063064.2175000003</v>
      </c>
      <c r="S503" s="7">
        <v>7520987.0949999997</v>
      </c>
      <c r="T503" s="7">
        <v>8619501.7699999996</v>
      </c>
      <c r="U503" s="7">
        <v>8586859.1225000005</v>
      </c>
      <c r="V503" s="7">
        <v>8856031.6875</v>
      </c>
      <c r="W503" s="6">
        <v>205455</v>
      </c>
      <c r="X503" s="6">
        <v>216954</v>
      </c>
      <c r="Y503" s="6">
        <v>270159</v>
      </c>
      <c r="Z503" s="6">
        <v>267640</v>
      </c>
      <c r="AA503" s="6">
        <v>283101</v>
      </c>
      <c r="AB503" s="7">
        <v>20556686.670000002</v>
      </c>
      <c r="AC503" s="7">
        <v>21548039.379999999</v>
      </c>
      <c r="AD503" s="7">
        <v>24355621.93</v>
      </c>
      <c r="AE503" s="7">
        <v>24332746.59</v>
      </c>
      <c r="AF503" s="7">
        <v>25120674.59</v>
      </c>
      <c r="AG503"/>
    </row>
    <row r="504" spans="1:33" x14ac:dyDescent="0.3">
      <c r="A504" t="s">
        <v>1019</v>
      </c>
      <c r="B504" t="s">
        <v>1020</v>
      </c>
      <c r="C504" s="6">
        <v>561310</v>
      </c>
      <c r="D504" s="6">
        <v>573568</v>
      </c>
      <c r="E504" s="6">
        <v>638456</v>
      </c>
      <c r="F504" s="6">
        <v>632940</v>
      </c>
      <c r="G504" s="6">
        <v>639537</v>
      </c>
      <c r="H504" s="7">
        <v>1160650</v>
      </c>
      <c r="I504" s="7">
        <v>1151675.044</v>
      </c>
      <c r="J504" s="7">
        <v>1296157</v>
      </c>
      <c r="K504" s="7">
        <v>1369321.01</v>
      </c>
      <c r="L504" s="7">
        <v>1404963.3470000001</v>
      </c>
      <c r="M504" s="7">
        <v>78635198</v>
      </c>
      <c r="N504" s="7">
        <v>77663977.959999993</v>
      </c>
      <c r="O504" s="7">
        <v>82332360</v>
      </c>
      <c r="P504" s="7">
        <v>83292600.200000003</v>
      </c>
      <c r="Q504" s="7">
        <v>84116595.081</v>
      </c>
      <c r="R504" s="7">
        <v>78635198</v>
      </c>
      <c r="S504" s="7">
        <v>77663917.959999993</v>
      </c>
      <c r="T504" s="7">
        <v>82332066</v>
      </c>
      <c r="U504" s="7">
        <v>83091086</v>
      </c>
      <c r="V504" s="7">
        <v>82660590</v>
      </c>
      <c r="W504" s="6">
        <v>1014261</v>
      </c>
      <c r="X504" s="6">
        <v>1012627</v>
      </c>
      <c r="Y504" s="6">
        <v>1104658</v>
      </c>
      <c r="Z504" s="6">
        <v>1096054</v>
      </c>
      <c r="AA504" s="6">
        <v>1107621</v>
      </c>
      <c r="AB504" s="7">
        <v>153970332.59</v>
      </c>
      <c r="AC504" s="7">
        <v>152070087.69999999</v>
      </c>
      <c r="AD504" s="7">
        <v>154197164.38</v>
      </c>
      <c r="AE504" s="7">
        <v>140311589.53999999</v>
      </c>
      <c r="AF504" s="7">
        <v>143252235.52000001</v>
      </c>
      <c r="AG504"/>
    </row>
    <row r="505" spans="1:33" x14ac:dyDescent="0.3">
      <c r="A505" t="s">
        <v>1021</v>
      </c>
      <c r="B505" t="s">
        <v>1022</v>
      </c>
      <c r="C505" s="6">
        <v>847376</v>
      </c>
      <c r="D505" s="6">
        <v>900551</v>
      </c>
      <c r="E505" s="6">
        <v>1094683</v>
      </c>
      <c r="F505" s="6">
        <v>1112608</v>
      </c>
      <c r="G505" s="6">
        <v>1191156</v>
      </c>
      <c r="H505" s="7">
        <v>1866974.71</v>
      </c>
      <c r="I505" s="7">
        <v>1953722.9809999999</v>
      </c>
      <c r="J505" s="7">
        <v>2328453.4270000001</v>
      </c>
      <c r="K505" s="7">
        <v>2377033.3730000001</v>
      </c>
      <c r="L505" s="7">
        <v>2504562.0929999999</v>
      </c>
      <c r="M505" s="7">
        <v>76654675</v>
      </c>
      <c r="N505" s="7">
        <v>78286369.629999995</v>
      </c>
      <c r="O505" s="7">
        <v>87982687.989999995</v>
      </c>
      <c r="P505" s="7">
        <v>92874057</v>
      </c>
      <c r="Q505" s="7">
        <v>100626679</v>
      </c>
      <c r="R505" s="7">
        <v>79350232.099999994</v>
      </c>
      <c r="S505" s="7">
        <v>81216207.349999994</v>
      </c>
      <c r="T505" s="7">
        <v>90863891.75</v>
      </c>
      <c r="U505" s="7">
        <v>96387800.730000004</v>
      </c>
      <c r="V505" s="7">
        <v>105436459.93000001</v>
      </c>
      <c r="W505" s="6">
        <v>1524588</v>
      </c>
      <c r="X505" s="6">
        <v>1595786</v>
      </c>
      <c r="Y505" s="6">
        <v>1918397</v>
      </c>
      <c r="Z505" s="6">
        <v>1965758</v>
      </c>
      <c r="AA505" s="6">
        <v>2101120</v>
      </c>
      <c r="AB505" s="7">
        <v>156750640.94</v>
      </c>
      <c r="AC505" s="7">
        <v>159969559.30000001</v>
      </c>
      <c r="AD505" s="7">
        <v>172862691.96000001</v>
      </c>
      <c r="AE505" s="7">
        <v>166988805.25</v>
      </c>
      <c r="AF505" s="7">
        <v>185292810.78999999</v>
      </c>
      <c r="AG505"/>
    </row>
    <row r="506" spans="1:33" x14ac:dyDescent="0.3">
      <c r="A506" t="s">
        <v>1023</v>
      </c>
      <c r="B506" t="s">
        <v>1024</v>
      </c>
      <c r="C506" s="6">
        <v>719</v>
      </c>
      <c r="D506" s="6">
        <v>755</v>
      </c>
      <c r="E506" s="6">
        <v>719</v>
      </c>
      <c r="F506" s="6">
        <v>682</v>
      </c>
      <c r="G506" s="6">
        <v>597</v>
      </c>
      <c r="H506" s="7">
        <v>945.54</v>
      </c>
      <c r="I506" s="7">
        <v>1063.0329999999999</v>
      </c>
      <c r="J506" s="7">
        <v>1002.196</v>
      </c>
      <c r="K506" s="7">
        <v>972.16200000000003</v>
      </c>
      <c r="L506" s="7">
        <v>883.70100000000002</v>
      </c>
      <c r="M506" s="7">
        <v>1418.31</v>
      </c>
      <c r="N506" s="7">
        <v>1594.5495000000001</v>
      </c>
      <c r="O506" s="7">
        <v>1503.2940000000001</v>
      </c>
      <c r="P506" s="7">
        <v>1458.2429999999999</v>
      </c>
      <c r="Q506" s="7">
        <v>1325.5515</v>
      </c>
      <c r="W506" s="6">
        <v>723</v>
      </c>
      <c r="X506" s="6">
        <v>767</v>
      </c>
      <c r="Y506" s="6">
        <v>723</v>
      </c>
      <c r="Z506" s="6">
        <v>688</v>
      </c>
      <c r="AA506" s="6">
        <v>603</v>
      </c>
      <c r="AB506" s="7">
        <v>14712162.279999999</v>
      </c>
      <c r="AC506" s="7">
        <v>19088652.75</v>
      </c>
      <c r="AD506" s="7">
        <v>19193482.09</v>
      </c>
      <c r="AE506" s="7">
        <v>19446929.039999999</v>
      </c>
      <c r="AF506" s="7">
        <v>18183724.870000001</v>
      </c>
      <c r="AG506"/>
    </row>
    <row r="507" spans="1:33" x14ac:dyDescent="0.3">
      <c r="A507" t="s">
        <v>1025</v>
      </c>
      <c r="B507" t="s">
        <v>1026</v>
      </c>
      <c r="C507" s="6">
        <v>41024</v>
      </c>
      <c r="D507" s="6">
        <v>39351</v>
      </c>
      <c r="E507" s="6">
        <v>57230</v>
      </c>
      <c r="F507" s="6">
        <v>70535</v>
      </c>
      <c r="G507" s="6">
        <v>81703</v>
      </c>
      <c r="H507" s="7">
        <v>62910.17</v>
      </c>
      <c r="I507" s="7">
        <v>59129.614999999998</v>
      </c>
      <c r="J507" s="7">
        <v>88620.85</v>
      </c>
      <c r="K507" s="7">
        <v>108538</v>
      </c>
      <c r="L507" s="7">
        <v>122918.5</v>
      </c>
      <c r="M507" s="7">
        <v>29012.673299999999</v>
      </c>
      <c r="N507" s="7">
        <v>85535.344299999997</v>
      </c>
      <c r="O507" s="7">
        <v>196462.0122</v>
      </c>
      <c r="P507" s="7">
        <v>224667.3437</v>
      </c>
      <c r="Q507" s="7">
        <v>245306.88320000001</v>
      </c>
      <c r="R507" s="7">
        <v>61631</v>
      </c>
      <c r="S507" s="7">
        <v>85533</v>
      </c>
      <c r="T507" s="7">
        <v>187309</v>
      </c>
      <c r="U507" s="7">
        <v>223111</v>
      </c>
      <c r="V507" s="7">
        <v>246944</v>
      </c>
      <c r="W507" s="6">
        <v>55019</v>
      </c>
      <c r="X507" s="6">
        <v>49770</v>
      </c>
      <c r="Y507" s="6">
        <v>72911</v>
      </c>
      <c r="Z507" s="6">
        <v>90127</v>
      </c>
      <c r="AA507" s="6">
        <v>102250</v>
      </c>
      <c r="AB507" s="7">
        <v>370626967.80000001</v>
      </c>
      <c r="AC507" s="7">
        <v>790694378.62</v>
      </c>
      <c r="AD507" s="7">
        <v>1637051320.5599999</v>
      </c>
      <c r="AE507" s="7">
        <v>1923859453.78</v>
      </c>
      <c r="AF507" s="7">
        <v>2131245649.48</v>
      </c>
      <c r="AG507"/>
    </row>
    <row r="508" spans="1:33" x14ac:dyDescent="0.3">
      <c r="A508" t="s">
        <v>682</v>
      </c>
      <c r="B508" t="s">
        <v>30</v>
      </c>
      <c r="C508" s="6">
        <v>283219</v>
      </c>
      <c r="D508" s="6">
        <v>284933</v>
      </c>
      <c r="E508" s="6">
        <v>411523</v>
      </c>
      <c r="F508" s="6">
        <v>441309</v>
      </c>
      <c r="G508" s="6">
        <v>461664</v>
      </c>
      <c r="H508" s="7">
        <v>374688</v>
      </c>
      <c r="I508" s="7">
        <v>375021</v>
      </c>
      <c r="J508" s="7">
        <v>548317.43000000005</v>
      </c>
      <c r="K508" s="7">
        <v>609958</v>
      </c>
      <c r="L508" s="7">
        <v>651120</v>
      </c>
      <c r="R508" s="7">
        <v>374685</v>
      </c>
      <c r="S508" s="7">
        <v>375021</v>
      </c>
      <c r="T508" s="7">
        <v>548314.43000000005</v>
      </c>
      <c r="U508" s="7">
        <v>609958</v>
      </c>
      <c r="V508" s="7">
        <v>651120</v>
      </c>
      <c r="W508" s="6">
        <v>342286</v>
      </c>
      <c r="X508" s="6">
        <v>339280</v>
      </c>
      <c r="Y508" s="6">
        <v>500395</v>
      </c>
      <c r="Z508" s="6">
        <v>542449</v>
      </c>
      <c r="AA508" s="6">
        <v>569387</v>
      </c>
      <c r="AB508" s="7">
        <v>23670932.170000002</v>
      </c>
      <c r="AC508" s="7">
        <v>22051861.050000001</v>
      </c>
      <c r="AD508" s="7">
        <v>30672972.109999999</v>
      </c>
      <c r="AE508" s="7">
        <v>33238068.129999999</v>
      </c>
      <c r="AF508" s="7">
        <v>36437941.079999998</v>
      </c>
      <c r="AG508"/>
    </row>
    <row r="509" spans="1:33" x14ac:dyDescent="0.3">
      <c r="A509" t="s">
        <v>334</v>
      </c>
      <c r="B509" t="s">
        <v>126</v>
      </c>
      <c r="C509" s="6">
        <v>3155</v>
      </c>
      <c r="D509" s="6">
        <v>9110</v>
      </c>
      <c r="E509" s="6">
        <v>9779</v>
      </c>
      <c r="F509" s="6">
        <v>9799</v>
      </c>
      <c r="G509" s="6">
        <v>10350</v>
      </c>
      <c r="H509" s="7">
        <v>4128</v>
      </c>
      <c r="I509" s="7">
        <v>12609</v>
      </c>
      <c r="J509" s="7">
        <v>13213</v>
      </c>
      <c r="K509" s="7">
        <v>13708</v>
      </c>
      <c r="L509" s="7">
        <v>14586</v>
      </c>
      <c r="R509" s="7">
        <v>4128</v>
      </c>
      <c r="S509" s="7">
        <v>12609</v>
      </c>
      <c r="T509" s="7">
        <v>13213</v>
      </c>
      <c r="U509" s="7">
        <v>13708</v>
      </c>
      <c r="V509" s="7">
        <v>14586</v>
      </c>
      <c r="W509" s="6">
        <v>4010</v>
      </c>
      <c r="X509" s="6">
        <v>12237</v>
      </c>
      <c r="Y509" s="6">
        <v>12839</v>
      </c>
      <c r="Z509" s="6">
        <v>13253</v>
      </c>
      <c r="AA509" s="6">
        <v>14111</v>
      </c>
      <c r="AB509" s="7">
        <v>1280345.08</v>
      </c>
      <c r="AC509" s="7">
        <v>4052308.67</v>
      </c>
      <c r="AD509" s="7">
        <v>4443368.5599999996</v>
      </c>
      <c r="AE509" s="7">
        <v>4612915.3600000003</v>
      </c>
      <c r="AF509" s="7">
        <v>5000726.66</v>
      </c>
      <c r="AG509"/>
    </row>
    <row r="510" spans="1:33" x14ac:dyDescent="0.3">
      <c r="A510" t="s">
        <v>1027</v>
      </c>
      <c r="B510" t="s">
        <v>873</v>
      </c>
      <c r="C510" s="6">
        <v>21872</v>
      </c>
      <c r="D510" s="6">
        <v>25662</v>
      </c>
      <c r="E510" s="6">
        <v>40102</v>
      </c>
      <c r="F510" s="6">
        <v>29010</v>
      </c>
      <c r="G510" s="6">
        <v>33887</v>
      </c>
      <c r="H510" s="7">
        <v>32402</v>
      </c>
      <c r="I510" s="7">
        <v>38753</v>
      </c>
      <c r="J510" s="7">
        <v>56351</v>
      </c>
      <c r="K510" s="7">
        <v>41096</v>
      </c>
      <c r="L510" s="7">
        <v>48571</v>
      </c>
      <c r="R510" s="7">
        <v>32402</v>
      </c>
      <c r="S510" s="7">
        <v>38753</v>
      </c>
      <c r="T510" s="7">
        <v>56351</v>
      </c>
      <c r="U510" s="7">
        <v>41096</v>
      </c>
      <c r="V510" s="7">
        <v>48571</v>
      </c>
      <c r="W510" s="6">
        <v>28832</v>
      </c>
      <c r="X510" s="6">
        <v>33561</v>
      </c>
      <c r="Y510" s="6">
        <v>50038</v>
      </c>
      <c r="Z510" s="6">
        <v>36669</v>
      </c>
      <c r="AA510" s="6">
        <v>42960</v>
      </c>
      <c r="AB510" s="7">
        <v>2456574.48</v>
      </c>
      <c r="AC510" s="7">
        <v>2938117.27</v>
      </c>
      <c r="AD510" s="7">
        <v>4272016.63</v>
      </c>
      <c r="AE510" s="7">
        <v>3115620.95</v>
      </c>
      <c r="AF510" s="7">
        <v>3749414.42</v>
      </c>
      <c r="AG510"/>
    </row>
    <row r="511" spans="1:33" x14ac:dyDescent="0.3">
      <c r="A511" t="s">
        <v>683</v>
      </c>
      <c r="B511" t="s">
        <v>684</v>
      </c>
      <c r="C511" s="6">
        <v>3</v>
      </c>
      <c r="D511" s="6">
        <v>5</v>
      </c>
      <c r="E511" s="6">
        <v>2</v>
      </c>
      <c r="F511" s="6">
        <v>3</v>
      </c>
      <c r="G511" s="6">
        <v>7</v>
      </c>
      <c r="H511" s="7">
        <v>4</v>
      </c>
      <c r="I511" s="7">
        <v>9</v>
      </c>
      <c r="J511" s="7">
        <v>3</v>
      </c>
      <c r="K511" s="7">
        <v>8</v>
      </c>
      <c r="L511" s="7">
        <v>18</v>
      </c>
      <c r="W511" s="6">
        <v>3</v>
      </c>
      <c r="X511" s="6">
        <v>5</v>
      </c>
      <c r="Y511" s="6">
        <v>2</v>
      </c>
      <c r="Z511" s="6">
        <v>3</v>
      </c>
      <c r="AA511" s="6">
        <v>8</v>
      </c>
      <c r="AB511" s="7">
        <v>421.29</v>
      </c>
      <c r="AC511" s="7">
        <v>985.1</v>
      </c>
      <c r="AD511" s="7">
        <v>320.55</v>
      </c>
      <c r="AE511" s="7">
        <v>996.6</v>
      </c>
      <c r="AF511" s="7">
        <v>2382.9</v>
      </c>
      <c r="AG511"/>
    </row>
    <row r="512" spans="1:33" x14ac:dyDescent="0.3">
      <c r="A512" t="s">
        <v>335</v>
      </c>
      <c r="B512" t="s">
        <v>336</v>
      </c>
      <c r="C512" s="6">
        <v>147576</v>
      </c>
      <c r="D512" s="6">
        <v>157735</v>
      </c>
      <c r="E512" s="6">
        <v>150556</v>
      </c>
      <c r="F512" s="6">
        <v>166915</v>
      </c>
      <c r="G512" s="6">
        <v>156524</v>
      </c>
      <c r="H512" s="7">
        <v>263862.32</v>
      </c>
      <c r="I512" s="7">
        <v>281668.59999999998</v>
      </c>
      <c r="J512" s="7">
        <v>269515</v>
      </c>
      <c r="K512" s="7">
        <v>296630</v>
      </c>
      <c r="L512" s="7">
        <v>285825</v>
      </c>
      <c r="R512" s="7">
        <v>2540936.7067999998</v>
      </c>
      <c r="S512" s="7">
        <v>2760992.9032000001</v>
      </c>
      <c r="T512" s="7">
        <v>3002322.6667999998</v>
      </c>
      <c r="U512" s="7">
        <v>3032737.3988000001</v>
      </c>
      <c r="V512" s="7">
        <v>3166981.9448000002</v>
      </c>
      <c r="W512" s="6">
        <v>221898</v>
      </c>
      <c r="X512" s="6">
        <v>237059</v>
      </c>
      <c r="Y512" s="6">
        <v>227833</v>
      </c>
      <c r="Z512" s="6">
        <v>250244</v>
      </c>
      <c r="AA512" s="6">
        <v>238645</v>
      </c>
      <c r="AB512" s="7">
        <v>16851405.699999999</v>
      </c>
      <c r="AC512" s="7">
        <v>22915901.510000002</v>
      </c>
      <c r="AD512" s="7">
        <v>31200774.379999999</v>
      </c>
      <c r="AE512" s="7">
        <v>48330399.799999997</v>
      </c>
      <c r="AF512" s="7">
        <v>58770505.619999997</v>
      </c>
      <c r="AG512"/>
    </row>
    <row r="513" spans="1:33" x14ac:dyDescent="0.3">
      <c r="A513" t="s">
        <v>1028</v>
      </c>
      <c r="B513" t="s">
        <v>1029</v>
      </c>
      <c r="C513" s="6">
        <v>57624</v>
      </c>
      <c r="D513" s="6">
        <v>64167</v>
      </c>
      <c r="E513" s="6">
        <v>71528</v>
      </c>
      <c r="F513" s="6">
        <v>66887</v>
      </c>
      <c r="G513" s="6">
        <v>69881</v>
      </c>
      <c r="H513" s="7">
        <v>91322</v>
      </c>
      <c r="I513" s="7">
        <v>99989</v>
      </c>
      <c r="J513" s="7">
        <v>111310</v>
      </c>
      <c r="K513" s="7">
        <v>101557</v>
      </c>
      <c r="L513" s="7">
        <v>109835</v>
      </c>
      <c r="R513" s="7">
        <v>91321</v>
      </c>
      <c r="S513" s="7">
        <v>99989</v>
      </c>
      <c r="T513" s="7">
        <v>111310</v>
      </c>
      <c r="U513" s="7">
        <v>101557</v>
      </c>
      <c r="V513" s="7">
        <v>109832</v>
      </c>
      <c r="W513" s="6">
        <v>78371</v>
      </c>
      <c r="X513" s="6">
        <v>86626</v>
      </c>
      <c r="Y513" s="6">
        <v>96518</v>
      </c>
      <c r="Z513" s="6">
        <v>89099</v>
      </c>
      <c r="AA513" s="6">
        <v>94499</v>
      </c>
      <c r="AB513" s="7">
        <v>7547189.9400000004</v>
      </c>
      <c r="AC513" s="7">
        <v>10302246.92</v>
      </c>
      <c r="AD513" s="7">
        <v>11469560.449999999</v>
      </c>
      <c r="AE513" s="7">
        <v>10435465.460000001</v>
      </c>
      <c r="AF513" s="7">
        <v>11506852.4</v>
      </c>
      <c r="AG513"/>
    </row>
    <row r="514" spans="1:33" x14ac:dyDescent="0.3">
      <c r="A514" t="s">
        <v>337</v>
      </c>
      <c r="B514" t="s">
        <v>338</v>
      </c>
      <c r="C514" s="6">
        <v>352536</v>
      </c>
      <c r="D514" s="6">
        <v>390455</v>
      </c>
      <c r="E514" s="6">
        <v>437170</v>
      </c>
      <c r="F514" s="6">
        <v>518614</v>
      </c>
      <c r="G514" s="6">
        <v>580241</v>
      </c>
      <c r="H514" s="7">
        <v>590087</v>
      </c>
      <c r="I514" s="7">
        <v>651593</v>
      </c>
      <c r="J514" s="7">
        <v>689222</v>
      </c>
      <c r="K514" s="7">
        <v>848393.1</v>
      </c>
      <c r="L514" s="7">
        <v>963692</v>
      </c>
      <c r="R514" s="7">
        <v>590080</v>
      </c>
      <c r="S514" s="7">
        <v>651593</v>
      </c>
      <c r="T514" s="7">
        <v>689205</v>
      </c>
      <c r="U514" s="7">
        <v>848391</v>
      </c>
      <c r="V514" s="7">
        <v>963688</v>
      </c>
      <c r="W514" s="6">
        <v>507446</v>
      </c>
      <c r="X514" s="6">
        <v>545639</v>
      </c>
      <c r="Y514" s="6">
        <v>593281</v>
      </c>
      <c r="Z514" s="6">
        <v>710844</v>
      </c>
      <c r="AA514" s="6">
        <v>797166</v>
      </c>
      <c r="AB514" s="7">
        <v>30243803.34</v>
      </c>
      <c r="AC514" s="7">
        <v>34628199.549999997</v>
      </c>
      <c r="AD514" s="7">
        <v>36842613.689999998</v>
      </c>
      <c r="AE514" s="7">
        <v>44891289.960000001</v>
      </c>
      <c r="AF514" s="7">
        <v>51753607.649999999</v>
      </c>
      <c r="AG514"/>
    </row>
    <row r="515" spans="1:33" x14ac:dyDescent="0.3">
      <c r="A515" t="s">
        <v>339</v>
      </c>
      <c r="B515" t="s">
        <v>340</v>
      </c>
      <c r="C515" s="6">
        <v>13318</v>
      </c>
      <c r="D515" s="6">
        <v>14259</v>
      </c>
      <c r="E515" s="6">
        <v>15203</v>
      </c>
      <c r="F515" s="6">
        <v>15848</v>
      </c>
      <c r="G515" s="6">
        <v>15721</v>
      </c>
      <c r="H515" s="7">
        <v>102429</v>
      </c>
      <c r="I515" s="7">
        <v>108229</v>
      </c>
      <c r="J515" s="7">
        <v>114965</v>
      </c>
      <c r="K515" s="7">
        <v>118829</v>
      </c>
      <c r="L515" s="7">
        <v>118809</v>
      </c>
      <c r="M515" s="7">
        <v>2560725</v>
      </c>
      <c r="N515" s="7">
        <v>2705725</v>
      </c>
      <c r="O515" s="7">
        <v>2874125</v>
      </c>
      <c r="P515" s="7">
        <v>2970725</v>
      </c>
      <c r="Q515" s="7">
        <v>3091175</v>
      </c>
      <c r="R515" s="7">
        <v>2869098.25</v>
      </c>
      <c r="S515" s="7">
        <v>3066835.75</v>
      </c>
      <c r="T515" s="7">
        <v>3294988.75</v>
      </c>
      <c r="U515" s="7">
        <v>3431684.5</v>
      </c>
      <c r="V515" s="7">
        <v>3469197.25</v>
      </c>
      <c r="W515" s="6">
        <v>39158</v>
      </c>
      <c r="X515" s="6">
        <v>41754</v>
      </c>
      <c r="Y515" s="6">
        <v>44726</v>
      </c>
      <c r="Z515" s="6">
        <v>47709</v>
      </c>
      <c r="AA515" s="6">
        <v>47546</v>
      </c>
      <c r="AB515" s="7">
        <v>18107255.100000001</v>
      </c>
      <c r="AC515" s="7">
        <v>19252949.059999999</v>
      </c>
      <c r="AD515" s="7">
        <v>20529163.68</v>
      </c>
      <c r="AE515" s="7">
        <v>21249372.66</v>
      </c>
      <c r="AF515" s="7">
        <v>22165989.18</v>
      </c>
      <c r="AG515"/>
    </row>
    <row r="516" spans="1:33" x14ac:dyDescent="0.3">
      <c r="A516" t="s">
        <v>685</v>
      </c>
      <c r="B516" t="s">
        <v>686</v>
      </c>
      <c r="C516" s="6">
        <v>38378</v>
      </c>
      <c r="D516" s="6">
        <v>39391</v>
      </c>
      <c r="E516" s="6">
        <v>40459</v>
      </c>
      <c r="F516" s="6">
        <v>41236</v>
      </c>
      <c r="G516" s="6">
        <v>42596</v>
      </c>
      <c r="H516" s="7">
        <v>200700</v>
      </c>
      <c r="I516" s="7">
        <v>205800</v>
      </c>
      <c r="J516" s="7">
        <v>210576</v>
      </c>
      <c r="K516" s="7">
        <v>226341</v>
      </c>
      <c r="L516" s="7">
        <v>229260</v>
      </c>
      <c r="M516" s="7">
        <v>7555209.1425000001</v>
      </c>
      <c r="N516" s="7">
        <v>7591426.2807999998</v>
      </c>
      <c r="O516" s="7">
        <v>7693945.8011999996</v>
      </c>
      <c r="P516" s="7">
        <v>7846530.1982000005</v>
      </c>
      <c r="Q516" s="7">
        <v>8211491.9063999997</v>
      </c>
      <c r="R516" s="7">
        <v>7895699.9748</v>
      </c>
      <c r="S516" s="7">
        <v>7961087.727</v>
      </c>
      <c r="T516" s="7">
        <v>8088331.6323999995</v>
      </c>
      <c r="U516" s="7">
        <v>8174477.4035999998</v>
      </c>
      <c r="V516" s="7">
        <v>8457835.6527999993</v>
      </c>
      <c r="W516" s="6">
        <v>119343</v>
      </c>
      <c r="X516" s="6">
        <v>122140</v>
      </c>
      <c r="Y516" s="6">
        <v>124972</v>
      </c>
      <c r="Z516" s="6">
        <v>128968</v>
      </c>
      <c r="AA516" s="6">
        <v>132324</v>
      </c>
      <c r="AB516" s="7">
        <v>83984278.540000007</v>
      </c>
      <c r="AC516" s="7">
        <v>79397682.439999998</v>
      </c>
      <c r="AD516" s="7">
        <v>75843561.390000001</v>
      </c>
      <c r="AE516" s="7">
        <v>78523991.459999993</v>
      </c>
      <c r="AF516" s="7">
        <v>83733518.140000001</v>
      </c>
      <c r="AG516"/>
    </row>
    <row r="517" spans="1:33" x14ac:dyDescent="0.3">
      <c r="A517" t="s">
        <v>1030</v>
      </c>
      <c r="B517" t="s">
        <v>1031</v>
      </c>
      <c r="C517" s="6">
        <v>134863</v>
      </c>
      <c r="D517" s="6">
        <v>137206</v>
      </c>
      <c r="E517" s="6">
        <v>139836</v>
      </c>
      <c r="F517" s="6">
        <v>143680</v>
      </c>
      <c r="G517" s="6">
        <v>145871</v>
      </c>
      <c r="H517" s="7">
        <v>640953.66</v>
      </c>
      <c r="I517" s="7">
        <v>664564</v>
      </c>
      <c r="J517" s="7">
        <v>675420</v>
      </c>
      <c r="K517" s="7">
        <v>683383</v>
      </c>
      <c r="L517" s="7">
        <v>697479</v>
      </c>
      <c r="M517" s="7">
        <v>35328849.5</v>
      </c>
      <c r="N517" s="7">
        <v>36373740</v>
      </c>
      <c r="O517" s="7">
        <v>36825735</v>
      </c>
      <c r="P517" s="7">
        <v>37324340</v>
      </c>
      <c r="Q517" s="7">
        <v>38259425</v>
      </c>
      <c r="R517" s="7">
        <v>76234657.069999993</v>
      </c>
      <c r="S517" s="7">
        <v>80759555.959999993</v>
      </c>
      <c r="T517" s="7">
        <v>82418151</v>
      </c>
      <c r="U517" s="7">
        <v>84244300.540000007</v>
      </c>
      <c r="V517" s="7">
        <v>87585516.739999995</v>
      </c>
      <c r="W517" s="6">
        <v>403233</v>
      </c>
      <c r="X517" s="6">
        <v>407154</v>
      </c>
      <c r="Y517" s="6">
        <v>416177</v>
      </c>
      <c r="Z517" s="6">
        <v>425798</v>
      </c>
      <c r="AA517" s="6">
        <v>436666</v>
      </c>
      <c r="AB517" s="7">
        <v>168059989.37</v>
      </c>
      <c r="AC517" s="7">
        <v>170989403.56999999</v>
      </c>
      <c r="AD517" s="7">
        <v>164149934.69</v>
      </c>
      <c r="AE517" s="7">
        <v>158252021</v>
      </c>
      <c r="AF517" s="7">
        <v>169983746.16</v>
      </c>
      <c r="AG517"/>
    </row>
    <row r="518" spans="1:33" x14ac:dyDescent="0.3">
      <c r="A518" t="s">
        <v>687</v>
      </c>
      <c r="B518" t="s">
        <v>688</v>
      </c>
      <c r="C518" s="6">
        <v>114044</v>
      </c>
      <c r="D518" s="6">
        <v>116672</v>
      </c>
      <c r="E518" s="6">
        <v>120450</v>
      </c>
      <c r="F518" s="6">
        <v>123649</v>
      </c>
      <c r="G518" s="6">
        <v>125695</v>
      </c>
      <c r="H518" s="7">
        <v>577963</v>
      </c>
      <c r="I518" s="7">
        <v>570524</v>
      </c>
      <c r="J518" s="7">
        <v>466249</v>
      </c>
      <c r="K518" s="7">
        <v>482437</v>
      </c>
      <c r="L518" s="7">
        <v>471012</v>
      </c>
      <c r="M518" s="7">
        <v>34458930</v>
      </c>
      <c r="N518" s="7">
        <v>35024380</v>
      </c>
      <c r="O518" s="7">
        <v>37485245</v>
      </c>
      <c r="P518" s="7">
        <v>38018705</v>
      </c>
      <c r="Q518" s="7">
        <v>40730025</v>
      </c>
      <c r="R518" s="7">
        <v>30170884.5</v>
      </c>
      <c r="S518" s="7">
        <v>30976721.997200001</v>
      </c>
      <c r="T518" s="7">
        <v>32118128</v>
      </c>
      <c r="U518" s="7">
        <v>33175443.5</v>
      </c>
      <c r="V518" s="7">
        <v>34539119</v>
      </c>
      <c r="W518" s="6">
        <v>336519</v>
      </c>
      <c r="X518" s="6">
        <v>345386</v>
      </c>
      <c r="Y518" s="6">
        <v>350563</v>
      </c>
      <c r="Z518" s="6">
        <v>357372</v>
      </c>
      <c r="AA518" s="6">
        <v>359210</v>
      </c>
      <c r="AB518" s="7">
        <v>175968902.83000001</v>
      </c>
      <c r="AC518" s="7">
        <v>166736312.81</v>
      </c>
      <c r="AD518" s="7">
        <v>167989365.52000001</v>
      </c>
      <c r="AE518" s="7">
        <v>173489262.22</v>
      </c>
      <c r="AF518" s="7">
        <v>184252011.21000001</v>
      </c>
      <c r="AG518"/>
    </row>
    <row r="519" spans="1:33" x14ac:dyDescent="0.3">
      <c r="A519" t="s">
        <v>689</v>
      </c>
      <c r="B519" t="s">
        <v>673</v>
      </c>
      <c r="G519" s="6">
        <v>1</v>
      </c>
      <c r="L519" s="7">
        <v>1</v>
      </c>
      <c r="AA519" s="6">
        <v>1</v>
      </c>
      <c r="AF519" s="7">
        <v>0</v>
      </c>
      <c r="AG519"/>
    </row>
    <row r="520" spans="1:33" x14ac:dyDescent="0.3">
      <c r="A520" t="s">
        <v>1032</v>
      </c>
      <c r="B520" t="s">
        <v>1033</v>
      </c>
      <c r="C520" s="6">
        <v>2</v>
      </c>
      <c r="D520" s="6">
        <v>3</v>
      </c>
      <c r="E520" s="6">
        <v>2</v>
      </c>
      <c r="F520" s="6">
        <v>5</v>
      </c>
      <c r="G520" s="6">
        <v>1</v>
      </c>
      <c r="H520" s="7">
        <v>1.5</v>
      </c>
      <c r="I520" s="7">
        <v>1.5</v>
      </c>
      <c r="J520" s="7">
        <v>2</v>
      </c>
      <c r="K520" s="7">
        <v>4.5</v>
      </c>
      <c r="L520" s="7">
        <v>1</v>
      </c>
      <c r="R520" s="7">
        <v>1.5</v>
      </c>
      <c r="S520" s="7">
        <v>1.5</v>
      </c>
      <c r="T520" s="7">
        <v>2</v>
      </c>
      <c r="U520" s="7">
        <v>4.5</v>
      </c>
      <c r="V520" s="7">
        <v>1</v>
      </c>
      <c r="W520" s="6">
        <v>2</v>
      </c>
      <c r="X520" s="6">
        <v>3</v>
      </c>
      <c r="Y520" s="6">
        <v>2</v>
      </c>
      <c r="Z520" s="6">
        <v>5</v>
      </c>
      <c r="AA520" s="6">
        <v>1</v>
      </c>
      <c r="AB520" s="7">
        <v>273.91000000000003</v>
      </c>
      <c r="AC520" s="7">
        <v>273.93</v>
      </c>
      <c r="AD520" s="7">
        <v>365.2</v>
      </c>
      <c r="AE520" s="7">
        <v>821.71</v>
      </c>
      <c r="AF520" s="7">
        <v>182.4</v>
      </c>
      <c r="AG520"/>
    </row>
    <row r="521" spans="1:33" x14ac:dyDescent="0.3">
      <c r="A521" t="s">
        <v>1034</v>
      </c>
      <c r="B521" t="s">
        <v>1035</v>
      </c>
      <c r="C521" s="6">
        <v>74391</v>
      </c>
      <c r="D521" s="6">
        <v>84839</v>
      </c>
      <c r="E521" s="6">
        <v>87919</v>
      </c>
      <c r="F521" s="6">
        <v>86802</v>
      </c>
      <c r="G521" s="6">
        <v>79556</v>
      </c>
      <c r="H521" s="7">
        <v>110744</v>
      </c>
      <c r="I521" s="7">
        <v>123339</v>
      </c>
      <c r="J521" s="7">
        <v>128868</v>
      </c>
      <c r="K521" s="7">
        <v>127107</v>
      </c>
      <c r="L521" s="7">
        <v>113060</v>
      </c>
      <c r="R521" s="7">
        <v>110744</v>
      </c>
      <c r="S521" s="7">
        <v>123339</v>
      </c>
      <c r="T521" s="7">
        <v>128868</v>
      </c>
      <c r="U521" s="7">
        <v>127107</v>
      </c>
      <c r="V521" s="7">
        <v>113060</v>
      </c>
      <c r="W521" s="6">
        <v>92857</v>
      </c>
      <c r="X521" s="6">
        <v>104758</v>
      </c>
      <c r="Y521" s="6">
        <v>109798</v>
      </c>
      <c r="Z521" s="6">
        <v>108218</v>
      </c>
      <c r="AA521" s="6">
        <v>96661</v>
      </c>
      <c r="AB521" s="7">
        <v>7690316.2400000002</v>
      </c>
      <c r="AC521" s="7">
        <v>10336885.68</v>
      </c>
      <c r="AD521" s="7">
        <v>10800408.16</v>
      </c>
      <c r="AE521" s="7">
        <v>10652696.449999999</v>
      </c>
      <c r="AF521" s="7">
        <v>9647255.5199999996</v>
      </c>
      <c r="AG521"/>
    </row>
    <row r="522" spans="1:33" x14ac:dyDescent="0.3">
      <c r="A522" t="s">
        <v>1036</v>
      </c>
      <c r="B522" t="s">
        <v>1037</v>
      </c>
      <c r="C522" s="6">
        <v>127869</v>
      </c>
      <c r="D522" s="6">
        <v>142344</v>
      </c>
      <c r="E522" s="6">
        <v>163278</v>
      </c>
      <c r="F522" s="6">
        <v>176057</v>
      </c>
      <c r="G522" s="6">
        <v>186145</v>
      </c>
      <c r="H522" s="7">
        <v>206881</v>
      </c>
      <c r="I522" s="7">
        <v>229039</v>
      </c>
      <c r="J522" s="7">
        <v>269895</v>
      </c>
      <c r="K522" s="7">
        <v>292968</v>
      </c>
      <c r="L522" s="7">
        <v>316173</v>
      </c>
      <c r="R522" s="7">
        <v>5396590</v>
      </c>
      <c r="S522" s="7">
        <v>6177180.25</v>
      </c>
      <c r="T522" s="7">
        <v>7632523.5</v>
      </c>
      <c r="U522" s="7">
        <v>8247722.5</v>
      </c>
      <c r="V522" s="7">
        <v>9060711.5</v>
      </c>
      <c r="W522" s="6">
        <v>174896</v>
      </c>
      <c r="X522" s="6">
        <v>193613</v>
      </c>
      <c r="Y522" s="6">
        <v>225905</v>
      </c>
      <c r="Z522" s="6">
        <v>243729</v>
      </c>
      <c r="AA522" s="6">
        <v>261216</v>
      </c>
      <c r="AB522" s="7">
        <v>13897554.15</v>
      </c>
      <c r="AC522" s="7">
        <v>40154145.859999999</v>
      </c>
      <c r="AD522" s="7">
        <v>49696673.009999998</v>
      </c>
      <c r="AE522" s="7">
        <v>54796291.390000001</v>
      </c>
      <c r="AF522" s="7">
        <v>60936039.170000002</v>
      </c>
      <c r="AG522"/>
    </row>
    <row r="523" spans="1:33" x14ac:dyDescent="0.3">
      <c r="A523" t="s">
        <v>690</v>
      </c>
      <c r="B523" t="s">
        <v>691</v>
      </c>
      <c r="C523" s="6">
        <v>3374</v>
      </c>
      <c r="D523" s="6">
        <v>4304</v>
      </c>
      <c r="E523" s="6">
        <v>4866</v>
      </c>
      <c r="F523" s="6">
        <v>5525</v>
      </c>
      <c r="G523" s="6">
        <v>5223</v>
      </c>
      <c r="H523" s="7">
        <v>391.733</v>
      </c>
      <c r="I523" s="7">
        <v>553.221</v>
      </c>
      <c r="J523" s="7">
        <v>603.20000000000005</v>
      </c>
      <c r="K523" s="7">
        <v>687.74800000000005</v>
      </c>
      <c r="L523" s="7">
        <v>724.98699999999997</v>
      </c>
      <c r="R523" s="7">
        <v>4485.9639999999999</v>
      </c>
      <c r="S523" s="7">
        <v>5532.37</v>
      </c>
      <c r="T523" s="7">
        <v>6032</v>
      </c>
      <c r="U523" s="7">
        <v>6877.48</v>
      </c>
      <c r="V523" s="7">
        <v>7249.87</v>
      </c>
      <c r="W523" s="6">
        <v>3820</v>
      </c>
      <c r="X523" s="6">
        <v>5100</v>
      </c>
      <c r="Y523" s="6">
        <v>5737</v>
      </c>
      <c r="Z523" s="6">
        <v>6454</v>
      </c>
      <c r="AA523" s="6">
        <v>6150</v>
      </c>
      <c r="AB523" s="7">
        <v>756687.68</v>
      </c>
      <c r="AC523" s="7">
        <v>942460.25</v>
      </c>
      <c r="AD523" s="7">
        <v>1021409.19</v>
      </c>
      <c r="AE523" s="7">
        <v>1174798.02</v>
      </c>
      <c r="AF523" s="7">
        <v>1151194.55</v>
      </c>
      <c r="AG523"/>
    </row>
    <row r="524" spans="1:33" x14ac:dyDescent="0.3">
      <c r="A524" t="s">
        <v>692</v>
      </c>
      <c r="B524" t="s">
        <v>693</v>
      </c>
      <c r="C524" s="6">
        <v>14068</v>
      </c>
      <c r="D524" s="6">
        <v>16355</v>
      </c>
      <c r="E524" s="6">
        <v>19028</v>
      </c>
      <c r="F524" s="6">
        <v>22086</v>
      </c>
      <c r="G524" s="6">
        <v>25955</v>
      </c>
      <c r="H524" s="7">
        <v>60422.29</v>
      </c>
      <c r="I524" s="7">
        <v>76550.236000000004</v>
      </c>
      <c r="J524" s="7">
        <v>90809.755999999994</v>
      </c>
      <c r="K524" s="7">
        <v>109532.054</v>
      </c>
      <c r="L524" s="7">
        <v>130645.511</v>
      </c>
      <c r="R524" s="7">
        <v>4413332.6139310002</v>
      </c>
      <c r="S524" s="7">
        <v>5588232.3960800003</v>
      </c>
      <c r="T524" s="7">
        <v>6629114.2015731996</v>
      </c>
      <c r="U524" s="7">
        <v>7995872.6241036002</v>
      </c>
      <c r="V524" s="7">
        <v>9537343.0529021993</v>
      </c>
      <c r="W524" s="6">
        <v>56483</v>
      </c>
      <c r="X524" s="6">
        <v>70914</v>
      </c>
      <c r="Y524" s="6">
        <v>83759</v>
      </c>
      <c r="Z524" s="6">
        <v>100250</v>
      </c>
      <c r="AA524" s="6">
        <v>118724</v>
      </c>
      <c r="AB524" s="7">
        <v>1013686198.34</v>
      </c>
      <c r="AC524" s="7">
        <v>1240399670.6500001</v>
      </c>
      <c r="AD524" s="7">
        <v>1473684163.5</v>
      </c>
      <c r="AE524" s="7">
        <v>1298424527.6500001</v>
      </c>
      <c r="AF524" s="7">
        <v>1381728514.74</v>
      </c>
      <c r="AG524"/>
    </row>
    <row r="525" spans="1:33" x14ac:dyDescent="0.3">
      <c r="A525" t="s">
        <v>694</v>
      </c>
      <c r="B525" t="s">
        <v>695</v>
      </c>
      <c r="C525" s="6">
        <v>26235</v>
      </c>
      <c r="D525" s="6">
        <v>26847</v>
      </c>
      <c r="E525" s="6">
        <v>27589</v>
      </c>
      <c r="F525" s="6">
        <v>20016</v>
      </c>
      <c r="G525" s="6">
        <v>22862</v>
      </c>
      <c r="H525" s="7">
        <v>51016</v>
      </c>
      <c r="I525" s="7">
        <v>51430</v>
      </c>
      <c r="J525" s="7">
        <v>51884.36</v>
      </c>
      <c r="K525" s="7">
        <v>36935.33</v>
      </c>
      <c r="L525" s="7">
        <v>44229.75</v>
      </c>
      <c r="R525" s="7">
        <v>1519050</v>
      </c>
      <c r="S525" s="7">
        <v>1513239</v>
      </c>
      <c r="T525" s="7">
        <v>1530386.7</v>
      </c>
      <c r="U525" s="7">
        <v>1141802.8</v>
      </c>
      <c r="V525" s="7">
        <v>1331339.75</v>
      </c>
      <c r="W525" s="6">
        <v>36815</v>
      </c>
      <c r="X525" s="6">
        <v>37850</v>
      </c>
      <c r="Y525" s="6">
        <v>38170</v>
      </c>
      <c r="Z525" s="6">
        <v>27242</v>
      </c>
      <c r="AA525" s="6">
        <v>32323</v>
      </c>
      <c r="AB525" s="7">
        <v>8255178.9000000004</v>
      </c>
      <c r="AC525" s="7">
        <v>12049694.77</v>
      </c>
      <c r="AD525" s="7">
        <v>9923015.5199999996</v>
      </c>
      <c r="AE525" s="7">
        <v>9847972.1500000004</v>
      </c>
      <c r="AF525" s="7">
        <v>22800643.109999999</v>
      </c>
      <c r="AG525"/>
    </row>
    <row r="526" spans="1:33" x14ac:dyDescent="0.3">
      <c r="A526" t="s">
        <v>341</v>
      </c>
      <c r="B526" t="s">
        <v>321</v>
      </c>
      <c r="C526" s="6">
        <v>76609</v>
      </c>
      <c r="D526" s="6">
        <v>97538</v>
      </c>
      <c r="E526" s="6">
        <v>158390</v>
      </c>
      <c r="F526" s="6">
        <v>145276</v>
      </c>
      <c r="G526" s="6">
        <v>159058</v>
      </c>
      <c r="H526" s="7">
        <v>85132</v>
      </c>
      <c r="I526" s="7">
        <v>109420</v>
      </c>
      <c r="J526" s="7">
        <v>187205</v>
      </c>
      <c r="K526" s="7">
        <v>170356</v>
      </c>
      <c r="L526" s="7">
        <v>186900</v>
      </c>
      <c r="R526" s="7">
        <v>85132</v>
      </c>
      <c r="S526" s="7">
        <v>109420</v>
      </c>
      <c r="T526" s="7">
        <v>187205</v>
      </c>
      <c r="U526" s="7">
        <v>170356</v>
      </c>
      <c r="V526" s="7">
        <v>186900</v>
      </c>
      <c r="W526" s="6">
        <v>83770</v>
      </c>
      <c r="X526" s="6">
        <v>107861</v>
      </c>
      <c r="Y526" s="6">
        <v>185074</v>
      </c>
      <c r="Z526" s="6">
        <v>168320</v>
      </c>
      <c r="AA526" s="6">
        <v>184577</v>
      </c>
      <c r="AB526" s="7">
        <v>12584133.380000001</v>
      </c>
      <c r="AC526" s="7">
        <v>15905093.800000001</v>
      </c>
      <c r="AD526" s="7">
        <v>27093781.66</v>
      </c>
      <c r="AE526" s="7">
        <v>24654216.16</v>
      </c>
      <c r="AF526" s="7">
        <v>27545926.370000001</v>
      </c>
      <c r="AG526"/>
    </row>
    <row r="527" spans="1:33" x14ac:dyDescent="0.3">
      <c r="A527" t="s">
        <v>342</v>
      </c>
      <c r="B527" t="s">
        <v>338</v>
      </c>
      <c r="C527" s="6">
        <v>48321</v>
      </c>
      <c r="D527" s="6">
        <v>51512</v>
      </c>
      <c r="E527" s="6">
        <v>63353</v>
      </c>
      <c r="F527" s="6">
        <v>68254</v>
      </c>
      <c r="G527" s="6">
        <v>79882</v>
      </c>
      <c r="H527" s="7">
        <v>55517</v>
      </c>
      <c r="I527" s="7">
        <v>59196</v>
      </c>
      <c r="J527" s="7">
        <v>72004</v>
      </c>
      <c r="K527" s="7">
        <v>77784</v>
      </c>
      <c r="L527" s="7">
        <v>91108</v>
      </c>
      <c r="R527" s="7">
        <v>2220680</v>
      </c>
      <c r="S527" s="7">
        <v>2367815</v>
      </c>
      <c r="T527" s="7">
        <v>2784185</v>
      </c>
      <c r="U527" s="7">
        <v>3018335</v>
      </c>
      <c r="V527" s="7">
        <v>3644245</v>
      </c>
      <c r="W527" s="6">
        <v>53755</v>
      </c>
      <c r="X527" s="6">
        <v>57403</v>
      </c>
      <c r="Y527" s="6">
        <v>70098</v>
      </c>
      <c r="Z527" s="6">
        <v>75631</v>
      </c>
      <c r="AA527" s="6">
        <v>88529</v>
      </c>
      <c r="AB527" s="7">
        <v>4209090.92</v>
      </c>
      <c r="AC527" s="7">
        <v>4487966.8099999996</v>
      </c>
      <c r="AD527" s="7">
        <v>5276290.1900000004</v>
      </c>
      <c r="AE527" s="7">
        <v>5721018.9900000002</v>
      </c>
      <c r="AF527" s="7">
        <v>7033364.9100000001</v>
      </c>
      <c r="AG527"/>
    </row>
    <row r="528" spans="1:33" x14ac:dyDescent="0.3">
      <c r="A528" t="s">
        <v>696</v>
      </c>
      <c r="B528" t="s">
        <v>697</v>
      </c>
      <c r="C528" s="6">
        <v>47605</v>
      </c>
      <c r="D528" s="6">
        <v>57127</v>
      </c>
      <c r="E528" s="6">
        <v>106388</v>
      </c>
      <c r="F528" s="6">
        <v>120258</v>
      </c>
      <c r="G528" s="6">
        <v>104820</v>
      </c>
      <c r="H528" s="7">
        <v>50556</v>
      </c>
      <c r="I528" s="7">
        <v>60670</v>
      </c>
      <c r="J528" s="7">
        <v>116165</v>
      </c>
      <c r="K528" s="7">
        <v>131865</v>
      </c>
      <c r="L528" s="7">
        <v>114744</v>
      </c>
      <c r="R528" s="7">
        <v>50556</v>
      </c>
      <c r="S528" s="7">
        <v>60670</v>
      </c>
      <c r="T528" s="7">
        <v>116165</v>
      </c>
      <c r="U528" s="7">
        <v>131865</v>
      </c>
      <c r="V528" s="7">
        <v>114744</v>
      </c>
      <c r="W528" s="6">
        <v>50147</v>
      </c>
      <c r="X528" s="6">
        <v>60262</v>
      </c>
      <c r="Y528" s="6">
        <v>115498</v>
      </c>
      <c r="Z528" s="6">
        <v>131147</v>
      </c>
      <c r="AA528" s="6">
        <v>114052</v>
      </c>
      <c r="AB528" s="7">
        <v>2919543.1</v>
      </c>
      <c r="AC528" s="7">
        <v>3503730.48</v>
      </c>
      <c r="AD528" s="7">
        <v>6708637.3099999996</v>
      </c>
      <c r="AE528" s="7">
        <v>7615335.6299999999</v>
      </c>
      <c r="AF528" s="7">
        <v>6747840.4500000002</v>
      </c>
      <c r="AG528"/>
    </row>
    <row r="529" spans="1:33" x14ac:dyDescent="0.3">
      <c r="A529" t="s">
        <v>698</v>
      </c>
      <c r="B529" t="s">
        <v>699</v>
      </c>
      <c r="C529" s="6">
        <v>22207</v>
      </c>
      <c r="D529" s="6">
        <v>21659</v>
      </c>
      <c r="E529" s="6">
        <v>31125</v>
      </c>
      <c r="F529" s="6">
        <v>31054</v>
      </c>
      <c r="G529" s="6">
        <v>29405</v>
      </c>
      <c r="H529" s="7">
        <v>27325</v>
      </c>
      <c r="I529" s="7">
        <v>26837</v>
      </c>
      <c r="J529" s="7">
        <v>36872</v>
      </c>
      <c r="K529" s="7">
        <v>36433</v>
      </c>
      <c r="L529" s="7">
        <v>35054</v>
      </c>
      <c r="R529" s="7">
        <v>27325</v>
      </c>
      <c r="S529" s="7">
        <v>26837</v>
      </c>
      <c r="T529" s="7">
        <v>36872</v>
      </c>
      <c r="U529" s="7">
        <v>36433</v>
      </c>
      <c r="V529" s="7">
        <v>35054</v>
      </c>
      <c r="W529" s="6">
        <v>25692</v>
      </c>
      <c r="X529" s="6">
        <v>25018</v>
      </c>
      <c r="Y529" s="6">
        <v>34937</v>
      </c>
      <c r="Z529" s="6">
        <v>34805</v>
      </c>
      <c r="AA529" s="6">
        <v>33384</v>
      </c>
      <c r="AB529" s="7">
        <v>2071428.29</v>
      </c>
      <c r="AC529" s="7">
        <v>2034492.24</v>
      </c>
      <c r="AD529" s="7">
        <v>2795133.91</v>
      </c>
      <c r="AE529" s="7">
        <v>2762012.65</v>
      </c>
      <c r="AF529" s="7">
        <v>2706087.45</v>
      </c>
      <c r="AG529"/>
    </row>
    <row r="530" spans="1:33" x14ac:dyDescent="0.3">
      <c r="A530" t="s">
        <v>700</v>
      </c>
      <c r="B530" t="s">
        <v>701</v>
      </c>
      <c r="C530" s="6">
        <v>46654</v>
      </c>
      <c r="D530" s="6">
        <v>48475</v>
      </c>
      <c r="E530" s="6">
        <v>50235</v>
      </c>
      <c r="F530" s="6">
        <v>47042</v>
      </c>
      <c r="G530" s="6">
        <v>52411</v>
      </c>
      <c r="H530" s="7">
        <v>123210.85</v>
      </c>
      <c r="I530" s="7">
        <v>167214.84</v>
      </c>
      <c r="J530" s="7">
        <v>151023.79999999999</v>
      </c>
      <c r="K530" s="7">
        <v>137568.39600000001</v>
      </c>
      <c r="L530" s="7">
        <v>159905.85</v>
      </c>
      <c r="R530" s="7">
        <v>9619680.0650249999</v>
      </c>
      <c r="S530" s="7">
        <v>9493127.6552000009</v>
      </c>
      <c r="T530" s="7">
        <v>8933772.6136000007</v>
      </c>
      <c r="U530" s="7">
        <v>7922572.0809072005</v>
      </c>
      <c r="V530" s="7">
        <v>9051398.3477999996</v>
      </c>
      <c r="W530" s="6">
        <v>86623</v>
      </c>
      <c r="X530" s="6">
        <v>90659</v>
      </c>
      <c r="Y530" s="6">
        <v>91237</v>
      </c>
      <c r="Z530" s="6">
        <v>86662</v>
      </c>
      <c r="AA530" s="6">
        <v>99978</v>
      </c>
      <c r="AB530" s="7">
        <v>324089152.33999997</v>
      </c>
      <c r="AC530" s="7">
        <v>334140041.30000001</v>
      </c>
      <c r="AD530" s="7">
        <v>364734673.73000002</v>
      </c>
      <c r="AE530" s="7">
        <v>336827332.18000001</v>
      </c>
      <c r="AF530" s="7">
        <v>410415597.81</v>
      </c>
      <c r="AG530"/>
    </row>
    <row r="531" spans="1:33" x14ac:dyDescent="0.3">
      <c r="A531" t="s">
        <v>1038</v>
      </c>
      <c r="B531" t="s">
        <v>1039</v>
      </c>
      <c r="C531" s="6">
        <v>348</v>
      </c>
      <c r="D531" s="6">
        <v>531</v>
      </c>
      <c r="E531" s="6">
        <v>682</v>
      </c>
      <c r="F531" s="6">
        <v>904</v>
      </c>
      <c r="G531" s="6">
        <v>1086</v>
      </c>
      <c r="H531" s="7">
        <v>172.95</v>
      </c>
      <c r="I531" s="7">
        <v>277.375</v>
      </c>
      <c r="J531" s="7">
        <v>376.34199999999998</v>
      </c>
      <c r="K531" s="7">
        <v>629.52</v>
      </c>
      <c r="L531" s="7">
        <v>614.26</v>
      </c>
      <c r="R531" s="7">
        <v>248.22</v>
      </c>
      <c r="S531" s="7">
        <v>319.27999999999997</v>
      </c>
      <c r="T531" s="7">
        <v>417.84359999999998</v>
      </c>
      <c r="U531" s="7">
        <v>623.4</v>
      </c>
      <c r="V531" s="7">
        <v>703.68</v>
      </c>
      <c r="W531" s="6">
        <v>354</v>
      </c>
      <c r="X531" s="6">
        <v>541</v>
      </c>
      <c r="Y531" s="6">
        <v>714</v>
      </c>
      <c r="Z531" s="6">
        <v>930</v>
      </c>
      <c r="AA531" s="6">
        <v>1124</v>
      </c>
      <c r="AB531" s="7">
        <v>5464746.1799999997</v>
      </c>
      <c r="AC531" s="7">
        <v>9898906.7799999993</v>
      </c>
      <c r="AD531" s="7">
        <v>12644487.609999999</v>
      </c>
      <c r="AE531" s="7">
        <v>15492556.560000001</v>
      </c>
      <c r="AF531" s="7">
        <v>26262087.449999999</v>
      </c>
      <c r="AG531"/>
    </row>
    <row r="532" spans="1:33" x14ac:dyDescent="0.3">
      <c r="A532" t="s">
        <v>1040</v>
      </c>
      <c r="B532" t="s">
        <v>1041</v>
      </c>
      <c r="C532" s="6">
        <v>365</v>
      </c>
      <c r="D532" s="6">
        <v>369</v>
      </c>
      <c r="E532" s="6">
        <v>361</v>
      </c>
      <c r="F532" s="6">
        <v>392</v>
      </c>
      <c r="G532" s="6">
        <v>375</v>
      </c>
      <c r="H532" s="7">
        <v>4378.8149999999996</v>
      </c>
      <c r="I532" s="7">
        <v>4092.3290000000002</v>
      </c>
      <c r="J532" s="7">
        <v>3826.9029999999998</v>
      </c>
      <c r="K532" s="7">
        <v>4095.9589999999998</v>
      </c>
      <c r="L532" s="7">
        <v>3848.605</v>
      </c>
      <c r="R532" s="7">
        <v>41371.865848000001</v>
      </c>
      <c r="S532" s="7">
        <v>38889.254718999997</v>
      </c>
      <c r="T532" s="7">
        <v>36068.4661375</v>
      </c>
      <c r="U532" s="7">
        <v>38005.522162000001</v>
      </c>
      <c r="V532" s="7">
        <v>35791.041807000001</v>
      </c>
      <c r="W532" s="6">
        <v>1847</v>
      </c>
      <c r="X532" s="6">
        <v>1822</v>
      </c>
      <c r="Y532" s="6">
        <v>1851</v>
      </c>
      <c r="Z532" s="6">
        <v>1904</v>
      </c>
      <c r="AA532" s="6">
        <v>1873</v>
      </c>
      <c r="AB532" s="7">
        <v>64766400.880000003</v>
      </c>
      <c r="AC532" s="7">
        <v>60756350.030000001</v>
      </c>
      <c r="AD532" s="7">
        <v>51234648.799999997</v>
      </c>
      <c r="AE532" s="7">
        <v>40489541.189999998</v>
      </c>
      <c r="AF532" s="7">
        <v>38432528.460000001</v>
      </c>
      <c r="AG532"/>
    </row>
    <row r="533" spans="1:33" x14ac:dyDescent="0.3">
      <c r="A533" t="s">
        <v>1042</v>
      </c>
      <c r="B533" t="s">
        <v>1043</v>
      </c>
      <c r="C533" s="6">
        <v>5220</v>
      </c>
      <c r="D533" s="6">
        <v>5167</v>
      </c>
      <c r="E533" s="6">
        <v>5259</v>
      </c>
      <c r="F533" s="6">
        <v>5220</v>
      </c>
      <c r="G533" s="6">
        <v>5409</v>
      </c>
      <c r="H533" s="7">
        <v>26850</v>
      </c>
      <c r="I533" s="7">
        <v>26062</v>
      </c>
      <c r="J533" s="7">
        <v>26295</v>
      </c>
      <c r="K533" s="7">
        <v>26036</v>
      </c>
      <c r="L533" s="7">
        <v>26679.7</v>
      </c>
      <c r="M533" s="7">
        <v>627324.54059999995</v>
      </c>
      <c r="N533" s="7">
        <v>592243.5466</v>
      </c>
      <c r="O533" s="7">
        <v>592915.00139999995</v>
      </c>
      <c r="P533" s="7">
        <v>582757.46239999996</v>
      </c>
      <c r="Q533" s="7">
        <v>592721.59273999999</v>
      </c>
      <c r="R533" s="7">
        <v>708744.95389999996</v>
      </c>
      <c r="S533" s="7">
        <v>732659.95349999995</v>
      </c>
      <c r="T533" s="7">
        <v>743410.7794</v>
      </c>
      <c r="U533" s="7">
        <v>728741.60349999997</v>
      </c>
      <c r="V533" s="7">
        <v>743691.5969</v>
      </c>
      <c r="W533" s="6">
        <v>18639</v>
      </c>
      <c r="X533" s="6">
        <v>17787</v>
      </c>
      <c r="Y533" s="6">
        <v>18107</v>
      </c>
      <c r="Z533" s="6">
        <v>18111</v>
      </c>
      <c r="AA533" s="6">
        <v>18351</v>
      </c>
      <c r="AB533" s="7">
        <v>70013132.319999993</v>
      </c>
      <c r="AC533" s="7">
        <v>51877145.359999999</v>
      </c>
      <c r="AD533" s="7">
        <v>48310717.539999999</v>
      </c>
      <c r="AE533" s="7">
        <v>47254096.57</v>
      </c>
      <c r="AF533" s="7">
        <v>48786392.810000002</v>
      </c>
      <c r="AG533"/>
    </row>
    <row r="534" spans="1:33" x14ac:dyDescent="0.3">
      <c r="A534" t="s">
        <v>343</v>
      </c>
      <c r="B534" t="s">
        <v>344</v>
      </c>
      <c r="C534" s="6">
        <v>5254</v>
      </c>
      <c r="D534" s="6">
        <v>5379</v>
      </c>
      <c r="E534" s="6">
        <v>5328</v>
      </c>
      <c r="F534" s="6">
        <v>5559</v>
      </c>
      <c r="G534" s="6">
        <v>5693</v>
      </c>
      <c r="H534" s="7">
        <v>74762.650999999998</v>
      </c>
      <c r="I534" s="7">
        <v>72514.320999999996</v>
      </c>
      <c r="J534" s="7">
        <v>66517.077000000005</v>
      </c>
      <c r="K534" s="7">
        <v>64664.025999999998</v>
      </c>
      <c r="L534" s="7">
        <v>68008.551999999996</v>
      </c>
      <c r="M534" s="7">
        <v>378527.2244221</v>
      </c>
      <c r="N534" s="7">
        <v>387263.28401599999</v>
      </c>
      <c r="O534" s="7">
        <v>387847.49148790003</v>
      </c>
      <c r="P534" s="7">
        <v>373610.9860184</v>
      </c>
      <c r="Q534" s="7">
        <v>490299.67135299998</v>
      </c>
      <c r="R534" s="7">
        <v>378527.2244221</v>
      </c>
      <c r="S534" s="7">
        <v>387261.950816</v>
      </c>
      <c r="T534" s="7">
        <v>387845.15838789998</v>
      </c>
      <c r="U534" s="7">
        <v>373610.3194184</v>
      </c>
      <c r="V534" s="7">
        <v>490299.67135299998</v>
      </c>
      <c r="W534" s="6">
        <v>34231</v>
      </c>
      <c r="X534" s="6">
        <v>34703</v>
      </c>
      <c r="Y534" s="6">
        <v>33843</v>
      </c>
      <c r="Z534" s="6">
        <v>35038</v>
      </c>
      <c r="AA534" s="6">
        <v>37502</v>
      </c>
      <c r="AB534" s="7">
        <v>32900888.789999999</v>
      </c>
      <c r="AC534" s="7">
        <v>30904524.210000001</v>
      </c>
      <c r="AD534" s="7">
        <v>36212585.960000001</v>
      </c>
      <c r="AE534" s="7">
        <v>35469176.729999997</v>
      </c>
      <c r="AF534" s="7">
        <v>46723476.990000002</v>
      </c>
      <c r="AG534"/>
    </row>
    <row r="535" spans="1:33" x14ac:dyDescent="0.3">
      <c r="A535" t="s">
        <v>702</v>
      </c>
      <c r="B535" t="s">
        <v>703</v>
      </c>
      <c r="D535" s="6">
        <v>6</v>
      </c>
      <c r="E535" s="6">
        <v>11</v>
      </c>
      <c r="F535" s="6">
        <v>11</v>
      </c>
      <c r="G535" s="6">
        <v>11</v>
      </c>
      <c r="I535" s="7">
        <v>45</v>
      </c>
      <c r="J535" s="7">
        <v>173</v>
      </c>
      <c r="K535" s="7">
        <v>265</v>
      </c>
      <c r="L535" s="7">
        <v>166</v>
      </c>
      <c r="X535" s="6">
        <v>9</v>
      </c>
      <c r="Y535" s="6">
        <v>21</v>
      </c>
      <c r="Z535" s="6">
        <v>22</v>
      </c>
      <c r="AA535" s="6">
        <v>17</v>
      </c>
      <c r="AC535" s="7">
        <v>320663.96000000002</v>
      </c>
      <c r="AD535" s="7">
        <v>1205954.32</v>
      </c>
      <c r="AE535" s="7">
        <v>1865139.44</v>
      </c>
      <c r="AF535" s="7">
        <v>1189943.33</v>
      </c>
      <c r="AG535"/>
    </row>
    <row r="536" spans="1:33" x14ac:dyDescent="0.3">
      <c r="A536" t="s">
        <v>345</v>
      </c>
      <c r="B536" t="s">
        <v>346</v>
      </c>
      <c r="C536" s="6">
        <v>134233</v>
      </c>
      <c r="D536" s="6">
        <v>138856</v>
      </c>
      <c r="E536" s="6">
        <v>148991</v>
      </c>
      <c r="F536" s="6">
        <v>153378</v>
      </c>
      <c r="G536" s="6">
        <v>151444</v>
      </c>
      <c r="H536" s="7">
        <v>62571.902000000002</v>
      </c>
      <c r="I536" s="7">
        <v>65513.016000000003</v>
      </c>
      <c r="J536" s="7">
        <v>69611.081999999995</v>
      </c>
      <c r="K536" s="7">
        <v>70822.705000000002</v>
      </c>
      <c r="L536" s="7">
        <v>69479.087</v>
      </c>
      <c r="R536" s="7">
        <v>3207840.34</v>
      </c>
      <c r="S536" s="7">
        <v>3366746.78</v>
      </c>
      <c r="T536" s="7">
        <v>3603427</v>
      </c>
      <c r="U536" s="7">
        <v>3668956.52</v>
      </c>
      <c r="V536" s="7">
        <v>3624351.16</v>
      </c>
      <c r="W536" s="6">
        <v>136727</v>
      </c>
      <c r="X536" s="6">
        <v>141472</v>
      </c>
      <c r="Y536" s="6">
        <v>151921</v>
      </c>
      <c r="Z536" s="6">
        <v>156250</v>
      </c>
      <c r="AA536" s="6">
        <v>154155</v>
      </c>
      <c r="AB536" s="7">
        <v>21968691.23</v>
      </c>
      <c r="AC536" s="7">
        <v>23074107.449999999</v>
      </c>
      <c r="AD536" s="7">
        <v>24714531.370000001</v>
      </c>
      <c r="AE536" s="7">
        <v>25165314.25</v>
      </c>
      <c r="AF536" s="7">
        <v>25298813.57</v>
      </c>
      <c r="AG536"/>
    </row>
    <row r="537" spans="1:33" x14ac:dyDescent="0.3">
      <c r="A537" t="s">
        <v>1044</v>
      </c>
      <c r="B537" t="s">
        <v>1045</v>
      </c>
      <c r="C537" s="6">
        <v>148</v>
      </c>
      <c r="D537" s="6">
        <v>198</v>
      </c>
      <c r="E537" s="6">
        <v>199</v>
      </c>
      <c r="F537" s="6">
        <v>201</v>
      </c>
      <c r="G537" s="6">
        <v>195</v>
      </c>
      <c r="H537" s="7">
        <v>148</v>
      </c>
      <c r="I537" s="7">
        <v>202.1</v>
      </c>
      <c r="J537" s="7">
        <v>200.5</v>
      </c>
      <c r="K537" s="7">
        <v>206</v>
      </c>
      <c r="L537" s="7">
        <v>196</v>
      </c>
      <c r="R537" s="7">
        <v>148</v>
      </c>
      <c r="S537" s="7">
        <v>202.1</v>
      </c>
      <c r="T537" s="7">
        <v>200.5</v>
      </c>
      <c r="U537" s="7">
        <v>206</v>
      </c>
      <c r="V537" s="7">
        <v>196</v>
      </c>
      <c r="W537" s="6">
        <v>149</v>
      </c>
      <c r="X537" s="6">
        <v>202</v>
      </c>
      <c r="Y537" s="6">
        <v>202</v>
      </c>
      <c r="Z537" s="6">
        <v>206</v>
      </c>
      <c r="AA537" s="6">
        <v>196</v>
      </c>
      <c r="AB537" s="7">
        <v>90131.77</v>
      </c>
      <c r="AC537" s="7">
        <v>118564.3</v>
      </c>
      <c r="AD537" s="7">
        <v>119532.91</v>
      </c>
      <c r="AE537" s="7">
        <v>125721.73</v>
      </c>
      <c r="AF537" s="7">
        <v>123849.7</v>
      </c>
      <c r="AG537"/>
    </row>
    <row r="538" spans="1:33" x14ac:dyDescent="0.3">
      <c r="A538" t="s">
        <v>704</v>
      </c>
      <c r="B538" t="s">
        <v>705</v>
      </c>
      <c r="C538" s="6">
        <v>15</v>
      </c>
      <c r="D538" s="6">
        <v>11</v>
      </c>
      <c r="E538" s="6">
        <v>15</v>
      </c>
      <c r="F538" s="6">
        <v>21</v>
      </c>
      <c r="G538" s="6">
        <v>18</v>
      </c>
      <c r="H538" s="7">
        <v>15</v>
      </c>
      <c r="I538" s="7">
        <v>10.199999999999999</v>
      </c>
      <c r="J538" s="7">
        <v>11.6</v>
      </c>
      <c r="K538" s="7">
        <v>8.4</v>
      </c>
      <c r="L538" s="7">
        <v>7.2</v>
      </c>
      <c r="R538" s="7">
        <v>15</v>
      </c>
      <c r="S538" s="7">
        <v>9</v>
      </c>
      <c r="T538" s="7">
        <v>8.1999999999999993</v>
      </c>
      <c r="U538" s="7">
        <v>1</v>
      </c>
      <c r="W538" s="6">
        <v>15</v>
      </c>
      <c r="X538" s="6">
        <v>12</v>
      </c>
      <c r="Y538" s="6">
        <v>16</v>
      </c>
      <c r="Z538" s="6">
        <v>22</v>
      </c>
      <c r="AA538" s="6">
        <v>20</v>
      </c>
      <c r="AB538" s="7">
        <v>137275.14000000001</v>
      </c>
      <c r="AC538" s="7">
        <v>98015.34</v>
      </c>
      <c r="AD538" s="7">
        <v>86986.16</v>
      </c>
      <c r="AE538" s="7">
        <v>45531.42</v>
      </c>
      <c r="AF538" s="7">
        <v>46924.2</v>
      </c>
      <c r="AG538"/>
    </row>
    <row r="539" spans="1:33" x14ac:dyDescent="0.3">
      <c r="A539" t="s">
        <v>706</v>
      </c>
      <c r="B539" t="s">
        <v>707</v>
      </c>
      <c r="C539" s="6">
        <v>2657</v>
      </c>
      <c r="D539" s="6">
        <v>2569</v>
      </c>
      <c r="E539" s="6">
        <v>2485</v>
      </c>
      <c r="F539" s="6">
        <v>2488</v>
      </c>
      <c r="G539" s="6">
        <v>2615</v>
      </c>
      <c r="H539" s="7">
        <v>10398</v>
      </c>
      <c r="I539" s="7">
        <v>9876</v>
      </c>
      <c r="J539" s="7">
        <v>9937</v>
      </c>
      <c r="K539" s="7">
        <v>10157</v>
      </c>
      <c r="L539" s="7">
        <v>11240</v>
      </c>
      <c r="R539" s="7">
        <v>253016.65280000001</v>
      </c>
      <c r="S539" s="7">
        <v>239933.31940000001</v>
      </c>
      <c r="T539" s="7">
        <v>238074.97930000001</v>
      </c>
      <c r="U539" s="7">
        <v>239858.3052</v>
      </c>
      <c r="V539" s="7">
        <v>258566.62179999999</v>
      </c>
      <c r="W539" s="6">
        <v>6986</v>
      </c>
      <c r="X539" s="6">
        <v>6612</v>
      </c>
      <c r="Y539" s="6">
        <v>6594</v>
      </c>
      <c r="Z539" s="6">
        <v>6795</v>
      </c>
      <c r="AA539" s="6">
        <v>7496</v>
      </c>
      <c r="AB539" s="7">
        <v>43452658.219999999</v>
      </c>
      <c r="AC539" s="7">
        <v>41191757.969999999</v>
      </c>
      <c r="AD539" s="7">
        <v>36495576.909999996</v>
      </c>
      <c r="AE539" s="7">
        <v>36261913.920000002</v>
      </c>
      <c r="AF539" s="7">
        <v>39822409.189999998</v>
      </c>
      <c r="AG539"/>
    </row>
    <row r="540" spans="1:33" x14ac:dyDescent="0.3">
      <c r="A540" t="s">
        <v>708</v>
      </c>
      <c r="B540" t="s">
        <v>709</v>
      </c>
      <c r="C540" s="6">
        <v>50602</v>
      </c>
      <c r="D540" s="6">
        <v>55291</v>
      </c>
      <c r="E540" s="6">
        <v>62529</v>
      </c>
      <c r="F540" s="6">
        <v>67265</v>
      </c>
      <c r="G540" s="6">
        <v>71284</v>
      </c>
      <c r="H540" s="7">
        <v>3107568.87</v>
      </c>
      <c r="I540" s="7">
        <v>3145622.4780000001</v>
      </c>
      <c r="J540" s="7">
        <v>3254700.25</v>
      </c>
      <c r="K540" s="7">
        <v>3659338.9049999998</v>
      </c>
      <c r="L540" s="7">
        <v>3819759.344</v>
      </c>
      <c r="R540" s="7">
        <v>8218282.3346579997</v>
      </c>
      <c r="S540" s="7">
        <v>8701111.6898072008</v>
      </c>
      <c r="T540" s="7">
        <v>9599547.8824250009</v>
      </c>
      <c r="U540" s="7">
        <v>10387147.120988401</v>
      </c>
      <c r="V540" s="7">
        <v>10876086.669648999</v>
      </c>
      <c r="W540" s="6">
        <v>211533</v>
      </c>
      <c r="X540" s="6">
        <v>227840</v>
      </c>
      <c r="Y540" s="6">
        <v>262091</v>
      </c>
      <c r="Z540" s="6">
        <v>283950</v>
      </c>
      <c r="AA540" s="6">
        <v>300172</v>
      </c>
      <c r="AB540" s="7">
        <v>831440884.37</v>
      </c>
      <c r="AC540" s="7">
        <v>905372393.78999996</v>
      </c>
      <c r="AD540" s="7">
        <v>1040144423.6799999</v>
      </c>
      <c r="AE540" s="7">
        <v>1136881424.46</v>
      </c>
      <c r="AF540" s="7">
        <v>1165669064.53</v>
      </c>
      <c r="AG540"/>
    </row>
    <row r="541" spans="1:33" x14ac:dyDescent="0.3">
      <c r="A541" t="s">
        <v>1046</v>
      </c>
      <c r="B541" t="s">
        <v>1047</v>
      </c>
      <c r="C541" s="6">
        <v>19656</v>
      </c>
      <c r="D541" s="6">
        <v>16048</v>
      </c>
      <c r="E541" s="6">
        <v>7996</v>
      </c>
      <c r="F541" s="6">
        <v>9498</v>
      </c>
      <c r="G541" s="6">
        <v>8526</v>
      </c>
      <c r="H541" s="7">
        <v>28927.976999999999</v>
      </c>
      <c r="I541" s="7">
        <v>15585.538</v>
      </c>
      <c r="J541" s="7">
        <v>9195.2950000000001</v>
      </c>
      <c r="K541" s="7">
        <v>11331.424999999999</v>
      </c>
      <c r="L541" s="7">
        <v>8644.5550000000003</v>
      </c>
      <c r="R541" s="7">
        <v>1757.9476999999999</v>
      </c>
      <c r="S541" s="7">
        <v>2216.8813</v>
      </c>
      <c r="T541" s="7">
        <v>2089.163</v>
      </c>
      <c r="U541" s="7">
        <v>2154.4234999999999</v>
      </c>
      <c r="V541" s="7">
        <v>1532.7025000000001</v>
      </c>
      <c r="W541" s="6">
        <v>44085</v>
      </c>
      <c r="X541" s="6">
        <v>31193</v>
      </c>
      <c r="Y541" s="6">
        <v>21946</v>
      </c>
      <c r="Z541" s="6">
        <v>24950</v>
      </c>
      <c r="AA541" s="6">
        <v>20277</v>
      </c>
      <c r="AB541" s="7">
        <v>232061.04</v>
      </c>
      <c r="AC541" s="7">
        <v>68029.259999999995</v>
      </c>
      <c r="AD541" s="7">
        <v>65054.55</v>
      </c>
      <c r="AE541" s="7">
        <v>78719.77</v>
      </c>
      <c r="AF541" s="7">
        <v>55235.34</v>
      </c>
      <c r="AG541"/>
    </row>
    <row r="542" spans="1:33" x14ac:dyDescent="0.3">
      <c r="A542" t="s">
        <v>1048</v>
      </c>
      <c r="B542" t="s">
        <v>1049</v>
      </c>
      <c r="C542" s="6">
        <v>15401</v>
      </c>
      <c r="D542" s="6">
        <v>13719</v>
      </c>
      <c r="E542" s="6">
        <v>12757</v>
      </c>
      <c r="F542" s="6">
        <v>11039</v>
      </c>
      <c r="G542" s="6">
        <v>7986</v>
      </c>
      <c r="H542" s="7">
        <v>8355.6139999999996</v>
      </c>
      <c r="I542" s="7">
        <v>6606.8760000000002</v>
      </c>
      <c r="J542" s="7">
        <v>6434.558</v>
      </c>
      <c r="K542" s="7">
        <v>5504.8230000000003</v>
      </c>
      <c r="L542" s="7">
        <v>3747.355</v>
      </c>
      <c r="R542" s="7">
        <v>6681.9750567999999</v>
      </c>
      <c r="S542" s="7">
        <v>5646.8969171999997</v>
      </c>
      <c r="T542" s="7">
        <v>5499.6167225999998</v>
      </c>
      <c r="U542" s="7">
        <v>4704.9722180999997</v>
      </c>
      <c r="V542" s="7">
        <v>3202.8643185000001</v>
      </c>
      <c r="W542" s="6">
        <v>17960</v>
      </c>
      <c r="X542" s="6">
        <v>15852</v>
      </c>
      <c r="Y542" s="6">
        <v>14803</v>
      </c>
      <c r="Z542" s="6">
        <v>12785</v>
      </c>
      <c r="AA542" s="6">
        <v>8897</v>
      </c>
      <c r="AB542" s="7">
        <v>2133817.42</v>
      </c>
      <c r="AC542" s="7">
        <v>1694789.3</v>
      </c>
      <c r="AD542" s="7">
        <v>1573293.65</v>
      </c>
      <c r="AE542" s="7">
        <v>1388262.65</v>
      </c>
      <c r="AF542" s="7">
        <v>962293.96</v>
      </c>
      <c r="AG542"/>
    </row>
    <row r="543" spans="1:33" x14ac:dyDescent="0.3">
      <c r="A543" t="s">
        <v>1050</v>
      </c>
      <c r="B543" t="s">
        <v>1051</v>
      </c>
      <c r="C543" s="6">
        <v>385195</v>
      </c>
      <c r="D543" s="6">
        <v>429889</v>
      </c>
      <c r="E543" s="6">
        <v>441131</v>
      </c>
      <c r="F543" s="6">
        <v>454402</v>
      </c>
      <c r="G543" s="6">
        <v>476701</v>
      </c>
      <c r="H543" s="7">
        <v>295060.85700000002</v>
      </c>
      <c r="I543" s="7">
        <v>293460.745</v>
      </c>
      <c r="J543" s="7">
        <v>295657.26</v>
      </c>
      <c r="K543" s="7">
        <v>297276.26299999998</v>
      </c>
      <c r="L543" s="7">
        <v>296150.685</v>
      </c>
      <c r="R543" s="7">
        <v>595477.14444269997</v>
      </c>
      <c r="S543" s="7">
        <v>627962.80991309998</v>
      </c>
      <c r="T543" s="7">
        <v>649432.34323140001</v>
      </c>
      <c r="U543" s="7">
        <v>664417.56742540002</v>
      </c>
      <c r="V543" s="7">
        <v>696285.93551710004</v>
      </c>
      <c r="W543" s="6">
        <v>546729</v>
      </c>
      <c r="X543" s="6">
        <v>609061</v>
      </c>
      <c r="Y543" s="6">
        <v>630165</v>
      </c>
      <c r="Z543" s="6">
        <v>651922</v>
      </c>
      <c r="AA543" s="6">
        <v>688230</v>
      </c>
      <c r="AB543" s="7">
        <v>448473061.5</v>
      </c>
      <c r="AC543" s="7">
        <v>498772909.31999999</v>
      </c>
      <c r="AD543" s="7">
        <v>562828433.72000003</v>
      </c>
      <c r="AE543" s="7">
        <v>584984823.03999996</v>
      </c>
      <c r="AF543" s="7">
        <v>621875792.97000003</v>
      </c>
      <c r="AG543"/>
    </row>
    <row r="544" spans="1:33" x14ac:dyDescent="0.3">
      <c r="A544" t="s">
        <v>347</v>
      </c>
      <c r="B544" t="s">
        <v>348</v>
      </c>
      <c r="C544" s="6">
        <v>222</v>
      </c>
      <c r="D544" s="6">
        <v>234</v>
      </c>
      <c r="E544" s="6">
        <v>237</v>
      </c>
      <c r="F544" s="6">
        <v>254</v>
      </c>
      <c r="G544" s="6">
        <v>270</v>
      </c>
      <c r="H544" s="7">
        <v>238</v>
      </c>
      <c r="I544" s="7">
        <v>267.3</v>
      </c>
      <c r="J544" s="7">
        <v>287.5</v>
      </c>
      <c r="K544" s="7">
        <v>292.2</v>
      </c>
      <c r="L544" s="7">
        <v>323.2</v>
      </c>
      <c r="R544" s="7">
        <v>158.6746</v>
      </c>
      <c r="S544" s="7">
        <v>178.20891</v>
      </c>
      <c r="T544" s="7">
        <v>191.67625000000001</v>
      </c>
      <c r="U544" s="7">
        <v>194.80974000000001</v>
      </c>
      <c r="V544" s="7">
        <v>215.47744</v>
      </c>
      <c r="W544" s="6">
        <v>228</v>
      </c>
      <c r="X544" s="6">
        <v>251</v>
      </c>
      <c r="Y544" s="6">
        <v>253</v>
      </c>
      <c r="Z544" s="6">
        <v>272</v>
      </c>
      <c r="AA544" s="6">
        <v>289</v>
      </c>
      <c r="AB544" s="7">
        <v>1225552.68</v>
      </c>
      <c r="AC544" s="7">
        <v>1382383.33</v>
      </c>
      <c r="AD544" s="7">
        <v>1492036.9</v>
      </c>
      <c r="AE544" s="7">
        <v>1516455.66</v>
      </c>
      <c r="AF544" s="7">
        <v>1704905.92</v>
      </c>
      <c r="AG544"/>
    </row>
    <row r="545" spans="1:33" x14ac:dyDescent="0.3">
      <c r="A545" t="s">
        <v>1052</v>
      </c>
      <c r="B545" t="s">
        <v>1053</v>
      </c>
      <c r="C545" s="6">
        <v>23502</v>
      </c>
      <c r="D545" s="6">
        <v>24205</v>
      </c>
      <c r="E545" s="6">
        <v>21972</v>
      </c>
      <c r="F545" s="6">
        <v>18419</v>
      </c>
      <c r="G545" s="6">
        <v>13594</v>
      </c>
      <c r="H545" s="7">
        <v>4538.3</v>
      </c>
      <c r="I545" s="7">
        <v>4760.5309999999999</v>
      </c>
      <c r="J545" s="7">
        <v>4125.4009999999998</v>
      </c>
      <c r="K545" s="7">
        <v>3063.4609999999998</v>
      </c>
      <c r="L545" s="7">
        <v>3066.1869999999999</v>
      </c>
      <c r="R545" s="7">
        <v>50144.819047999998</v>
      </c>
      <c r="S545" s="7">
        <v>51823.451151499998</v>
      </c>
      <c r="T545" s="7">
        <v>44005.699149499997</v>
      </c>
      <c r="U545" s="7">
        <v>30485.123797699998</v>
      </c>
      <c r="V545" s="7">
        <v>21639.696409299999</v>
      </c>
      <c r="W545" s="6">
        <v>27944</v>
      </c>
      <c r="X545" s="6">
        <v>28929</v>
      </c>
      <c r="Y545" s="6">
        <v>25982</v>
      </c>
      <c r="Z545" s="6">
        <v>20761</v>
      </c>
      <c r="AA545" s="6">
        <v>14422</v>
      </c>
      <c r="AB545" s="7">
        <v>3374862.07</v>
      </c>
      <c r="AC545" s="7">
        <v>3486191.09</v>
      </c>
      <c r="AD545" s="7">
        <v>2955895.87</v>
      </c>
      <c r="AE545" s="7">
        <v>2140212.41</v>
      </c>
      <c r="AF545" s="7">
        <v>1599000.04</v>
      </c>
      <c r="AG545"/>
    </row>
    <row r="546" spans="1:33" x14ac:dyDescent="0.3">
      <c r="A546" t="s">
        <v>1054</v>
      </c>
      <c r="B546" t="s">
        <v>1055</v>
      </c>
      <c r="C546" s="6">
        <v>77644</v>
      </c>
      <c r="D546" s="6">
        <v>87031</v>
      </c>
      <c r="E546" s="6">
        <v>94041</v>
      </c>
      <c r="F546" s="6">
        <v>101509</v>
      </c>
      <c r="G546" s="6">
        <v>109514</v>
      </c>
      <c r="H546" s="7">
        <v>62278.567999999999</v>
      </c>
      <c r="I546" s="7">
        <v>68754.623999999996</v>
      </c>
      <c r="J546" s="7">
        <v>72087.413</v>
      </c>
      <c r="K546" s="7">
        <v>80691.837</v>
      </c>
      <c r="L546" s="7">
        <v>84404.574999999997</v>
      </c>
      <c r="R546" s="7">
        <v>108821.4409515</v>
      </c>
      <c r="S546" s="7">
        <v>120389.6172702</v>
      </c>
      <c r="T546" s="7">
        <v>131047.91263000001</v>
      </c>
      <c r="U546" s="7">
        <v>141617.20716779999</v>
      </c>
      <c r="V546" s="7">
        <v>154247.9444222</v>
      </c>
      <c r="W546" s="6">
        <v>93543</v>
      </c>
      <c r="X546" s="6">
        <v>104872</v>
      </c>
      <c r="Y546" s="6">
        <v>112709</v>
      </c>
      <c r="Z546" s="6">
        <v>121314</v>
      </c>
      <c r="AA546" s="6">
        <v>130376</v>
      </c>
      <c r="AB546" s="7">
        <v>132619496.68000001</v>
      </c>
      <c r="AC546" s="7">
        <v>146196126.49000001</v>
      </c>
      <c r="AD546" s="7">
        <v>171668072.78</v>
      </c>
      <c r="AE546" s="7">
        <v>189308217.16999999</v>
      </c>
      <c r="AF546" s="7">
        <v>209096703.87</v>
      </c>
      <c r="AG546"/>
    </row>
    <row r="547" spans="1:33" x14ac:dyDescent="0.3">
      <c r="A547" t="s">
        <v>1056</v>
      </c>
      <c r="B547" t="s">
        <v>1057</v>
      </c>
      <c r="C547" s="6">
        <v>675</v>
      </c>
      <c r="D547" s="6">
        <v>761</v>
      </c>
      <c r="E547" s="6">
        <v>888</v>
      </c>
      <c r="F547" s="6">
        <v>1057</v>
      </c>
      <c r="G547" s="6">
        <v>1811</v>
      </c>
      <c r="H547" s="7">
        <v>496.18</v>
      </c>
      <c r="I547" s="7">
        <v>602.22</v>
      </c>
      <c r="J547" s="7">
        <v>733.63</v>
      </c>
      <c r="K547" s="7">
        <v>812.04200000000003</v>
      </c>
      <c r="L547" s="7">
        <v>1711.6959999999999</v>
      </c>
      <c r="R547" s="7">
        <v>1240.45</v>
      </c>
      <c r="S547" s="7">
        <v>1505.55</v>
      </c>
      <c r="T547" s="7">
        <v>1834.075</v>
      </c>
      <c r="U547" s="7">
        <v>2030.105</v>
      </c>
      <c r="V547" s="7">
        <v>4279.24</v>
      </c>
      <c r="W547" s="6">
        <v>680</v>
      </c>
      <c r="X547" s="6">
        <v>778</v>
      </c>
      <c r="Y547" s="6">
        <v>914</v>
      </c>
      <c r="Z547" s="6">
        <v>1077</v>
      </c>
      <c r="AA547" s="6">
        <v>1862</v>
      </c>
      <c r="AB547" s="7">
        <v>913212.7</v>
      </c>
      <c r="AC547" s="7">
        <v>1110245.9099999999</v>
      </c>
      <c r="AD547" s="7">
        <v>1386279.11</v>
      </c>
      <c r="AE547" s="7">
        <v>1546142.18</v>
      </c>
      <c r="AF547" s="7">
        <v>3128699.73</v>
      </c>
      <c r="AG547"/>
    </row>
    <row r="548" spans="1:33" x14ac:dyDescent="0.3">
      <c r="A548" t="s">
        <v>1058</v>
      </c>
      <c r="B548" t="s">
        <v>1059</v>
      </c>
      <c r="C548" s="6">
        <v>4</v>
      </c>
      <c r="D548" s="6">
        <v>2</v>
      </c>
      <c r="E548" s="6">
        <v>14</v>
      </c>
      <c r="F548" s="6">
        <v>1</v>
      </c>
      <c r="G548" s="6">
        <v>3</v>
      </c>
      <c r="H548" s="7">
        <v>8</v>
      </c>
      <c r="I548" s="7">
        <v>4</v>
      </c>
      <c r="J548" s="7">
        <v>18.399999999999999</v>
      </c>
      <c r="K548" s="7">
        <v>0.05</v>
      </c>
      <c r="L548" s="7">
        <v>3</v>
      </c>
      <c r="W548" s="6">
        <v>5</v>
      </c>
      <c r="X548" s="6">
        <v>2</v>
      </c>
      <c r="Y548" s="6">
        <v>15</v>
      </c>
      <c r="Z548" s="6">
        <v>1</v>
      </c>
      <c r="AA548" s="6">
        <v>3</v>
      </c>
      <c r="AB548" s="7">
        <v>429.2</v>
      </c>
      <c r="AC548" s="7">
        <v>441.6</v>
      </c>
      <c r="AD548" s="7">
        <v>1439.1</v>
      </c>
      <c r="AE548" s="7">
        <v>0</v>
      </c>
      <c r="AF548" s="7">
        <v>0</v>
      </c>
      <c r="AG548"/>
    </row>
    <row r="549" spans="1:33" x14ac:dyDescent="0.3">
      <c r="AF549"/>
      <c r="AG549"/>
    </row>
    <row r="550" spans="1:33" x14ac:dyDescent="0.3">
      <c r="AF550"/>
      <c r="AG550"/>
    </row>
    <row r="551" spans="1:33" x14ac:dyDescent="0.3">
      <c r="AF551"/>
      <c r="AG551"/>
    </row>
    <row r="552" spans="1:33" x14ac:dyDescent="0.3">
      <c r="AF552"/>
      <c r="AG552"/>
    </row>
    <row r="553" spans="1:33" x14ac:dyDescent="0.3">
      <c r="AF553"/>
      <c r="AG553"/>
    </row>
    <row r="554" spans="1:33" x14ac:dyDescent="0.3">
      <c r="AF554"/>
      <c r="AG554"/>
    </row>
    <row r="555" spans="1:33" x14ac:dyDescent="0.3">
      <c r="AF555"/>
      <c r="AG555"/>
    </row>
    <row r="556" spans="1:33" x14ac:dyDescent="0.3">
      <c r="AF556"/>
      <c r="AG556"/>
    </row>
    <row r="557" spans="1:33" x14ac:dyDescent="0.3">
      <c r="AF557"/>
      <c r="AG557"/>
    </row>
    <row r="558" spans="1:33" x14ac:dyDescent="0.3">
      <c r="AF558"/>
      <c r="AG558"/>
    </row>
    <row r="559" spans="1:33" x14ac:dyDescent="0.3">
      <c r="AF559"/>
      <c r="AG559"/>
    </row>
    <row r="560" spans="1:33" x14ac:dyDescent="0.3">
      <c r="AF560"/>
      <c r="AG560"/>
    </row>
    <row r="561" spans="32:33" x14ac:dyDescent="0.3">
      <c r="AF561"/>
      <c r="AG561"/>
    </row>
    <row r="562" spans="32:33" x14ac:dyDescent="0.3">
      <c r="AF562"/>
      <c r="AG562"/>
    </row>
    <row r="563" spans="32:33" x14ac:dyDescent="0.3">
      <c r="AF563"/>
      <c r="AG563"/>
    </row>
    <row r="564" spans="32:33" x14ac:dyDescent="0.3">
      <c r="AF564"/>
      <c r="AG564"/>
    </row>
    <row r="565" spans="32:33" x14ac:dyDescent="0.3">
      <c r="AF565"/>
      <c r="AG565"/>
    </row>
    <row r="566" spans="32:33" x14ac:dyDescent="0.3">
      <c r="AF566"/>
      <c r="AG566"/>
    </row>
    <row r="567" spans="32:33" x14ac:dyDescent="0.3">
      <c r="AF567"/>
      <c r="AG567"/>
    </row>
    <row r="568" spans="32:33" x14ac:dyDescent="0.3">
      <c r="AF568"/>
      <c r="AG568"/>
    </row>
    <row r="569" spans="32:33" x14ac:dyDescent="0.3">
      <c r="AF569"/>
      <c r="AG569"/>
    </row>
    <row r="570" spans="32:33" x14ac:dyDescent="0.3">
      <c r="AF570"/>
      <c r="AG570"/>
    </row>
    <row r="571" spans="32:33" x14ac:dyDescent="0.3">
      <c r="AF571"/>
      <c r="AG571"/>
    </row>
    <row r="572" spans="32:33" x14ac:dyDescent="0.3">
      <c r="AF572"/>
      <c r="AG572"/>
    </row>
    <row r="573" spans="32:33" x14ac:dyDescent="0.3">
      <c r="AF573"/>
      <c r="AG573"/>
    </row>
    <row r="574" spans="32:33" x14ac:dyDescent="0.3">
      <c r="AF574"/>
      <c r="AG574"/>
    </row>
    <row r="575" spans="32:33" x14ac:dyDescent="0.3">
      <c r="AF575"/>
      <c r="AG575"/>
    </row>
    <row r="576" spans="32:33" x14ac:dyDescent="0.3">
      <c r="AF576"/>
      <c r="AG576"/>
    </row>
    <row r="577" spans="32:33" x14ac:dyDescent="0.3">
      <c r="AF577"/>
      <c r="AG577"/>
    </row>
    <row r="578" spans="32:33" x14ac:dyDescent="0.3">
      <c r="AF578"/>
      <c r="AG578"/>
    </row>
    <row r="579" spans="32:33" x14ac:dyDescent="0.3">
      <c r="AF579"/>
      <c r="AG579"/>
    </row>
    <row r="580" spans="32:33" x14ac:dyDescent="0.3">
      <c r="AF580"/>
      <c r="AG580"/>
    </row>
    <row r="581" spans="32:33" x14ac:dyDescent="0.3">
      <c r="AF581"/>
      <c r="AG581"/>
    </row>
    <row r="582" spans="32:33" x14ac:dyDescent="0.3">
      <c r="AF582"/>
      <c r="AG582"/>
    </row>
    <row r="583" spans="32:33" x14ac:dyDescent="0.3">
      <c r="AF583"/>
      <c r="AG583"/>
    </row>
    <row r="584" spans="32:33" x14ac:dyDescent="0.3">
      <c r="AF584"/>
      <c r="AG584"/>
    </row>
    <row r="585" spans="32:33" x14ac:dyDescent="0.3">
      <c r="AF585"/>
      <c r="AG585"/>
    </row>
    <row r="586" spans="32:33" x14ac:dyDescent="0.3">
      <c r="AF586"/>
      <c r="AG586"/>
    </row>
    <row r="587" spans="32:33" x14ac:dyDescent="0.3">
      <c r="AF587"/>
      <c r="AG587"/>
    </row>
    <row r="588" spans="32:33" x14ac:dyDescent="0.3">
      <c r="AF588"/>
      <c r="AG588"/>
    </row>
    <row r="589" spans="32:33" x14ac:dyDescent="0.3">
      <c r="AF589"/>
      <c r="AG589"/>
    </row>
    <row r="590" spans="32:33" x14ac:dyDescent="0.3">
      <c r="AF590"/>
      <c r="AG590"/>
    </row>
    <row r="591" spans="32:33" x14ac:dyDescent="0.3">
      <c r="AF591"/>
      <c r="AG591"/>
    </row>
    <row r="592" spans="32:33" x14ac:dyDescent="0.3">
      <c r="AF592"/>
      <c r="AG592"/>
    </row>
    <row r="593" spans="32:33" x14ac:dyDescent="0.3">
      <c r="AF593"/>
      <c r="AG593"/>
    </row>
    <row r="594" spans="32:33" x14ac:dyDescent="0.3">
      <c r="AF594"/>
      <c r="AG594"/>
    </row>
    <row r="595" spans="32:33" x14ac:dyDescent="0.3">
      <c r="AF595"/>
      <c r="AG595"/>
    </row>
    <row r="596" spans="32:33" x14ac:dyDescent="0.3">
      <c r="AF596"/>
      <c r="AG596"/>
    </row>
    <row r="597" spans="32:33" x14ac:dyDescent="0.3">
      <c r="AF597"/>
      <c r="AG597"/>
    </row>
    <row r="598" spans="32:33" x14ac:dyDescent="0.3">
      <c r="AF598"/>
      <c r="AG598"/>
    </row>
    <row r="599" spans="32:33" x14ac:dyDescent="0.3">
      <c r="AF599"/>
      <c r="AG599"/>
    </row>
    <row r="600" spans="32:33" x14ac:dyDescent="0.3">
      <c r="AF600"/>
      <c r="AG600"/>
    </row>
    <row r="601" spans="32:33" x14ac:dyDescent="0.3">
      <c r="AF601"/>
      <c r="AG601"/>
    </row>
    <row r="602" spans="32:33" x14ac:dyDescent="0.3">
      <c r="AF602"/>
      <c r="AG602"/>
    </row>
    <row r="603" spans="32:33" x14ac:dyDescent="0.3">
      <c r="AF603"/>
      <c r="AG603"/>
    </row>
    <row r="604" spans="32:33" x14ac:dyDescent="0.3">
      <c r="AF604"/>
      <c r="AG604"/>
    </row>
    <row r="605" spans="32:33" x14ac:dyDescent="0.3">
      <c r="AF605"/>
      <c r="AG605"/>
    </row>
    <row r="606" spans="32:33" x14ac:dyDescent="0.3">
      <c r="AF606"/>
      <c r="AG606"/>
    </row>
    <row r="607" spans="32:33" x14ac:dyDescent="0.3">
      <c r="AF607"/>
      <c r="AG607"/>
    </row>
    <row r="608" spans="32:33" x14ac:dyDescent="0.3">
      <c r="AF608"/>
      <c r="AG608"/>
    </row>
    <row r="609" spans="1:33" x14ac:dyDescent="0.3">
      <c r="AF609"/>
      <c r="AG609"/>
    </row>
    <row r="610" spans="1:33" x14ac:dyDescent="0.3">
      <c r="AF610"/>
      <c r="AG610"/>
    </row>
    <row r="611" spans="1:33" x14ac:dyDescent="0.3">
      <c r="A611" s="5"/>
      <c r="B611" s="5"/>
      <c r="AF611" s="5"/>
      <c r="AG611" s="5"/>
    </row>
    <row r="612" spans="1:33" x14ac:dyDescent="0.3">
      <c r="A612" s="5"/>
      <c r="B612" s="5"/>
      <c r="AF612" s="5"/>
      <c r="AG612" s="5"/>
    </row>
    <row r="613" spans="1:33" x14ac:dyDescent="0.3">
      <c r="A613" s="5"/>
      <c r="B613" s="5"/>
      <c r="AF613" s="5"/>
      <c r="AG613" s="5"/>
    </row>
    <row r="614" spans="1:33" x14ac:dyDescent="0.3">
      <c r="A614" s="5"/>
      <c r="B614" s="5"/>
      <c r="AF614" s="5"/>
      <c r="AG614" s="5"/>
    </row>
    <row r="615" spans="1:33" x14ac:dyDescent="0.3">
      <c r="A615" s="5"/>
      <c r="B615" s="5"/>
      <c r="AF615" s="5"/>
      <c r="AG615" s="5"/>
    </row>
    <row r="616" spans="1:33" x14ac:dyDescent="0.3">
      <c r="A616" s="5"/>
      <c r="B616" s="5"/>
      <c r="AF616" s="5"/>
      <c r="AG616" s="5"/>
    </row>
    <row r="617" spans="1:33" x14ac:dyDescent="0.3">
      <c r="A617" s="5"/>
      <c r="B617" s="5"/>
      <c r="AF617" s="5"/>
      <c r="AG617" s="5"/>
    </row>
    <row r="618" spans="1:33" x14ac:dyDescent="0.3">
      <c r="A618" s="5"/>
      <c r="B618" s="5"/>
      <c r="AF618" s="5"/>
      <c r="AG618" s="5"/>
    </row>
    <row r="619" spans="1:33" x14ac:dyDescent="0.3">
      <c r="A619" s="5"/>
      <c r="B619" s="5"/>
      <c r="AF619" s="5"/>
      <c r="AG619" s="5"/>
    </row>
    <row r="620" spans="1:33" x14ac:dyDescent="0.3">
      <c r="A620" s="5"/>
      <c r="B620" s="5"/>
      <c r="AF620" s="5"/>
      <c r="AG620" s="5"/>
    </row>
    <row r="621" spans="1:33" x14ac:dyDescent="0.3">
      <c r="A621" s="5"/>
      <c r="B621" s="5"/>
      <c r="AF621" s="5"/>
      <c r="AG621" s="5"/>
    </row>
    <row r="622" spans="1:33" x14ac:dyDescent="0.3">
      <c r="A622" s="5"/>
      <c r="B622" s="5"/>
      <c r="AF622" s="5"/>
      <c r="AG622" s="5"/>
    </row>
    <row r="623" spans="1:33" x14ac:dyDescent="0.3">
      <c r="A623" s="5"/>
      <c r="B623" s="5"/>
      <c r="AF623" s="5"/>
      <c r="AG623" s="5"/>
    </row>
    <row r="624" spans="1:33" x14ac:dyDescent="0.3">
      <c r="A624" s="5"/>
      <c r="B624" s="5"/>
      <c r="AF624" s="5"/>
      <c r="AG624" s="5"/>
    </row>
    <row r="625" spans="1:33" x14ac:dyDescent="0.3">
      <c r="A625" s="5"/>
      <c r="B625" s="5"/>
      <c r="AF625" s="5"/>
      <c r="AG625" s="5"/>
    </row>
    <row r="626" spans="1:33" x14ac:dyDescent="0.3">
      <c r="A626" s="5"/>
      <c r="B626" s="5"/>
      <c r="AF626" s="5"/>
      <c r="AG626" s="5"/>
    </row>
    <row r="627" spans="1:33" x14ac:dyDescent="0.3">
      <c r="A627" s="5"/>
      <c r="B627" s="5"/>
      <c r="AF627" s="5"/>
      <c r="AG627" s="5"/>
    </row>
    <row r="628" spans="1:33" x14ac:dyDescent="0.3">
      <c r="A628" s="5"/>
      <c r="B628" s="5"/>
      <c r="AF628" s="5"/>
      <c r="AG628" s="5"/>
    </row>
    <row r="629" spans="1:33" x14ac:dyDescent="0.3">
      <c r="A629" s="5"/>
      <c r="B629" s="5"/>
      <c r="AF629" s="5"/>
      <c r="AG629" s="5"/>
    </row>
    <row r="630" spans="1:33" x14ac:dyDescent="0.3">
      <c r="A630" s="5"/>
      <c r="B630" s="5"/>
      <c r="AF630" s="5"/>
      <c r="AG630" s="5"/>
    </row>
    <row r="631" spans="1:33" x14ac:dyDescent="0.3">
      <c r="A631" s="5"/>
      <c r="B631" s="5"/>
      <c r="AF631" s="5"/>
      <c r="AG631" s="5"/>
    </row>
    <row r="632" spans="1:33" x14ac:dyDescent="0.3">
      <c r="A632" s="5"/>
      <c r="B632" s="5"/>
      <c r="AF632" s="5"/>
      <c r="AG632" s="5"/>
    </row>
    <row r="633" spans="1:33" x14ac:dyDescent="0.3">
      <c r="A633" s="5"/>
      <c r="B633" s="5"/>
      <c r="AF633" s="5"/>
      <c r="AG633" s="5"/>
    </row>
    <row r="634" spans="1:33" x14ac:dyDescent="0.3">
      <c r="A634" s="5"/>
      <c r="B634" s="5"/>
      <c r="AF634" s="5"/>
      <c r="AG634" s="5"/>
    </row>
    <row r="635" spans="1:33" x14ac:dyDescent="0.3">
      <c r="A635" s="5"/>
      <c r="B635" s="5"/>
      <c r="AF635" s="5"/>
      <c r="AG635" s="5"/>
    </row>
    <row r="636" spans="1:33" x14ac:dyDescent="0.3">
      <c r="A636" s="5"/>
      <c r="B636" s="5"/>
      <c r="AF636" s="5"/>
      <c r="AG636" s="5"/>
    </row>
    <row r="637" spans="1:33" x14ac:dyDescent="0.3">
      <c r="A637" s="5"/>
      <c r="B637" s="5"/>
      <c r="AF637" s="5"/>
      <c r="AG637" s="5"/>
    </row>
    <row r="638" spans="1:33" x14ac:dyDescent="0.3">
      <c r="A638" s="5"/>
      <c r="B638" s="5"/>
      <c r="AF638" s="5"/>
      <c r="AG638" s="5"/>
    </row>
    <row r="639" spans="1:33" x14ac:dyDescent="0.3">
      <c r="A639" s="5"/>
      <c r="B639" s="5"/>
      <c r="AF639" s="5"/>
      <c r="AG639" s="5"/>
    </row>
    <row r="640" spans="1:33" x14ac:dyDescent="0.3">
      <c r="A640" s="5"/>
      <c r="B640" s="5"/>
      <c r="AF640" s="5"/>
      <c r="AG640" s="5"/>
    </row>
    <row r="641" spans="1:33" x14ac:dyDescent="0.3">
      <c r="A641" s="5"/>
      <c r="B641" s="5"/>
      <c r="AF641" s="5"/>
      <c r="AG641" s="5"/>
    </row>
    <row r="642" spans="1:33" x14ac:dyDescent="0.3">
      <c r="A642" s="5"/>
      <c r="B642" s="5"/>
      <c r="AF642" s="5"/>
      <c r="AG642" s="5"/>
    </row>
    <row r="643" spans="1:33" x14ac:dyDescent="0.3">
      <c r="A643" s="5"/>
      <c r="B643" s="5"/>
      <c r="AF643" s="5"/>
      <c r="AG643" s="5"/>
    </row>
    <row r="644" spans="1:33" x14ac:dyDescent="0.3">
      <c r="A644" s="5"/>
      <c r="B644" s="5"/>
      <c r="AF644" s="5"/>
      <c r="AG644" s="5"/>
    </row>
    <row r="645" spans="1:33" x14ac:dyDescent="0.3">
      <c r="A645" s="5"/>
      <c r="B645" s="5"/>
      <c r="AF645" s="5"/>
      <c r="AG645" s="5"/>
    </row>
    <row r="646" spans="1:33" x14ac:dyDescent="0.3">
      <c r="A646" s="5"/>
      <c r="B646" s="5"/>
      <c r="AF646" s="5"/>
      <c r="AG646" s="5"/>
    </row>
    <row r="647" spans="1:33" x14ac:dyDescent="0.3">
      <c r="A647" s="5"/>
      <c r="B647" s="5"/>
      <c r="AF647" s="5"/>
      <c r="AG647" s="5"/>
    </row>
    <row r="648" spans="1:33" x14ac:dyDescent="0.3">
      <c r="A648" s="5"/>
      <c r="B648" s="5"/>
      <c r="AF648" s="5"/>
      <c r="AG648" s="5"/>
    </row>
    <row r="649" spans="1:33" x14ac:dyDescent="0.3">
      <c r="A649" s="5"/>
      <c r="B649" s="5"/>
      <c r="AF649" s="5"/>
      <c r="AG649" s="5"/>
    </row>
    <row r="650" spans="1:33" x14ac:dyDescent="0.3">
      <c r="A650" s="5"/>
      <c r="B650" s="5"/>
      <c r="AF650" s="5"/>
      <c r="AG650" s="5"/>
    </row>
    <row r="651" spans="1:33" x14ac:dyDescent="0.3">
      <c r="A651" s="5"/>
      <c r="B651" s="5"/>
      <c r="AF651" s="5"/>
      <c r="AG651" s="5"/>
    </row>
    <row r="652" spans="1:33" x14ac:dyDescent="0.3">
      <c r="A652" s="5"/>
      <c r="B652" s="5"/>
      <c r="AF652" s="5"/>
      <c r="AG652" s="5"/>
    </row>
    <row r="653" spans="1:33" x14ac:dyDescent="0.3">
      <c r="A653" s="5"/>
      <c r="B653" s="5"/>
      <c r="AF653" s="5"/>
      <c r="AG653" s="5"/>
    </row>
    <row r="654" spans="1:33" x14ac:dyDescent="0.3">
      <c r="A654" s="5"/>
      <c r="B654" s="5"/>
      <c r="AF654" s="5"/>
      <c r="AG654" s="5"/>
    </row>
    <row r="655" spans="1:33" x14ac:dyDescent="0.3">
      <c r="A655" s="5"/>
      <c r="B655" s="5"/>
      <c r="AF655" s="5"/>
      <c r="AG655" s="5"/>
    </row>
    <row r="656" spans="1:33" x14ac:dyDescent="0.3">
      <c r="A656" s="5"/>
      <c r="B656" s="5"/>
      <c r="AF656" s="5"/>
      <c r="AG656" s="5"/>
    </row>
    <row r="657" spans="1:33" x14ac:dyDescent="0.3">
      <c r="A657" s="5"/>
      <c r="B657" s="5"/>
      <c r="AF657" s="5"/>
      <c r="AG657" s="5"/>
    </row>
    <row r="658" spans="1:33" x14ac:dyDescent="0.3">
      <c r="A658" s="5"/>
      <c r="B658" s="5"/>
      <c r="AF658" s="5"/>
      <c r="AG658" s="5"/>
    </row>
    <row r="659" spans="1:33" x14ac:dyDescent="0.3">
      <c r="A659" s="5"/>
      <c r="B659" s="5"/>
      <c r="AF659" s="5"/>
      <c r="AG659" s="5"/>
    </row>
    <row r="660" spans="1:33" x14ac:dyDescent="0.3">
      <c r="A660" s="5"/>
      <c r="B660" s="5"/>
      <c r="AF660" s="5"/>
      <c r="AG660" s="5"/>
    </row>
    <row r="661" spans="1:33" x14ac:dyDescent="0.3">
      <c r="A661" s="5"/>
      <c r="B661" s="5"/>
      <c r="AF661" s="5"/>
      <c r="AG661" s="5"/>
    </row>
    <row r="662" spans="1:33" x14ac:dyDescent="0.3">
      <c r="A662" s="5"/>
      <c r="B662" s="5"/>
      <c r="AF662" s="5"/>
      <c r="AG662" s="5"/>
    </row>
    <row r="663" spans="1:33" x14ac:dyDescent="0.3">
      <c r="A663" s="5"/>
      <c r="B663" s="5"/>
      <c r="AF663" s="5"/>
      <c r="AG663" s="5"/>
    </row>
    <row r="664" spans="1:33" x14ac:dyDescent="0.3">
      <c r="A664" s="5"/>
      <c r="B664" s="5"/>
      <c r="AF664" s="5"/>
      <c r="AG664" s="5"/>
    </row>
    <row r="665" spans="1:33" x14ac:dyDescent="0.3">
      <c r="A665" s="5"/>
      <c r="B665" s="5"/>
      <c r="AF665" s="5"/>
      <c r="AG665" s="5"/>
    </row>
    <row r="666" spans="1:33" x14ac:dyDescent="0.3">
      <c r="A666" s="5"/>
      <c r="B666" s="5"/>
      <c r="AF666" s="5"/>
      <c r="AG666" s="5"/>
    </row>
    <row r="667" spans="1:33" x14ac:dyDescent="0.3">
      <c r="A667" s="5"/>
      <c r="B667" s="5"/>
      <c r="AF667" s="5"/>
      <c r="AG667" s="5"/>
    </row>
    <row r="668" spans="1:33" x14ac:dyDescent="0.3">
      <c r="A668" s="5"/>
      <c r="B668" s="5"/>
      <c r="AF668" s="5"/>
      <c r="AG668" s="5"/>
    </row>
    <row r="669" spans="1:33" x14ac:dyDescent="0.3">
      <c r="A669" s="5"/>
      <c r="B669" s="5"/>
      <c r="AF669" s="5"/>
      <c r="AG669" s="5"/>
    </row>
    <row r="670" spans="1:33" x14ac:dyDescent="0.3">
      <c r="A670" s="5"/>
      <c r="B670" s="5"/>
      <c r="AF670" s="5"/>
      <c r="AG670" s="5"/>
    </row>
    <row r="671" spans="1:33" x14ac:dyDescent="0.3">
      <c r="A671" s="5"/>
      <c r="B671" s="5"/>
      <c r="AF671" s="5"/>
      <c r="AG671" s="5"/>
    </row>
    <row r="672" spans="1:33" x14ac:dyDescent="0.3">
      <c r="A672" s="5"/>
      <c r="B672" s="5"/>
      <c r="AF672" s="5"/>
      <c r="AG672" s="5"/>
    </row>
    <row r="673" spans="1:33" x14ac:dyDescent="0.3">
      <c r="A673" s="5"/>
      <c r="B673" s="5"/>
      <c r="AF673" s="5"/>
      <c r="AG673" s="5"/>
    </row>
    <row r="674" spans="1:33" x14ac:dyDescent="0.3">
      <c r="A674" s="5"/>
      <c r="B674" s="5"/>
      <c r="AF674" s="5"/>
      <c r="AG674" s="5"/>
    </row>
    <row r="675" spans="1:33" x14ac:dyDescent="0.3">
      <c r="A675" s="5"/>
      <c r="B675" s="5"/>
      <c r="AF675" s="5"/>
      <c r="AG675" s="5"/>
    </row>
    <row r="676" spans="1:33" x14ac:dyDescent="0.3">
      <c r="A676" s="5"/>
      <c r="B676" s="5"/>
      <c r="AF676" s="5"/>
      <c r="AG676" s="5"/>
    </row>
    <row r="677" spans="1:33" x14ac:dyDescent="0.3">
      <c r="A677" s="5"/>
      <c r="B677" s="5"/>
      <c r="AF677" s="5"/>
      <c r="AG677" s="5"/>
    </row>
    <row r="678" spans="1:33" x14ac:dyDescent="0.3">
      <c r="A678" s="5"/>
      <c r="B678" s="5"/>
      <c r="AF678" s="5"/>
      <c r="AG678" s="5"/>
    </row>
    <row r="679" spans="1:33" x14ac:dyDescent="0.3">
      <c r="A679" s="5"/>
      <c r="B679" s="5"/>
      <c r="AF679" s="5"/>
      <c r="AG679" s="5"/>
    </row>
    <row r="680" spans="1:33" x14ac:dyDescent="0.3">
      <c r="A680" s="5"/>
      <c r="B680" s="5"/>
      <c r="AF680" s="5"/>
      <c r="AG680" s="5"/>
    </row>
    <row r="681" spans="1:33" x14ac:dyDescent="0.3">
      <c r="A681" s="5"/>
      <c r="B681" s="5"/>
      <c r="AF681" s="5"/>
      <c r="AG681" s="5"/>
    </row>
    <row r="682" spans="1:33" x14ac:dyDescent="0.3">
      <c r="A682" s="5"/>
      <c r="B682" s="5"/>
      <c r="AF682" s="5"/>
      <c r="AG682" s="5"/>
    </row>
    <row r="683" spans="1:33" x14ac:dyDescent="0.3">
      <c r="A683" s="5"/>
      <c r="B683" s="5"/>
      <c r="AF683" s="5"/>
      <c r="AG683" s="5"/>
    </row>
    <row r="684" spans="1:33" x14ac:dyDescent="0.3">
      <c r="A684" s="5"/>
      <c r="B684" s="5"/>
      <c r="AF684" s="5"/>
      <c r="AG684" s="5"/>
    </row>
    <row r="685" spans="1:33" x14ac:dyDescent="0.3">
      <c r="A685" s="5"/>
      <c r="B685" s="5"/>
      <c r="AF685" s="5"/>
      <c r="AG685" s="5"/>
    </row>
    <row r="686" spans="1:33" x14ac:dyDescent="0.3">
      <c r="A686" s="5"/>
      <c r="B686" s="5"/>
      <c r="AF686" s="5"/>
      <c r="AG686" s="5"/>
    </row>
    <row r="687" spans="1:33" x14ac:dyDescent="0.3">
      <c r="A687" s="5"/>
      <c r="B687" s="5"/>
      <c r="AF687" s="5"/>
      <c r="AG687" s="5"/>
    </row>
    <row r="688" spans="1:33" x14ac:dyDescent="0.3">
      <c r="A688" s="5"/>
      <c r="B688" s="5"/>
      <c r="AF688" s="5"/>
      <c r="AG688" s="5"/>
    </row>
    <row r="689" spans="1:33" x14ac:dyDescent="0.3">
      <c r="A689" s="5"/>
      <c r="B689" s="5"/>
      <c r="AF689" s="5"/>
      <c r="AG689" s="5"/>
    </row>
    <row r="690" spans="1:33" x14ac:dyDescent="0.3">
      <c r="A690" s="5"/>
      <c r="B690" s="5"/>
      <c r="AF690" s="5"/>
      <c r="AG690" s="5"/>
    </row>
    <row r="691" spans="1:33" x14ac:dyDescent="0.3">
      <c r="A691" s="5"/>
      <c r="B691" s="5"/>
      <c r="AF691" s="5"/>
      <c r="AG691" s="5"/>
    </row>
    <row r="692" spans="1:33" x14ac:dyDescent="0.3">
      <c r="A692" s="5"/>
      <c r="B692" s="5"/>
      <c r="AF692" s="5"/>
      <c r="AG692" s="5"/>
    </row>
    <row r="693" spans="1:33" x14ac:dyDescent="0.3">
      <c r="A693" s="5"/>
      <c r="B693" s="5"/>
      <c r="AF693" s="5"/>
      <c r="AG693" s="5"/>
    </row>
    <row r="694" spans="1:33" x14ac:dyDescent="0.3">
      <c r="A694" s="5"/>
      <c r="B694" s="5"/>
      <c r="AF694" s="5"/>
      <c r="AG694" s="5"/>
    </row>
    <row r="695" spans="1:33" x14ac:dyDescent="0.3">
      <c r="A695" s="5"/>
      <c r="B695" s="5"/>
      <c r="AF695" s="5"/>
      <c r="AG695" s="5"/>
    </row>
    <row r="696" spans="1:33" x14ac:dyDescent="0.3">
      <c r="A696" s="5"/>
      <c r="B696" s="5"/>
      <c r="AF696" s="5"/>
      <c r="AG696" s="5"/>
    </row>
    <row r="697" spans="1:33" x14ac:dyDescent="0.3">
      <c r="A697" s="5"/>
      <c r="B697" s="5"/>
      <c r="AF697" s="5"/>
      <c r="AG697" s="5"/>
    </row>
    <row r="698" spans="1:33" x14ac:dyDescent="0.3">
      <c r="A698" s="5"/>
      <c r="B698" s="5"/>
      <c r="AF698" s="5"/>
      <c r="AG698" s="5"/>
    </row>
    <row r="699" spans="1:33" x14ac:dyDescent="0.3">
      <c r="A699" s="5"/>
      <c r="B699" s="5"/>
      <c r="AF699" s="5"/>
      <c r="AG699" s="5"/>
    </row>
    <row r="700" spans="1:33" x14ac:dyDescent="0.3">
      <c r="A700" s="5"/>
      <c r="B700" s="5"/>
      <c r="AF700" s="5"/>
      <c r="AG700" s="5"/>
    </row>
    <row r="701" spans="1:33" x14ac:dyDescent="0.3">
      <c r="A701" s="5"/>
      <c r="B701" s="5"/>
      <c r="AF701" s="5"/>
      <c r="AG701" s="5"/>
    </row>
    <row r="702" spans="1:33" x14ac:dyDescent="0.3">
      <c r="A702" s="5"/>
      <c r="B702" s="5"/>
      <c r="AF702" s="5"/>
      <c r="AG702" s="5"/>
    </row>
    <row r="703" spans="1:33" x14ac:dyDescent="0.3">
      <c r="A703" s="5"/>
      <c r="B703" s="5"/>
      <c r="AF703" s="5"/>
      <c r="AG703" s="5"/>
    </row>
    <row r="704" spans="1:33" x14ac:dyDescent="0.3">
      <c r="A704" s="5"/>
      <c r="B704" s="5"/>
      <c r="AF704" s="5"/>
      <c r="AG704" s="5"/>
    </row>
    <row r="705" spans="1:33" x14ac:dyDescent="0.3">
      <c r="A705" s="5"/>
      <c r="B705" s="5"/>
      <c r="AF705" s="5"/>
      <c r="AG705" s="5"/>
    </row>
    <row r="706" spans="1:33" x14ac:dyDescent="0.3">
      <c r="A706" s="5"/>
      <c r="B706" s="5"/>
      <c r="AF706" s="5"/>
      <c r="AG706" s="5"/>
    </row>
    <row r="707" spans="1:33" x14ac:dyDescent="0.3">
      <c r="A707" s="5"/>
      <c r="B707" s="5"/>
      <c r="AF707" s="5"/>
      <c r="AG707" s="5"/>
    </row>
    <row r="708" spans="1:33" x14ac:dyDescent="0.3">
      <c r="A708" s="5"/>
      <c r="B708" s="5"/>
      <c r="AF708" s="5"/>
      <c r="AG708" s="5"/>
    </row>
    <row r="709" spans="1:33" x14ac:dyDescent="0.3">
      <c r="A709" s="5"/>
      <c r="B709" s="5"/>
      <c r="AF709" s="5"/>
      <c r="AG709" s="5"/>
    </row>
    <row r="710" spans="1:33" x14ac:dyDescent="0.3">
      <c r="A710" s="5"/>
      <c r="B710" s="5"/>
      <c r="AF710" s="5"/>
      <c r="AG710" s="5"/>
    </row>
    <row r="711" spans="1:33" x14ac:dyDescent="0.3">
      <c r="A711" s="5"/>
      <c r="B711" s="5"/>
      <c r="AF711" s="5"/>
      <c r="AG711" s="5"/>
    </row>
    <row r="712" spans="1:33" x14ac:dyDescent="0.3">
      <c r="A712" s="5"/>
      <c r="B712" s="5"/>
      <c r="AF712" s="5"/>
      <c r="AG712" s="5"/>
    </row>
    <row r="713" spans="1:33" x14ac:dyDescent="0.3">
      <c r="A713" s="5"/>
      <c r="B713" s="5"/>
      <c r="AF713" s="5"/>
      <c r="AG713" s="5"/>
    </row>
    <row r="714" spans="1:33" x14ac:dyDescent="0.3">
      <c r="A714" s="5"/>
      <c r="B714" s="5"/>
      <c r="AF714" s="5"/>
      <c r="AG714" s="5"/>
    </row>
    <row r="715" spans="1:33" x14ac:dyDescent="0.3">
      <c r="A715" s="5"/>
      <c r="B715" s="5"/>
      <c r="AF715" s="5"/>
      <c r="AG715" s="5"/>
    </row>
    <row r="716" spans="1:33" x14ac:dyDescent="0.3">
      <c r="A716" s="5"/>
      <c r="B716" s="5"/>
      <c r="AF716" s="5"/>
      <c r="AG716" s="5"/>
    </row>
    <row r="717" spans="1:33" x14ac:dyDescent="0.3">
      <c r="A717" s="5"/>
      <c r="B717" s="5"/>
      <c r="AF717" s="5"/>
      <c r="AG717" s="5"/>
    </row>
    <row r="718" spans="1:33" x14ac:dyDescent="0.3">
      <c r="A718" s="5"/>
      <c r="B718" s="5"/>
      <c r="AF718" s="5"/>
      <c r="AG718" s="5"/>
    </row>
    <row r="719" spans="1:33" x14ac:dyDescent="0.3">
      <c r="A719" s="5"/>
      <c r="B719" s="5"/>
      <c r="AF719" s="5"/>
      <c r="AG719" s="5"/>
    </row>
    <row r="720" spans="1:33" x14ac:dyDescent="0.3">
      <c r="A720" s="5"/>
      <c r="B720" s="5"/>
      <c r="AF720" s="5"/>
      <c r="AG720" s="5"/>
    </row>
    <row r="721" spans="1:33" x14ac:dyDescent="0.3">
      <c r="A721" s="5"/>
      <c r="B721" s="5"/>
      <c r="AF721" s="5"/>
      <c r="AG721" s="5"/>
    </row>
    <row r="722" spans="1:33" x14ac:dyDescent="0.3">
      <c r="A722" s="5"/>
      <c r="B722" s="5"/>
      <c r="AF722" s="5"/>
      <c r="AG722" s="5"/>
    </row>
    <row r="723" spans="1:33" x14ac:dyDescent="0.3">
      <c r="A723" s="5"/>
      <c r="B723" s="5"/>
      <c r="AF723" s="5"/>
      <c r="AG723" s="5"/>
    </row>
    <row r="724" spans="1:33" x14ac:dyDescent="0.3">
      <c r="A724" s="5"/>
      <c r="B724" s="5"/>
      <c r="AF724" s="5"/>
      <c r="AG724" s="5"/>
    </row>
    <row r="725" spans="1:33" x14ac:dyDescent="0.3">
      <c r="A725" s="5"/>
      <c r="B725" s="5"/>
      <c r="AF725" s="5"/>
      <c r="AG725" s="5"/>
    </row>
    <row r="726" spans="1:33" x14ac:dyDescent="0.3">
      <c r="A726" s="5"/>
      <c r="B726" s="5"/>
      <c r="AF726" s="5"/>
      <c r="AG726" s="5"/>
    </row>
    <row r="727" spans="1:33" x14ac:dyDescent="0.3">
      <c r="A727" s="5"/>
      <c r="B727" s="5"/>
      <c r="AF727" s="5"/>
      <c r="AG727" s="5"/>
    </row>
    <row r="728" spans="1:33" x14ac:dyDescent="0.3">
      <c r="A728" s="5"/>
      <c r="B728" s="5"/>
      <c r="AF728" s="5"/>
      <c r="AG728" s="5"/>
    </row>
    <row r="729" spans="1:33" x14ac:dyDescent="0.3">
      <c r="A729" s="5"/>
      <c r="B729" s="5"/>
      <c r="AF729" s="5"/>
      <c r="AG729" s="5"/>
    </row>
    <row r="730" spans="1:33" x14ac:dyDescent="0.3">
      <c r="A730" s="5"/>
      <c r="B730" s="5"/>
      <c r="AF730" s="5"/>
      <c r="AG730" s="5"/>
    </row>
    <row r="731" spans="1:33" x14ac:dyDescent="0.3">
      <c r="A731" s="5"/>
      <c r="B731" s="5"/>
      <c r="AF731" s="5"/>
      <c r="AG731" s="5"/>
    </row>
    <row r="732" spans="1:33" x14ac:dyDescent="0.3">
      <c r="A732" s="5"/>
      <c r="B732" s="5"/>
      <c r="AF732" s="5"/>
      <c r="AG732" s="5"/>
    </row>
    <row r="733" spans="1:33" x14ac:dyDescent="0.3">
      <c r="A733" s="5"/>
      <c r="B733" s="5"/>
      <c r="AF733" s="5"/>
      <c r="AG733" s="5"/>
    </row>
    <row r="734" spans="1:33" x14ac:dyDescent="0.3">
      <c r="A734" s="5"/>
      <c r="B734" s="5"/>
      <c r="AF734" s="5"/>
      <c r="AG734" s="5"/>
    </row>
    <row r="735" spans="1:33" x14ac:dyDescent="0.3">
      <c r="A735" s="5"/>
      <c r="B735" s="5"/>
      <c r="AF735" s="5"/>
      <c r="AG735" s="5"/>
    </row>
    <row r="736" spans="1:33" x14ac:dyDescent="0.3">
      <c r="A736" s="5"/>
      <c r="B736" s="5"/>
      <c r="AF736" s="5"/>
      <c r="AG736" s="5"/>
    </row>
    <row r="737" spans="1:33" x14ac:dyDescent="0.3">
      <c r="A737" s="5"/>
      <c r="B737" s="5"/>
      <c r="AF737" s="5"/>
      <c r="AG737" s="5"/>
    </row>
    <row r="738" spans="1:33" x14ac:dyDescent="0.3">
      <c r="A738" s="5"/>
      <c r="B738" s="5"/>
      <c r="AF738" s="5"/>
      <c r="AG738" s="5"/>
    </row>
    <row r="739" spans="1:33" x14ac:dyDescent="0.3">
      <c r="A739" s="5"/>
      <c r="B739" s="5"/>
      <c r="AF739" s="5"/>
      <c r="AG739" s="5"/>
    </row>
    <row r="740" spans="1:33" x14ac:dyDescent="0.3">
      <c r="A740" s="5"/>
      <c r="B740" s="5"/>
      <c r="AF740" s="5"/>
      <c r="AG740" s="5"/>
    </row>
    <row r="741" spans="1:33" x14ac:dyDescent="0.3">
      <c r="A741" s="5"/>
      <c r="B741" s="5"/>
      <c r="AF741" s="5"/>
      <c r="AG741" s="5"/>
    </row>
    <row r="742" spans="1:33" x14ac:dyDescent="0.3">
      <c r="A742" s="5"/>
      <c r="B742" s="5"/>
      <c r="AF742" s="5"/>
      <c r="AG742" s="5"/>
    </row>
    <row r="743" spans="1:33" x14ac:dyDescent="0.3">
      <c r="A743" s="5"/>
      <c r="B743" s="5"/>
      <c r="AF743" s="5"/>
      <c r="AG743" s="5"/>
    </row>
    <row r="744" spans="1:33" x14ac:dyDescent="0.3">
      <c r="A744" s="5"/>
      <c r="B744" s="5"/>
      <c r="AF744" s="5"/>
      <c r="AG744" s="5"/>
    </row>
    <row r="745" spans="1:33" x14ac:dyDescent="0.3">
      <c r="A745" s="5"/>
      <c r="B745" s="5"/>
      <c r="AF745" s="5"/>
      <c r="AG745" s="5"/>
    </row>
    <row r="746" spans="1:33" x14ac:dyDescent="0.3">
      <c r="A746" s="5"/>
      <c r="B746" s="5"/>
      <c r="AF746" s="5"/>
      <c r="AG746" s="5"/>
    </row>
    <row r="747" spans="1:33" x14ac:dyDescent="0.3">
      <c r="A747" s="5"/>
      <c r="B747" s="5"/>
      <c r="AF747" s="5"/>
      <c r="AG747" s="5"/>
    </row>
    <row r="748" spans="1:33" x14ac:dyDescent="0.3">
      <c r="A748" s="5"/>
      <c r="B748" s="5"/>
      <c r="AF748" s="5"/>
      <c r="AG748" s="5"/>
    </row>
    <row r="749" spans="1:33" x14ac:dyDescent="0.3">
      <c r="A749" s="5"/>
      <c r="B749" s="5"/>
      <c r="AF749" s="5"/>
      <c r="AG749" s="5"/>
    </row>
    <row r="750" spans="1:33" x14ac:dyDescent="0.3">
      <c r="A750" s="5"/>
      <c r="B750" s="5"/>
      <c r="AF750" s="5"/>
      <c r="AG750" s="5"/>
    </row>
    <row r="751" spans="1:33" x14ac:dyDescent="0.3">
      <c r="A751" s="5"/>
      <c r="B751" s="5"/>
      <c r="AF751" s="5"/>
      <c r="AG751" s="5"/>
    </row>
    <row r="752" spans="1:33" x14ac:dyDescent="0.3">
      <c r="A752" s="5"/>
      <c r="B752" s="5"/>
      <c r="AF752" s="5"/>
      <c r="AG752" s="5"/>
    </row>
    <row r="753" spans="1:33" x14ac:dyDescent="0.3">
      <c r="A753" s="5"/>
      <c r="B753" s="5"/>
      <c r="AF753" s="5"/>
      <c r="AG753" s="5"/>
    </row>
    <row r="754" spans="1:33" x14ac:dyDescent="0.3">
      <c r="A754" s="5"/>
      <c r="B754" s="5"/>
      <c r="AF754" s="5"/>
      <c r="AG754" s="5"/>
    </row>
    <row r="755" spans="1:33" x14ac:dyDescent="0.3">
      <c r="A755" s="5"/>
      <c r="B755" s="5"/>
      <c r="AF755" s="5"/>
      <c r="AG755" s="5"/>
    </row>
    <row r="756" spans="1:33" x14ac:dyDescent="0.3">
      <c r="A756" s="5"/>
      <c r="B756" s="5"/>
      <c r="AF756" s="5"/>
      <c r="AG756" s="5"/>
    </row>
    <row r="757" spans="1:33" x14ac:dyDescent="0.3">
      <c r="A757" s="5"/>
      <c r="B757" s="5"/>
      <c r="AF757" s="5"/>
      <c r="AG757" s="5"/>
    </row>
    <row r="758" spans="1:33" x14ac:dyDescent="0.3">
      <c r="A758" s="5"/>
      <c r="B758" s="5"/>
      <c r="AF758" s="5"/>
      <c r="AG758" s="5"/>
    </row>
    <row r="759" spans="1:33" x14ac:dyDescent="0.3">
      <c r="A759" s="5"/>
      <c r="B759" s="5"/>
      <c r="AF759" s="5"/>
      <c r="AG759" s="5"/>
    </row>
    <row r="760" spans="1:33" x14ac:dyDescent="0.3">
      <c r="A760" s="5"/>
      <c r="B760" s="5"/>
      <c r="AF760" s="5"/>
      <c r="AG760" s="5"/>
    </row>
    <row r="761" spans="1:33" x14ac:dyDescent="0.3">
      <c r="A761" s="5"/>
      <c r="B761" s="5"/>
      <c r="AF761" s="5"/>
      <c r="AG761" s="5"/>
    </row>
    <row r="762" spans="1:33" x14ac:dyDescent="0.3">
      <c r="A762" s="5"/>
      <c r="B762" s="5"/>
      <c r="AF762" s="5"/>
      <c r="AG762" s="5"/>
    </row>
    <row r="763" spans="1:33" x14ac:dyDescent="0.3">
      <c r="A763" s="5"/>
      <c r="B763" s="5"/>
      <c r="AF763" s="5"/>
      <c r="AG763" s="5"/>
    </row>
    <row r="764" spans="1:33" x14ac:dyDescent="0.3">
      <c r="A764" s="5"/>
      <c r="B764" s="5"/>
      <c r="AF764" s="5"/>
      <c r="AG764" s="5"/>
    </row>
    <row r="765" spans="1:33" x14ac:dyDescent="0.3">
      <c r="A765" s="5"/>
      <c r="B765" s="5"/>
      <c r="AF765" s="5"/>
      <c r="AG765" s="5"/>
    </row>
    <row r="766" spans="1:33" x14ac:dyDescent="0.3">
      <c r="A766" s="5"/>
      <c r="B766" s="5"/>
      <c r="AF766" s="5"/>
      <c r="AG766" s="5"/>
    </row>
    <row r="767" spans="1:33" x14ac:dyDescent="0.3">
      <c r="A767" s="5"/>
      <c r="B767" s="5"/>
      <c r="AF767" s="5"/>
      <c r="AG767" s="5"/>
    </row>
    <row r="768" spans="1:33" x14ac:dyDescent="0.3">
      <c r="A768" s="5"/>
      <c r="B768" s="5"/>
      <c r="AF768" s="5"/>
      <c r="AG768" s="5"/>
    </row>
    <row r="769" spans="1:33" x14ac:dyDescent="0.3">
      <c r="A769" s="5"/>
      <c r="B769" s="5"/>
      <c r="AF769" s="5"/>
      <c r="AG769" s="5"/>
    </row>
    <row r="770" spans="1:33" x14ac:dyDescent="0.3">
      <c r="A770" s="5"/>
      <c r="B770" s="5"/>
      <c r="AF770" s="5"/>
      <c r="AG770" s="5"/>
    </row>
    <row r="771" spans="1:33" x14ac:dyDescent="0.3">
      <c r="A771" s="5"/>
      <c r="B771" s="5"/>
      <c r="AF771" s="5"/>
      <c r="AG771" s="5"/>
    </row>
    <row r="772" spans="1:33" x14ac:dyDescent="0.3">
      <c r="A772" s="5"/>
      <c r="B772" s="5"/>
      <c r="AF772" s="5"/>
      <c r="AG772" s="5"/>
    </row>
    <row r="773" spans="1:33" x14ac:dyDescent="0.3">
      <c r="A773" s="5"/>
      <c r="B773" s="5"/>
      <c r="AF773" s="5"/>
      <c r="AG773" s="5"/>
    </row>
    <row r="774" spans="1:33" x14ac:dyDescent="0.3">
      <c r="A774" s="5"/>
      <c r="B774" s="5"/>
      <c r="AF774" s="5"/>
      <c r="AG774" s="5"/>
    </row>
    <row r="775" spans="1:33" x14ac:dyDescent="0.3">
      <c r="A775" s="5"/>
      <c r="B775" s="5"/>
      <c r="AF775" s="5"/>
      <c r="AG775" s="5"/>
    </row>
    <row r="776" spans="1:33" x14ac:dyDescent="0.3">
      <c r="A776" s="5"/>
      <c r="B776" s="5"/>
      <c r="AF776" s="5"/>
      <c r="AG776" s="5"/>
    </row>
    <row r="777" spans="1:33" x14ac:dyDescent="0.3">
      <c r="A777" s="5"/>
      <c r="B777" s="5"/>
      <c r="AF777" s="5"/>
      <c r="AG777" s="5"/>
    </row>
    <row r="778" spans="1:33" x14ac:dyDescent="0.3">
      <c r="A778" s="5"/>
      <c r="B778" s="5"/>
      <c r="AF778" s="5"/>
      <c r="AG778" s="5"/>
    </row>
    <row r="779" spans="1:33" x14ac:dyDescent="0.3">
      <c r="A779" s="5"/>
      <c r="B779" s="5"/>
      <c r="AF779" s="5"/>
      <c r="AG779" s="5"/>
    </row>
    <row r="780" spans="1:33" x14ac:dyDescent="0.3">
      <c r="A780" s="5"/>
      <c r="B780" s="5"/>
      <c r="AF780" s="5"/>
      <c r="AG780" s="5"/>
    </row>
    <row r="781" spans="1:33" x14ac:dyDescent="0.3">
      <c r="A781" s="5"/>
      <c r="B781" s="5"/>
      <c r="AF781" s="5"/>
      <c r="AG781" s="5"/>
    </row>
    <row r="782" spans="1:33" x14ac:dyDescent="0.3">
      <c r="A782" s="5"/>
      <c r="B782" s="5"/>
      <c r="AF782" s="5"/>
      <c r="AG782" s="5"/>
    </row>
    <row r="783" spans="1:33" x14ac:dyDescent="0.3">
      <c r="A783" s="5"/>
      <c r="B783" s="5"/>
      <c r="AF783" s="5"/>
      <c r="AG783" s="5"/>
    </row>
    <row r="784" spans="1:33" x14ac:dyDescent="0.3">
      <c r="A784" s="5"/>
      <c r="B784" s="5"/>
      <c r="AF784" s="5"/>
      <c r="AG784" s="5"/>
    </row>
    <row r="785" spans="1:33" x14ac:dyDescent="0.3">
      <c r="A785" s="5"/>
      <c r="B785" s="5"/>
      <c r="AF785" s="5"/>
      <c r="AG785" s="5"/>
    </row>
    <row r="786" spans="1:33" x14ac:dyDescent="0.3">
      <c r="A786" s="5"/>
      <c r="B786" s="5"/>
      <c r="AF786" s="5"/>
      <c r="AG786" s="5"/>
    </row>
    <row r="787" spans="1:33" x14ac:dyDescent="0.3">
      <c r="A787" s="5"/>
      <c r="B787" s="5"/>
      <c r="AF787" s="5"/>
      <c r="AG787" s="5"/>
    </row>
    <row r="788" spans="1:33" x14ac:dyDescent="0.3">
      <c r="A788" s="5"/>
      <c r="B788" s="5"/>
      <c r="AF788" s="5"/>
      <c r="AG788" s="5"/>
    </row>
    <row r="789" spans="1:33" x14ac:dyDescent="0.3">
      <c r="A789" s="5"/>
      <c r="B789" s="5"/>
      <c r="AF789" s="5"/>
      <c r="AG789" s="5"/>
    </row>
    <row r="790" spans="1:33" x14ac:dyDescent="0.3">
      <c r="A790" s="5"/>
      <c r="B790" s="5"/>
      <c r="AF790" s="5"/>
      <c r="AG790" s="5"/>
    </row>
    <row r="791" spans="1:33" x14ac:dyDescent="0.3">
      <c r="A791" s="5"/>
      <c r="B791" s="5"/>
      <c r="AF791" s="5"/>
      <c r="AG791" s="5"/>
    </row>
    <row r="792" spans="1:33" x14ac:dyDescent="0.3">
      <c r="A792" s="5"/>
      <c r="B792" s="5"/>
      <c r="AF792" s="5"/>
      <c r="AG792" s="5"/>
    </row>
    <row r="793" spans="1:33" x14ac:dyDescent="0.3">
      <c r="A793" s="5"/>
      <c r="B793" s="5"/>
      <c r="AF793" s="5"/>
      <c r="AG793" s="5"/>
    </row>
    <row r="794" spans="1:33" x14ac:dyDescent="0.3">
      <c r="A794" s="5"/>
      <c r="B794" s="5"/>
      <c r="AF794" s="5"/>
      <c r="AG794" s="5"/>
    </row>
    <row r="795" spans="1:33" x14ac:dyDescent="0.3">
      <c r="A795" s="5"/>
      <c r="B795" s="5"/>
      <c r="AF795" s="5"/>
      <c r="AG795" s="5"/>
    </row>
    <row r="796" spans="1:33" x14ac:dyDescent="0.3">
      <c r="A796" s="5"/>
      <c r="B796" s="5"/>
      <c r="AF796" s="5"/>
      <c r="AG796" s="5"/>
    </row>
    <row r="797" spans="1:33" x14ac:dyDescent="0.3">
      <c r="A797" s="5"/>
      <c r="B797" s="5"/>
      <c r="AF797" s="5"/>
      <c r="AG797" s="5"/>
    </row>
    <row r="798" spans="1:33" x14ac:dyDescent="0.3">
      <c r="A798" s="5"/>
      <c r="B798" s="5"/>
      <c r="AF798" s="5"/>
      <c r="AG798" s="5"/>
    </row>
    <row r="799" spans="1:33" x14ac:dyDescent="0.3">
      <c r="A799" s="5"/>
      <c r="B799" s="5"/>
      <c r="AF799" s="5"/>
      <c r="AG799" s="5"/>
    </row>
    <row r="800" spans="1:33" x14ac:dyDescent="0.3">
      <c r="A800" s="5"/>
      <c r="B800" s="5"/>
      <c r="AF800" s="5"/>
      <c r="AG800" s="5"/>
    </row>
    <row r="801" spans="1:33" x14ac:dyDescent="0.3">
      <c r="A801" s="5"/>
      <c r="B801" s="5"/>
      <c r="AF801" s="5"/>
      <c r="AG801" s="5"/>
    </row>
    <row r="802" spans="1:33" x14ac:dyDescent="0.3">
      <c r="A802" s="5"/>
      <c r="B802" s="5"/>
      <c r="AF802" s="5"/>
      <c r="AG802" s="5"/>
    </row>
    <row r="803" spans="1:33" x14ac:dyDescent="0.3">
      <c r="A803" s="5"/>
      <c r="B803" s="5"/>
      <c r="AF803" s="5"/>
      <c r="AG803" s="5"/>
    </row>
    <row r="804" spans="1:33" x14ac:dyDescent="0.3">
      <c r="A804" s="5"/>
      <c r="B804" s="5"/>
      <c r="AF804" s="5"/>
      <c r="AG804" s="5"/>
    </row>
    <row r="805" spans="1:33" x14ac:dyDescent="0.3">
      <c r="A805" s="5"/>
      <c r="B805" s="5"/>
      <c r="AF805" s="5"/>
      <c r="AG805" s="5"/>
    </row>
    <row r="806" spans="1:33" x14ac:dyDescent="0.3">
      <c r="A806" s="5"/>
      <c r="B806" s="5"/>
      <c r="AF806" s="5"/>
      <c r="AG806" s="5"/>
    </row>
    <row r="807" spans="1:33" x14ac:dyDescent="0.3">
      <c r="A807" s="5"/>
      <c r="B807" s="5"/>
      <c r="AF807" s="5"/>
      <c r="AG807" s="5"/>
    </row>
    <row r="808" spans="1:33" x14ac:dyDescent="0.3">
      <c r="A808" s="5"/>
      <c r="B808" s="5"/>
      <c r="AF808" s="5"/>
      <c r="AG808" s="5"/>
    </row>
    <row r="809" spans="1:33" x14ac:dyDescent="0.3">
      <c r="A809" s="5"/>
      <c r="B809" s="5"/>
      <c r="AF809" s="5"/>
      <c r="AG809" s="5"/>
    </row>
    <row r="810" spans="1:33" x14ac:dyDescent="0.3">
      <c r="A810" s="5"/>
      <c r="B810" s="5"/>
      <c r="AF810" s="5"/>
      <c r="AG810" s="5"/>
    </row>
    <row r="811" spans="1:33" x14ac:dyDescent="0.3">
      <c r="A811" s="5"/>
      <c r="B811" s="5"/>
      <c r="AF811" s="5"/>
      <c r="AG811" s="5"/>
    </row>
    <row r="812" spans="1:33" x14ac:dyDescent="0.3">
      <c r="A812" s="5"/>
      <c r="B812" s="5"/>
      <c r="AF812" s="5"/>
      <c r="AG812" s="5"/>
    </row>
    <row r="813" spans="1:33" x14ac:dyDescent="0.3">
      <c r="A813" s="5"/>
      <c r="B813" s="5"/>
      <c r="AF813" s="5"/>
      <c r="AG813" s="5"/>
    </row>
    <row r="814" spans="1:33" x14ac:dyDescent="0.3">
      <c r="A814" s="5"/>
      <c r="B814" s="5"/>
      <c r="AF814" s="5"/>
      <c r="AG814" s="5"/>
    </row>
    <row r="815" spans="1:33" x14ac:dyDescent="0.3">
      <c r="A815" s="5"/>
      <c r="B815" s="5"/>
      <c r="AF815" s="5"/>
      <c r="AG815" s="5"/>
    </row>
    <row r="816" spans="1:33" x14ac:dyDescent="0.3">
      <c r="A816" s="5"/>
      <c r="B816" s="5"/>
      <c r="AF816" s="5"/>
      <c r="AG816" s="5"/>
    </row>
    <row r="817" spans="1:33" x14ac:dyDescent="0.3">
      <c r="A817" s="5"/>
      <c r="B817" s="5"/>
      <c r="AF817" s="5"/>
      <c r="AG817" s="5"/>
    </row>
    <row r="818" spans="1:33" x14ac:dyDescent="0.3">
      <c r="A818" s="5"/>
      <c r="B818" s="5"/>
      <c r="AF818" s="5"/>
      <c r="AG818" s="5"/>
    </row>
    <row r="819" spans="1:33" x14ac:dyDescent="0.3">
      <c r="A819" s="5"/>
      <c r="B819" s="5"/>
      <c r="AF819" s="5"/>
      <c r="AG819" s="5"/>
    </row>
    <row r="820" spans="1:33" x14ac:dyDescent="0.3">
      <c r="A820" s="5"/>
      <c r="B820" s="5"/>
      <c r="AF820" s="5"/>
      <c r="AG820" s="5"/>
    </row>
    <row r="821" spans="1:33" x14ac:dyDescent="0.3">
      <c r="A821" s="5"/>
      <c r="B821" s="5"/>
      <c r="AF821" s="5"/>
      <c r="AG821" s="5"/>
    </row>
    <row r="822" spans="1:33" x14ac:dyDescent="0.3">
      <c r="A822" s="5"/>
      <c r="B822" s="5"/>
      <c r="AF822" s="5"/>
      <c r="AG822" s="5"/>
    </row>
    <row r="823" spans="1:33" x14ac:dyDescent="0.3">
      <c r="A823" s="5"/>
      <c r="B823" s="5"/>
      <c r="AF823" s="5"/>
      <c r="AG823" s="5"/>
    </row>
    <row r="824" spans="1:33" x14ac:dyDescent="0.3">
      <c r="A824" s="5"/>
      <c r="B824" s="5"/>
      <c r="AF824" s="5"/>
      <c r="AG824" s="5"/>
    </row>
    <row r="825" spans="1:33" x14ac:dyDescent="0.3">
      <c r="A825" s="5"/>
      <c r="B825" s="5"/>
      <c r="AF825" s="5"/>
      <c r="AG825" s="5"/>
    </row>
    <row r="826" spans="1:33" x14ac:dyDescent="0.3">
      <c r="A826" s="5"/>
      <c r="B826" s="5"/>
      <c r="AF826" s="5"/>
      <c r="AG826" s="5"/>
    </row>
    <row r="827" spans="1:33" x14ac:dyDescent="0.3">
      <c r="A827" s="5"/>
      <c r="B827" s="5"/>
      <c r="AF827" s="5"/>
      <c r="AG827" s="5"/>
    </row>
    <row r="828" spans="1:33" x14ac:dyDescent="0.3">
      <c r="A828" s="5"/>
      <c r="B828" s="5"/>
      <c r="AF828" s="5"/>
      <c r="AG828" s="5"/>
    </row>
    <row r="829" spans="1:33" x14ac:dyDescent="0.3">
      <c r="A829" s="5"/>
      <c r="B829" s="5"/>
      <c r="AF829" s="5"/>
      <c r="AG829" s="5"/>
    </row>
    <row r="830" spans="1:33" x14ac:dyDescent="0.3">
      <c r="A830" s="5"/>
      <c r="B830" s="5"/>
      <c r="AF830" s="5"/>
      <c r="AG830" s="5"/>
    </row>
    <row r="831" spans="1:33" x14ac:dyDescent="0.3">
      <c r="A831" s="5"/>
      <c r="B831" s="5"/>
      <c r="AF831" s="5"/>
      <c r="AG831" s="5"/>
    </row>
    <row r="832" spans="1:33" x14ac:dyDescent="0.3">
      <c r="A832" s="5"/>
      <c r="B832" s="5"/>
      <c r="AF832" s="5"/>
      <c r="AG832" s="5"/>
    </row>
    <row r="833" spans="1:33" x14ac:dyDescent="0.3">
      <c r="A833" s="5"/>
      <c r="B833" s="5"/>
      <c r="AF833" s="5"/>
      <c r="AG833" s="5"/>
    </row>
    <row r="834" spans="1:33" x14ac:dyDescent="0.3">
      <c r="A834" s="5"/>
      <c r="B834" s="5"/>
      <c r="AF834" s="5"/>
      <c r="AG834" s="5"/>
    </row>
    <row r="835" spans="1:33" x14ac:dyDescent="0.3">
      <c r="A835" s="5"/>
      <c r="B835" s="5"/>
      <c r="AF835" s="5"/>
      <c r="AG835" s="5"/>
    </row>
    <row r="836" spans="1:33" x14ac:dyDescent="0.3">
      <c r="A836" s="5"/>
      <c r="B836" s="5"/>
      <c r="AF836" s="5"/>
      <c r="AG836" s="5"/>
    </row>
    <row r="837" spans="1:33" x14ac:dyDescent="0.3">
      <c r="A837" s="5"/>
      <c r="B837" s="5"/>
      <c r="AF837" s="5"/>
      <c r="AG837" s="5"/>
    </row>
    <row r="838" spans="1:33" x14ac:dyDescent="0.3">
      <c r="A838" s="5"/>
      <c r="B838" s="5"/>
      <c r="AF838" s="5"/>
      <c r="AG838" s="5"/>
    </row>
    <row r="839" spans="1:33" x14ac:dyDescent="0.3">
      <c r="A839" s="5"/>
      <c r="B839" s="5"/>
      <c r="AF839" s="5"/>
      <c r="AG839" s="5"/>
    </row>
    <row r="840" spans="1:33" x14ac:dyDescent="0.3">
      <c r="A840" s="5"/>
      <c r="B840" s="5"/>
      <c r="AF840" s="5"/>
      <c r="AG840" s="5"/>
    </row>
    <row r="841" spans="1:33" x14ac:dyDescent="0.3">
      <c r="A841" s="5"/>
      <c r="B841" s="5"/>
      <c r="AF841" s="5"/>
      <c r="AG841" s="5"/>
    </row>
    <row r="842" spans="1:33" x14ac:dyDescent="0.3">
      <c r="A842" s="5"/>
      <c r="B842" s="5"/>
      <c r="AF842" s="5"/>
      <c r="AG842" s="5"/>
    </row>
    <row r="843" spans="1:33" x14ac:dyDescent="0.3">
      <c r="A843" s="5"/>
      <c r="B843" s="5"/>
      <c r="AF843" s="5"/>
      <c r="AG843" s="5"/>
    </row>
    <row r="844" spans="1:33" x14ac:dyDescent="0.3">
      <c r="A844" s="5"/>
      <c r="B844" s="5"/>
      <c r="AF844" s="5"/>
      <c r="AG844" s="5"/>
    </row>
    <row r="845" spans="1:33" x14ac:dyDescent="0.3">
      <c r="A845" s="5"/>
      <c r="B845" s="5"/>
      <c r="AF845" s="5"/>
      <c r="AG845" s="5"/>
    </row>
    <row r="846" spans="1:33" x14ac:dyDescent="0.3">
      <c r="A846" s="5"/>
      <c r="B846" s="5"/>
      <c r="AF846" s="5"/>
      <c r="AG846" s="5"/>
    </row>
    <row r="847" spans="1:33" x14ac:dyDescent="0.3">
      <c r="A847" s="5"/>
      <c r="B847" s="5"/>
      <c r="AF847" s="5"/>
      <c r="AG847" s="5"/>
    </row>
    <row r="848" spans="1:33" x14ac:dyDescent="0.3">
      <c r="A848" s="5"/>
      <c r="B848" s="5"/>
      <c r="AF848" s="5"/>
      <c r="AG848" s="5"/>
    </row>
    <row r="849" spans="1:33" x14ac:dyDescent="0.3">
      <c r="A849" s="5"/>
      <c r="B849" s="5"/>
      <c r="AF849" s="5"/>
      <c r="AG849" s="5"/>
    </row>
    <row r="850" spans="1:33" x14ac:dyDescent="0.3">
      <c r="A850" s="5"/>
      <c r="B850" s="5"/>
      <c r="AF850" s="5"/>
      <c r="AG850" s="5"/>
    </row>
    <row r="851" spans="1:33" x14ac:dyDescent="0.3">
      <c r="A851" s="5"/>
      <c r="B851" s="5"/>
      <c r="AF851" s="5"/>
      <c r="AG851" s="5"/>
    </row>
    <row r="852" spans="1:33" x14ac:dyDescent="0.3">
      <c r="A852" s="5"/>
      <c r="B852" s="5"/>
      <c r="AF852" s="5"/>
      <c r="AG852" s="5"/>
    </row>
    <row r="853" spans="1:33" x14ac:dyDescent="0.3">
      <c r="A853" s="5"/>
      <c r="B853" s="5"/>
      <c r="AF853" s="5"/>
      <c r="AG853" s="5"/>
    </row>
    <row r="854" spans="1:33" x14ac:dyDescent="0.3">
      <c r="A854" s="5"/>
      <c r="B854" s="5"/>
      <c r="AF854" s="5"/>
      <c r="AG854" s="5"/>
    </row>
    <row r="855" spans="1:33" x14ac:dyDescent="0.3">
      <c r="A855" s="5"/>
      <c r="B855" s="5"/>
      <c r="AF855" s="5"/>
      <c r="AG855" s="5"/>
    </row>
    <row r="856" spans="1:33" x14ac:dyDescent="0.3">
      <c r="A856" s="5"/>
      <c r="B856" s="5"/>
      <c r="AF856" s="5"/>
      <c r="AG856" s="5"/>
    </row>
    <row r="857" spans="1:33" x14ac:dyDescent="0.3">
      <c r="A857" s="5"/>
      <c r="B857" s="5"/>
      <c r="AF857" s="5"/>
      <c r="AG857" s="5"/>
    </row>
    <row r="858" spans="1:33" x14ac:dyDescent="0.3">
      <c r="A858" s="5"/>
      <c r="B858" s="5"/>
      <c r="AF858" s="5"/>
      <c r="AG858" s="5"/>
    </row>
    <row r="859" spans="1:33" x14ac:dyDescent="0.3">
      <c r="A859" s="5"/>
      <c r="B859" s="5"/>
      <c r="AF859" s="5"/>
      <c r="AG859" s="5"/>
    </row>
    <row r="860" spans="1:33" x14ac:dyDescent="0.3">
      <c r="A860" s="5"/>
      <c r="B860" s="5"/>
      <c r="AF860" s="5"/>
      <c r="AG860" s="5"/>
    </row>
    <row r="861" spans="1:33" x14ac:dyDescent="0.3">
      <c r="A861" s="5"/>
      <c r="B861" s="5"/>
      <c r="AF861" s="5"/>
      <c r="AG861" s="5"/>
    </row>
    <row r="862" spans="1:33" x14ac:dyDescent="0.3">
      <c r="A862" s="5"/>
      <c r="B862" s="5"/>
      <c r="AF862" s="5"/>
      <c r="AG862" s="5"/>
    </row>
    <row r="863" spans="1:33" x14ac:dyDescent="0.3">
      <c r="A863" s="5"/>
      <c r="B863" s="5"/>
      <c r="AF863" s="5"/>
      <c r="AG863" s="5"/>
    </row>
    <row r="864" spans="1:33" x14ac:dyDescent="0.3">
      <c r="A864" s="5"/>
      <c r="B864" s="5"/>
      <c r="AF864" s="5"/>
      <c r="AG864" s="5"/>
    </row>
    <row r="865" spans="1:33" x14ac:dyDescent="0.3">
      <c r="A865" s="5"/>
      <c r="B865" s="5"/>
      <c r="AF865" s="5"/>
      <c r="AG865" s="5"/>
    </row>
    <row r="866" spans="1:33" x14ac:dyDescent="0.3">
      <c r="A866" s="5"/>
      <c r="B866" s="5"/>
      <c r="AF866" s="5"/>
      <c r="AG866" s="5"/>
    </row>
    <row r="867" spans="1:33" x14ac:dyDescent="0.3">
      <c r="A867" s="5"/>
      <c r="B867" s="5"/>
      <c r="AF867" s="5"/>
      <c r="AG867" s="5"/>
    </row>
    <row r="868" spans="1:33" x14ac:dyDescent="0.3">
      <c r="A868" s="5"/>
      <c r="B868" s="5"/>
      <c r="AF868" s="5"/>
      <c r="AG868" s="5"/>
    </row>
    <row r="869" spans="1:33" x14ac:dyDescent="0.3">
      <c r="A869" s="5"/>
      <c r="B869" s="5"/>
      <c r="AF869" s="5"/>
      <c r="AG869" s="5"/>
    </row>
    <row r="870" spans="1:33" x14ac:dyDescent="0.3">
      <c r="A870" s="5"/>
      <c r="B870" s="5"/>
      <c r="AF870" s="5"/>
      <c r="AG870" s="5"/>
    </row>
    <row r="871" spans="1:33" x14ac:dyDescent="0.3">
      <c r="A871" s="5"/>
      <c r="B871" s="5"/>
      <c r="AF871" s="5"/>
      <c r="AG871" s="5"/>
    </row>
    <row r="872" spans="1:33" x14ac:dyDescent="0.3">
      <c r="A872" s="5"/>
      <c r="B872" s="5"/>
      <c r="AF872" s="5"/>
      <c r="AG872" s="5"/>
    </row>
    <row r="873" spans="1:33" x14ac:dyDescent="0.3">
      <c r="A873" s="5"/>
      <c r="B873" s="5"/>
      <c r="AF873" s="5"/>
      <c r="AG873" s="5"/>
    </row>
    <row r="874" spans="1:33" x14ac:dyDescent="0.3">
      <c r="A874" s="5"/>
      <c r="B874" s="5"/>
      <c r="AF874" s="5"/>
      <c r="AG874" s="5"/>
    </row>
    <row r="875" spans="1:33" x14ac:dyDescent="0.3">
      <c r="A875" s="5"/>
      <c r="B875" s="5"/>
      <c r="AF875" s="5"/>
      <c r="AG875" s="5"/>
    </row>
    <row r="876" spans="1:33" x14ac:dyDescent="0.3">
      <c r="A876" s="5"/>
      <c r="B876" s="5"/>
      <c r="AF876" s="5"/>
      <c r="AG876" s="5"/>
    </row>
    <row r="877" spans="1:33" x14ac:dyDescent="0.3">
      <c r="A877" s="5"/>
      <c r="B877" s="5"/>
      <c r="AF877" s="5"/>
      <c r="AG877" s="5"/>
    </row>
    <row r="878" spans="1:33" x14ac:dyDescent="0.3">
      <c r="A878" s="5"/>
      <c r="B878" s="5"/>
      <c r="AF878" s="5"/>
      <c r="AG878" s="5"/>
    </row>
    <row r="879" spans="1:33" x14ac:dyDescent="0.3">
      <c r="A879" s="5"/>
      <c r="B879" s="5"/>
      <c r="AF879" s="5"/>
      <c r="AG879" s="5"/>
    </row>
    <row r="880" spans="1:33" x14ac:dyDescent="0.3">
      <c r="A880" s="5"/>
      <c r="B880" s="5"/>
      <c r="AF880" s="5"/>
      <c r="AG880" s="5"/>
    </row>
    <row r="881" spans="1:33" x14ac:dyDescent="0.3">
      <c r="A881" s="5"/>
      <c r="B881" s="5"/>
      <c r="AF881" s="5"/>
      <c r="AG881" s="5"/>
    </row>
    <row r="882" spans="1:33" x14ac:dyDescent="0.3">
      <c r="A882" s="5"/>
      <c r="B882" s="5"/>
      <c r="AF882" s="5"/>
      <c r="AG882" s="5"/>
    </row>
    <row r="883" spans="1:33" x14ac:dyDescent="0.3">
      <c r="A883" s="5"/>
      <c r="B883" s="5"/>
      <c r="AF883" s="5"/>
      <c r="AG883" s="5"/>
    </row>
    <row r="884" spans="1:33" x14ac:dyDescent="0.3">
      <c r="A884" s="5"/>
      <c r="B884" s="5"/>
      <c r="AF884" s="5"/>
      <c r="AG884" s="5"/>
    </row>
    <row r="885" spans="1:33" x14ac:dyDescent="0.3">
      <c r="A885" s="5"/>
      <c r="B885" s="5"/>
      <c r="AF885" s="5"/>
      <c r="AG885" s="5"/>
    </row>
    <row r="886" spans="1:33" x14ac:dyDescent="0.3">
      <c r="A886" s="5"/>
      <c r="B886" s="5"/>
      <c r="AF886" s="5"/>
      <c r="AG886" s="5"/>
    </row>
    <row r="887" spans="1:33" x14ac:dyDescent="0.3">
      <c r="A887" s="5"/>
      <c r="B887" s="5"/>
      <c r="AF887" s="5"/>
      <c r="AG887" s="5"/>
    </row>
    <row r="888" spans="1:33" x14ac:dyDescent="0.3">
      <c r="A888" s="5"/>
      <c r="B888" s="5"/>
      <c r="AF888" s="5"/>
      <c r="AG888" s="5"/>
    </row>
    <row r="889" spans="1:33" x14ac:dyDescent="0.3">
      <c r="A889" s="5"/>
      <c r="B889" s="5"/>
      <c r="AF889" s="5"/>
      <c r="AG889" s="5"/>
    </row>
    <row r="890" spans="1:33" x14ac:dyDescent="0.3">
      <c r="A890" s="5"/>
      <c r="B890" s="5"/>
      <c r="AF890" s="5"/>
      <c r="AG890" s="5"/>
    </row>
    <row r="891" spans="1:33" x14ac:dyDescent="0.3">
      <c r="A891" s="5"/>
      <c r="B891" s="5"/>
      <c r="AF891" s="5"/>
      <c r="AG891" s="5"/>
    </row>
    <row r="892" spans="1:33" x14ac:dyDescent="0.3">
      <c r="A892" s="5"/>
      <c r="B892" s="5"/>
      <c r="AF892" s="5"/>
      <c r="AG892" s="5"/>
    </row>
    <row r="893" spans="1:33" x14ac:dyDescent="0.3">
      <c r="A893" s="5"/>
      <c r="B893" s="5"/>
      <c r="AF893" s="5"/>
      <c r="AG893" s="5"/>
    </row>
    <row r="894" spans="1:33" x14ac:dyDescent="0.3">
      <c r="A894" s="5"/>
      <c r="B894" s="5"/>
      <c r="AF894" s="5"/>
      <c r="AG894" s="5"/>
    </row>
    <row r="895" spans="1:33" x14ac:dyDescent="0.3">
      <c r="A895" s="5"/>
      <c r="B895" s="5"/>
      <c r="AF895" s="5"/>
      <c r="AG895" s="5"/>
    </row>
    <row r="896" spans="1:33" x14ac:dyDescent="0.3">
      <c r="A896" s="5"/>
      <c r="B896" s="5"/>
      <c r="AF896" s="5"/>
      <c r="AG896" s="5"/>
    </row>
    <row r="897" spans="1:33" x14ac:dyDescent="0.3">
      <c r="A897" s="5"/>
      <c r="B897" s="5"/>
      <c r="AF897" s="5"/>
      <c r="AG897" s="5"/>
    </row>
    <row r="898" spans="1:33" x14ac:dyDescent="0.3">
      <c r="A898" s="5"/>
      <c r="B898" s="5"/>
      <c r="AF898" s="5"/>
      <c r="AG898" s="5"/>
    </row>
    <row r="899" spans="1:33" x14ac:dyDescent="0.3">
      <c r="A899" s="5"/>
      <c r="B899" s="5"/>
      <c r="AF899" s="5"/>
      <c r="AG899" s="5"/>
    </row>
    <row r="900" spans="1:33" x14ac:dyDescent="0.3">
      <c r="A900" s="5"/>
      <c r="B900" s="5"/>
      <c r="AF900" s="5"/>
      <c r="AG900" s="5"/>
    </row>
    <row r="901" spans="1:33" x14ac:dyDescent="0.3">
      <c r="A901" s="5"/>
      <c r="B901" s="5"/>
      <c r="AF901" s="5"/>
      <c r="AG901" s="5"/>
    </row>
    <row r="902" spans="1:33" x14ac:dyDescent="0.3">
      <c r="A902" s="5"/>
      <c r="B902" s="5"/>
      <c r="AF902" s="5"/>
      <c r="AG902" s="5"/>
    </row>
    <row r="903" spans="1:33" x14ac:dyDescent="0.3">
      <c r="A903" s="5"/>
      <c r="B903" s="5"/>
      <c r="AF903" s="5"/>
      <c r="AG903" s="5"/>
    </row>
    <row r="904" spans="1:33" x14ac:dyDescent="0.3">
      <c r="A904" s="5"/>
      <c r="B904" s="5"/>
      <c r="AF904" s="5"/>
      <c r="AG904" s="5"/>
    </row>
    <row r="905" spans="1:33" x14ac:dyDescent="0.3">
      <c r="A905" s="5"/>
      <c r="B905" s="5"/>
      <c r="AF905" s="5"/>
      <c r="AG905" s="5"/>
    </row>
    <row r="906" spans="1:33" x14ac:dyDescent="0.3">
      <c r="A906" s="5"/>
      <c r="B906" s="5"/>
      <c r="AF906" s="5"/>
      <c r="AG906" s="5"/>
    </row>
    <row r="907" spans="1:33" x14ac:dyDescent="0.3">
      <c r="A907" s="5"/>
      <c r="B907" s="5"/>
      <c r="AF907" s="5"/>
      <c r="AG907" s="5"/>
    </row>
    <row r="908" spans="1:33" x14ac:dyDescent="0.3">
      <c r="A908" s="5"/>
      <c r="B908" s="5"/>
      <c r="AF908" s="5"/>
      <c r="AG908" s="5"/>
    </row>
    <row r="909" spans="1:33" x14ac:dyDescent="0.3">
      <c r="A909" s="5"/>
      <c r="B909" s="5"/>
      <c r="AF909" s="5"/>
      <c r="AG909" s="5"/>
    </row>
    <row r="910" spans="1:33" x14ac:dyDescent="0.3">
      <c r="A910" s="5"/>
      <c r="B910" s="5"/>
      <c r="AF910" s="5"/>
      <c r="AG910" s="5"/>
    </row>
    <row r="911" spans="1:33" x14ac:dyDescent="0.3">
      <c r="A911" s="5"/>
      <c r="B911" s="5"/>
      <c r="AF911" s="5"/>
      <c r="AG911" s="5"/>
    </row>
    <row r="912" spans="1:33" x14ac:dyDescent="0.3">
      <c r="A912" s="5"/>
      <c r="B912" s="5"/>
      <c r="AF912" s="5"/>
      <c r="AG912" s="5"/>
    </row>
    <row r="913" spans="1:33" x14ac:dyDescent="0.3">
      <c r="A913" s="5"/>
      <c r="B913" s="5"/>
      <c r="AF913" s="5"/>
      <c r="AG913" s="5"/>
    </row>
    <row r="914" spans="1:33" x14ac:dyDescent="0.3">
      <c r="A914" s="5"/>
      <c r="B914" s="5"/>
      <c r="AF914" s="5"/>
      <c r="AG914" s="5"/>
    </row>
    <row r="915" spans="1:33" x14ac:dyDescent="0.3">
      <c r="A915" s="5"/>
      <c r="B915" s="5"/>
      <c r="AF915" s="5"/>
      <c r="AG915" s="5"/>
    </row>
    <row r="916" spans="1:33" x14ac:dyDescent="0.3">
      <c r="A916" s="5"/>
      <c r="B916" s="5"/>
      <c r="AF916" s="5"/>
      <c r="AG916" s="5"/>
    </row>
    <row r="917" spans="1:33" x14ac:dyDescent="0.3">
      <c r="A917" s="5"/>
      <c r="B917" s="5"/>
      <c r="AF917" s="5"/>
      <c r="AG917" s="5"/>
    </row>
    <row r="918" spans="1:33" x14ac:dyDescent="0.3">
      <c r="A918" s="5"/>
      <c r="B918" s="5"/>
      <c r="AF918" s="5"/>
      <c r="AG918" s="5"/>
    </row>
    <row r="919" spans="1:33" x14ac:dyDescent="0.3">
      <c r="A919" s="5"/>
      <c r="B919" s="5"/>
      <c r="AF919" s="5"/>
      <c r="AG919" s="5"/>
    </row>
    <row r="920" spans="1:33" x14ac:dyDescent="0.3">
      <c r="A920" s="5"/>
      <c r="B920" s="5"/>
      <c r="AF920" s="5"/>
      <c r="AG920" s="5"/>
    </row>
    <row r="921" spans="1:33" x14ac:dyDescent="0.3">
      <c r="A921" s="5"/>
      <c r="B921" s="5"/>
      <c r="AF921" s="5"/>
      <c r="AG921" s="5"/>
    </row>
    <row r="922" spans="1:33" x14ac:dyDescent="0.3">
      <c r="A922" s="5"/>
      <c r="B922" s="5"/>
      <c r="AF922" s="5"/>
      <c r="AG922" s="5"/>
    </row>
    <row r="923" spans="1:33" x14ac:dyDescent="0.3">
      <c r="A923" s="5"/>
      <c r="B923" s="5"/>
      <c r="AF923" s="5"/>
      <c r="AG923" s="5"/>
    </row>
    <row r="924" spans="1:33" x14ac:dyDescent="0.3">
      <c r="A924" s="5"/>
      <c r="B924" s="5"/>
      <c r="AF924" s="5"/>
      <c r="AG924" s="5"/>
    </row>
    <row r="925" spans="1:33" x14ac:dyDescent="0.3">
      <c r="A925" s="5"/>
      <c r="B925" s="5"/>
      <c r="AF925" s="5"/>
      <c r="AG925" s="5"/>
    </row>
    <row r="926" spans="1:33" x14ac:dyDescent="0.3">
      <c r="A926" s="5"/>
      <c r="B926" s="5"/>
      <c r="AF926" s="5"/>
      <c r="AG926" s="5"/>
    </row>
    <row r="927" spans="1:33" x14ac:dyDescent="0.3">
      <c r="A927" s="5"/>
      <c r="B927" s="5"/>
      <c r="AF927" s="5"/>
      <c r="AG927" s="5"/>
    </row>
    <row r="928" spans="1:33" x14ac:dyDescent="0.3">
      <c r="A928" s="5"/>
      <c r="B928" s="5"/>
      <c r="AF928" s="5"/>
      <c r="AG928" s="5"/>
    </row>
    <row r="929" spans="1:33" x14ac:dyDescent="0.3">
      <c r="A929" s="5"/>
      <c r="B929" s="5"/>
      <c r="AF929" s="5"/>
      <c r="AG929" s="5"/>
    </row>
    <row r="930" spans="1:33" x14ac:dyDescent="0.3">
      <c r="A930" s="5"/>
      <c r="B930" s="5"/>
      <c r="AF930" s="5"/>
      <c r="AG930" s="5"/>
    </row>
    <row r="931" spans="1:33" x14ac:dyDescent="0.3">
      <c r="A931" s="5"/>
      <c r="B931" s="5"/>
      <c r="AF931" s="5"/>
      <c r="AG931" s="5"/>
    </row>
    <row r="932" spans="1:33" x14ac:dyDescent="0.3">
      <c r="A932" s="5"/>
      <c r="B932" s="5"/>
      <c r="AF932" s="5"/>
      <c r="AG932" s="5"/>
    </row>
    <row r="933" spans="1:33" x14ac:dyDescent="0.3">
      <c r="A933" s="5"/>
      <c r="B933" s="5"/>
      <c r="AF933" s="5"/>
      <c r="AG933" s="5"/>
    </row>
    <row r="934" spans="1:33" x14ac:dyDescent="0.3">
      <c r="A934" s="5"/>
      <c r="B934" s="5"/>
      <c r="AF934" s="5"/>
      <c r="AG934" s="5"/>
    </row>
    <row r="935" spans="1:33" x14ac:dyDescent="0.3">
      <c r="A935" s="5"/>
      <c r="B935" s="5"/>
      <c r="AF935" s="5"/>
      <c r="AG935" s="5"/>
    </row>
    <row r="936" spans="1:33" x14ac:dyDescent="0.3">
      <c r="A936" s="5"/>
      <c r="B936" s="5"/>
      <c r="AF936" s="5"/>
      <c r="AG936" s="5"/>
    </row>
    <row r="937" spans="1:33" x14ac:dyDescent="0.3">
      <c r="A937" s="5"/>
      <c r="B937" s="5"/>
      <c r="AF937" s="5"/>
      <c r="AG937" s="5"/>
    </row>
    <row r="938" spans="1:33" x14ac:dyDescent="0.3">
      <c r="A938" s="5"/>
      <c r="B938" s="5"/>
      <c r="AF938" s="5"/>
      <c r="AG938" s="5"/>
    </row>
    <row r="939" spans="1:33" x14ac:dyDescent="0.3">
      <c r="A939" s="5"/>
      <c r="B939" s="5"/>
      <c r="AF939" s="5"/>
      <c r="AG939" s="5"/>
    </row>
    <row r="940" spans="1:33" x14ac:dyDescent="0.3">
      <c r="A940" s="5"/>
      <c r="B940" s="5"/>
      <c r="AF940" s="5"/>
      <c r="AG940" s="5"/>
    </row>
    <row r="941" spans="1:33" x14ac:dyDescent="0.3">
      <c r="A941" s="5"/>
      <c r="B941" s="5"/>
      <c r="AF941" s="5"/>
      <c r="AG941" s="5"/>
    </row>
    <row r="942" spans="1:33" x14ac:dyDescent="0.3">
      <c r="A942" s="5"/>
      <c r="B942" s="5"/>
      <c r="AF942" s="5"/>
      <c r="AG942" s="5"/>
    </row>
    <row r="943" spans="1:33" x14ac:dyDescent="0.3">
      <c r="A943" s="5"/>
      <c r="B943" s="5"/>
      <c r="AF943" s="5"/>
      <c r="AG943" s="5"/>
    </row>
    <row r="944" spans="1:33" x14ac:dyDescent="0.3">
      <c r="A944" s="5"/>
      <c r="B944" s="5"/>
      <c r="AF944" s="5"/>
      <c r="AG944" s="5"/>
    </row>
    <row r="945" spans="1:33" x14ac:dyDescent="0.3">
      <c r="A945" s="5"/>
      <c r="B945" s="5"/>
      <c r="AF945" s="5"/>
      <c r="AG945" s="5"/>
    </row>
    <row r="946" spans="1:33" x14ac:dyDescent="0.3">
      <c r="A946" s="5"/>
      <c r="B946" s="5"/>
      <c r="AF946" s="5"/>
      <c r="AG946" s="5"/>
    </row>
    <row r="947" spans="1:33" x14ac:dyDescent="0.3">
      <c r="A947" s="5"/>
      <c r="B947" s="5"/>
      <c r="AF947" s="5"/>
      <c r="AG947" s="5"/>
    </row>
    <row r="948" spans="1:33" x14ac:dyDescent="0.3">
      <c r="A948" s="5"/>
      <c r="B948" s="5"/>
      <c r="AF948" s="5"/>
      <c r="AG948" s="5"/>
    </row>
    <row r="949" spans="1:33" x14ac:dyDescent="0.3">
      <c r="A949" s="5"/>
      <c r="B949" s="5"/>
      <c r="AF949" s="5"/>
      <c r="AG949" s="5"/>
    </row>
    <row r="950" spans="1:33" x14ac:dyDescent="0.3">
      <c r="A950" s="5"/>
      <c r="B950" s="5"/>
      <c r="AF950" s="5"/>
      <c r="AG950" s="5"/>
    </row>
    <row r="951" spans="1:33" x14ac:dyDescent="0.3">
      <c r="A951" s="5"/>
      <c r="B951" s="5"/>
      <c r="AF951" s="5"/>
      <c r="AG951" s="5"/>
    </row>
    <row r="952" spans="1:33" x14ac:dyDescent="0.3">
      <c r="A952" s="5"/>
      <c r="B952" s="5"/>
      <c r="AF952" s="5"/>
      <c r="AG952" s="5"/>
    </row>
    <row r="953" spans="1:33" x14ac:dyDescent="0.3">
      <c r="A953" s="5"/>
      <c r="B953" s="5"/>
      <c r="AF953" s="5"/>
      <c r="AG953" s="5"/>
    </row>
    <row r="954" spans="1:33" x14ac:dyDescent="0.3">
      <c r="A954" s="5"/>
      <c r="B954" s="5"/>
      <c r="AF954" s="5"/>
      <c r="AG954" s="5"/>
    </row>
    <row r="955" spans="1:33" x14ac:dyDescent="0.3">
      <c r="A955" s="5"/>
      <c r="B955" s="5"/>
      <c r="AF955" s="5"/>
      <c r="AG955" s="5"/>
    </row>
    <row r="956" spans="1:33" x14ac:dyDescent="0.3">
      <c r="A956" s="5"/>
      <c r="B956" s="5"/>
      <c r="AF956" s="5"/>
      <c r="AG956" s="5"/>
    </row>
    <row r="957" spans="1:33" x14ac:dyDescent="0.3">
      <c r="A957" s="5"/>
      <c r="B957" s="5"/>
      <c r="AF957" s="5"/>
      <c r="AG957" s="5"/>
    </row>
    <row r="958" spans="1:33" x14ac:dyDescent="0.3">
      <c r="A958" s="5"/>
      <c r="B958" s="5"/>
      <c r="AF958" s="5"/>
      <c r="AG958" s="5"/>
    </row>
    <row r="959" spans="1:33" x14ac:dyDescent="0.3">
      <c r="A959" s="5"/>
      <c r="B959" s="5"/>
      <c r="AF959" s="5"/>
      <c r="AG959" s="5"/>
    </row>
    <row r="960" spans="1:33" x14ac:dyDescent="0.3">
      <c r="A960" s="5"/>
      <c r="B960" s="5"/>
      <c r="AF960" s="5"/>
      <c r="AG960" s="5"/>
    </row>
    <row r="961" spans="1:33" x14ac:dyDescent="0.3">
      <c r="A961" s="5"/>
      <c r="B961" s="5"/>
      <c r="AF961" s="5"/>
      <c r="AG961" s="5"/>
    </row>
    <row r="962" spans="1:33" x14ac:dyDescent="0.3">
      <c r="A962" s="5"/>
      <c r="B962" s="5"/>
      <c r="AF962" s="5"/>
      <c r="AG962" s="5"/>
    </row>
    <row r="963" spans="1:33" x14ac:dyDescent="0.3">
      <c r="A963" s="5"/>
      <c r="B963" s="5"/>
      <c r="AF963" s="5"/>
      <c r="AG963" s="5"/>
    </row>
    <row r="964" spans="1:33" x14ac:dyDescent="0.3">
      <c r="A964" s="5"/>
      <c r="B964" s="5"/>
      <c r="AF964" s="5"/>
      <c r="AG964" s="5"/>
    </row>
    <row r="965" spans="1:33" x14ac:dyDescent="0.3">
      <c r="A965" s="5"/>
      <c r="B965" s="5"/>
      <c r="AF965" s="5"/>
      <c r="AG965" s="5"/>
    </row>
    <row r="966" spans="1:33" x14ac:dyDescent="0.3">
      <c r="A966" s="5"/>
      <c r="B966" s="5"/>
      <c r="AF966" s="5"/>
      <c r="AG966" s="5"/>
    </row>
    <row r="967" spans="1:33" x14ac:dyDescent="0.3">
      <c r="A967" s="5"/>
      <c r="B967" s="5"/>
      <c r="AF967" s="5"/>
      <c r="AG967" s="5"/>
    </row>
    <row r="968" spans="1:33" x14ac:dyDescent="0.3">
      <c r="A968" s="5"/>
      <c r="B968" s="5"/>
      <c r="AF968" s="5"/>
      <c r="AG968" s="5"/>
    </row>
    <row r="969" spans="1:33" x14ac:dyDescent="0.3">
      <c r="A969" s="5"/>
      <c r="B969" s="5"/>
      <c r="AF969" s="5"/>
      <c r="AG969" s="5"/>
    </row>
    <row r="970" spans="1:33" x14ac:dyDescent="0.3">
      <c r="A970" s="5"/>
      <c r="B970" s="5"/>
      <c r="AF970" s="5"/>
      <c r="AG970" s="5"/>
    </row>
    <row r="971" spans="1:33" x14ac:dyDescent="0.3">
      <c r="A971" s="5"/>
      <c r="B971" s="5"/>
      <c r="AF971" s="5"/>
      <c r="AG971" s="5"/>
    </row>
    <row r="972" spans="1:33" x14ac:dyDescent="0.3">
      <c r="A972" s="5"/>
      <c r="B972" s="5"/>
      <c r="AF972" s="5"/>
      <c r="AG972" s="5"/>
    </row>
    <row r="973" spans="1:33" x14ac:dyDescent="0.3">
      <c r="A973" s="5"/>
      <c r="B973" s="5"/>
      <c r="AF973" s="5"/>
      <c r="AG973" s="5"/>
    </row>
    <row r="974" spans="1:33" x14ac:dyDescent="0.3">
      <c r="A974" s="5"/>
      <c r="B974" s="5"/>
      <c r="AF974" s="5"/>
      <c r="AG974" s="5"/>
    </row>
    <row r="975" spans="1:33" x14ac:dyDescent="0.3">
      <c r="A975" s="5"/>
      <c r="B975" s="5"/>
      <c r="AF975" s="5"/>
      <c r="AG975" s="5"/>
    </row>
    <row r="976" spans="1:33" x14ac:dyDescent="0.3">
      <c r="A976" s="5"/>
      <c r="B976" s="5"/>
      <c r="AF976" s="5"/>
      <c r="AG976" s="5"/>
    </row>
    <row r="977" spans="1:33" x14ac:dyDescent="0.3">
      <c r="A977" s="5"/>
      <c r="B977" s="5"/>
      <c r="AF977" s="5"/>
      <c r="AG977" s="5"/>
    </row>
    <row r="978" spans="1:33" x14ac:dyDescent="0.3">
      <c r="A978" s="5"/>
      <c r="B978" s="5"/>
      <c r="AF978" s="5"/>
      <c r="AG978" s="5"/>
    </row>
    <row r="979" spans="1:33" x14ac:dyDescent="0.3">
      <c r="A979" s="5"/>
      <c r="B979" s="5"/>
      <c r="AF979" s="5"/>
      <c r="AG979" s="5"/>
    </row>
    <row r="980" spans="1:33" x14ac:dyDescent="0.3">
      <c r="A980" s="5"/>
      <c r="B980" s="5"/>
      <c r="AF980" s="5"/>
      <c r="AG980" s="5"/>
    </row>
    <row r="981" spans="1:33" x14ac:dyDescent="0.3">
      <c r="A981" s="5"/>
      <c r="B981" s="5"/>
      <c r="AF981" s="5"/>
      <c r="AG981" s="5"/>
    </row>
    <row r="982" spans="1:33" x14ac:dyDescent="0.3">
      <c r="A982" s="5"/>
      <c r="B982" s="5"/>
      <c r="AF982" s="5"/>
      <c r="AG982" s="5"/>
    </row>
    <row r="983" spans="1:33" x14ac:dyDescent="0.3">
      <c r="A983" s="5"/>
      <c r="B983" s="5"/>
      <c r="AF983" s="5"/>
      <c r="AG983" s="5"/>
    </row>
    <row r="984" spans="1:33" x14ac:dyDescent="0.3">
      <c r="A984" s="5"/>
      <c r="B984" s="5"/>
      <c r="AF984" s="5"/>
      <c r="AG984" s="5"/>
    </row>
    <row r="985" spans="1:33" x14ac:dyDescent="0.3">
      <c r="A985" s="5"/>
      <c r="B985" s="5"/>
      <c r="AF985" s="5"/>
      <c r="AG985" s="5"/>
    </row>
    <row r="986" spans="1:33" x14ac:dyDescent="0.3">
      <c r="A986" s="5"/>
      <c r="B986" s="5"/>
      <c r="AF986" s="5"/>
      <c r="AG986" s="5"/>
    </row>
    <row r="987" spans="1:33" x14ac:dyDescent="0.3">
      <c r="A987" s="5"/>
      <c r="B987" s="5"/>
      <c r="AF987" s="5"/>
      <c r="AG987" s="5"/>
    </row>
    <row r="988" spans="1:33" x14ac:dyDescent="0.3">
      <c r="A988" s="5"/>
      <c r="B988" s="5"/>
      <c r="AF988" s="5"/>
      <c r="AG988" s="5"/>
    </row>
    <row r="989" spans="1:33" x14ac:dyDescent="0.3">
      <c r="A989" s="5"/>
      <c r="B989" s="5"/>
      <c r="AF989" s="5"/>
      <c r="AG989" s="5"/>
    </row>
    <row r="990" spans="1:33" x14ac:dyDescent="0.3">
      <c r="A990" s="5"/>
      <c r="B990" s="5"/>
      <c r="AF990" s="5"/>
      <c r="AG990" s="5"/>
    </row>
    <row r="991" spans="1:33" x14ac:dyDescent="0.3">
      <c r="A991" s="5"/>
      <c r="B991" s="5"/>
      <c r="AF991" s="5"/>
      <c r="AG991" s="5"/>
    </row>
    <row r="992" spans="1:33" x14ac:dyDescent="0.3">
      <c r="A992" s="5"/>
      <c r="B992" s="5"/>
      <c r="AF992" s="5"/>
      <c r="AG992" s="5"/>
    </row>
    <row r="993" spans="1:33" x14ac:dyDescent="0.3">
      <c r="A993" s="5"/>
      <c r="B993" s="5"/>
      <c r="AF993" s="5"/>
      <c r="AG993" s="5"/>
    </row>
    <row r="994" spans="1:33" x14ac:dyDescent="0.3">
      <c r="A994" s="5"/>
      <c r="B994" s="5"/>
      <c r="AF994" s="5"/>
      <c r="AG994" s="5"/>
    </row>
    <row r="995" spans="1:33" x14ac:dyDescent="0.3">
      <c r="A995" s="5"/>
      <c r="B995" s="5"/>
      <c r="AF995" s="5"/>
      <c r="AG995" s="5"/>
    </row>
    <row r="996" spans="1:33" x14ac:dyDescent="0.3">
      <c r="A996" s="5"/>
      <c r="B996" s="5"/>
      <c r="AF996" s="5"/>
      <c r="AG996" s="5"/>
    </row>
    <row r="997" spans="1:33" x14ac:dyDescent="0.3">
      <c r="A997" s="5"/>
      <c r="B997" s="5"/>
      <c r="AF997" s="5"/>
      <c r="AG997" s="5"/>
    </row>
    <row r="998" spans="1:33" x14ac:dyDescent="0.3">
      <c r="A998" s="5"/>
      <c r="B998" s="5"/>
      <c r="AF998" s="5"/>
      <c r="AG998" s="5"/>
    </row>
    <row r="999" spans="1:33" x14ac:dyDescent="0.3">
      <c r="A999" s="5"/>
      <c r="B999" s="5"/>
      <c r="AF999" s="5"/>
      <c r="AG999" s="5"/>
    </row>
    <row r="1000" spans="1:33" x14ac:dyDescent="0.3">
      <c r="A1000" s="5"/>
      <c r="B1000" s="5"/>
      <c r="AF1000" s="5"/>
      <c r="AG1000" s="5"/>
    </row>
    <row r="1001" spans="1:33" x14ac:dyDescent="0.3">
      <c r="A1001" s="5"/>
      <c r="B1001" s="5"/>
      <c r="AF1001" s="5"/>
      <c r="AG1001" s="5"/>
    </row>
    <row r="1002" spans="1:33" x14ac:dyDescent="0.3">
      <c r="A1002" s="5"/>
      <c r="B1002" s="5"/>
      <c r="AF1002" s="5"/>
      <c r="AG1002" s="5"/>
    </row>
    <row r="1003" spans="1:33" x14ac:dyDescent="0.3">
      <c r="A1003" s="5"/>
      <c r="B1003" s="5"/>
      <c r="AF1003" s="5"/>
      <c r="AG1003" s="5"/>
    </row>
    <row r="1004" spans="1:33" x14ac:dyDescent="0.3">
      <c r="A1004" s="5"/>
      <c r="B1004" s="5"/>
      <c r="AF1004" s="5"/>
      <c r="AG1004" s="5"/>
    </row>
    <row r="1005" spans="1:33" x14ac:dyDescent="0.3">
      <c r="A1005" s="5"/>
      <c r="B1005" s="5"/>
      <c r="AF1005" s="5"/>
      <c r="AG1005" s="5"/>
    </row>
    <row r="1006" spans="1:33" x14ac:dyDescent="0.3">
      <c r="A1006" s="5"/>
      <c r="B1006" s="5"/>
      <c r="AF1006" s="5"/>
      <c r="AG1006" s="5"/>
    </row>
    <row r="1007" spans="1:33" x14ac:dyDescent="0.3">
      <c r="A1007" s="5"/>
      <c r="B1007" s="5"/>
      <c r="AF1007" s="5"/>
      <c r="AG1007" s="5"/>
    </row>
    <row r="1008" spans="1:33" x14ac:dyDescent="0.3">
      <c r="A1008" s="5"/>
      <c r="B1008" s="5"/>
      <c r="AF1008" s="5"/>
      <c r="AG1008" s="5"/>
    </row>
    <row r="1009" spans="1:33" x14ac:dyDescent="0.3">
      <c r="A1009" s="5"/>
      <c r="B1009" s="5"/>
      <c r="AF1009" s="5"/>
      <c r="AG1009" s="5"/>
    </row>
    <row r="1010" spans="1:33" x14ac:dyDescent="0.3">
      <c r="A1010" s="5"/>
      <c r="B1010" s="5"/>
      <c r="AF1010" s="5"/>
      <c r="AG1010" s="5"/>
    </row>
    <row r="1011" spans="1:33" x14ac:dyDescent="0.3">
      <c r="A1011" s="5"/>
      <c r="B1011" s="5"/>
      <c r="AF1011" s="5"/>
      <c r="AG1011" s="5"/>
    </row>
    <row r="1012" spans="1:33" x14ac:dyDescent="0.3">
      <c r="A1012" s="5"/>
      <c r="B1012" s="5"/>
      <c r="AF1012" s="5"/>
      <c r="AG1012" s="5"/>
    </row>
    <row r="1013" spans="1:33" x14ac:dyDescent="0.3">
      <c r="A1013" s="5"/>
      <c r="B1013" s="5"/>
      <c r="AF1013" s="5"/>
      <c r="AG1013" s="5"/>
    </row>
    <row r="1014" spans="1:33" x14ac:dyDescent="0.3">
      <c r="A1014" s="5"/>
      <c r="B1014" s="5"/>
      <c r="AF1014" s="5"/>
      <c r="AG1014" s="5"/>
    </row>
    <row r="1015" spans="1:33" x14ac:dyDescent="0.3">
      <c r="A1015" s="5"/>
      <c r="B1015" s="5"/>
      <c r="AF1015" s="5"/>
      <c r="AG1015" s="5"/>
    </row>
    <row r="1016" spans="1:33" x14ac:dyDescent="0.3">
      <c r="A1016" s="5"/>
      <c r="B1016" s="5"/>
      <c r="AF1016" s="5"/>
      <c r="AG1016" s="5"/>
    </row>
    <row r="1017" spans="1:33" x14ac:dyDescent="0.3">
      <c r="A1017" s="5"/>
      <c r="B1017" s="5"/>
      <c r="AF1017" s="5"/>
      <c r="AG1017" s="5"/>
    </row>
    <row r="1018" spans="1:33" x14ac:dyDescent="0.3">
      <c r="A1018" s="5"/>
      <c r="B1018" s="5"/>
      <c r="AF1018" s="5"/>
      <c r="AG1018" s="5"/>
    </row>
    <row r="1019" spans="1:33" x14ac:dyDescent="0.3">
      <c r="A1019" s="5"/>
      <c r="B1019" s="5"/>
      <c r="AF1019" s="5"/>
      <c r="AG1019" s="5"/>
    </row>
    <row r="1020" spans="1:33" x14ac:dyDescent="0.3">
      <c r="A1020" s="5"/>
      <c r="B1020" s="5"/>
      <c r="AF1020" s="5"/>
      <c r="AG1020" s="5"/>
    </row>
    <row r="1021" spans="1:33" x14ac:dyDescent="0.3">
      <c r="A1021" s="5"/>
      <c r="B1021" s="5"/>
      <c r="AF1021" s="5"/>
      <c r="AG1021" s="5"/>
    </row>
    <row r="1022" spans="1:33" x14ac:dyDescent="0.3">
      <c r="A1022" s="5"/>
      <c r="B1022" s="5"/>
      <c r="AF1022" s="5"/>
      <c r="AG1022" s="5"/>
    </row>
    <row r="1023" spans="1:33" x14ac:dyDescent="0.3">
      <c r="A1023" s="5"/>
      <c r="B1023" s="5"/>
      <c r="AF1023" s="5"/>
      <c r="AG1023" s="5"/>
    </row>
    <row r="1024" spans="1:33" x14ac:dyDescent="0.3">
      <c r="A1024" s="5"/>
      <c r="B1024" s="5"/>
      <c r="AF1024" s="5"/>
      <c r="AG1024" s="5"/>
    </row>
    <row r="1025" spans="1:33" x14ac:dyDescent="0.3">
      <c r="A1025" s="5"/>
      <c r="B1025" s="5"/>
      <c r="AF1025" s="5"/>
      <c r="AG1025" s="5"/>
    </row>
    <row r="1026" spans="1:33" x14ac:dyDescent="0.3">
      <c r="A1026" s="5"/>
      <c r="B1026" s="5"/>
      <c r="AF1026" s="5"/>
      <c r="AG1026" s="5"/>
    </row>
    <row r="1027" spans="1:33" x14ac:dyDescent="0.3">
      <c r="A1027" s="5"/>
      <c r="B1027" s="5"/>
      <c r="AF1027" s="5"/>
      <c r="AG1027" s="5"/>
    </row>
    <row r="1028" spans="1:33" x14ac:dyDescent="0.3">
      <c r="A1028" s="5"/>
      <c r="B1028" s="5"/>
      <c r="AF1028" s="5"/>
      <c r="AG1028" s="5"/>
    </row>
    <row r="1029" spans="1:33" x14ac:dyDescent="0.3">
      <c r="A1029" s="5"/>
      <c r="B1029" s="5"/>
      <c r="AF1029" s="5"/>
      <c r="AG1029" s="5"/>
    </row>
    <row r="1030" spans="1:33" x14ac:dyDescent="0.3">
      <c r="A1030" s="5"/>
      <c r="B1030" s="5"/>
      <c r="AF1030" s="5"/>
      <c r="AG1030" s="5"/>
    </row>
    <row r="1031" spans="1:33" x14ac:dyDescent="0.3">
      <c r="A1031" s="5"/>
      <c r="B1031" s="5"/>
      <c r="AF1031" s="5"/>
      <c r="AG1031" s="5"/>
    </row>
    <row r="1032" spans="1:33" x14ac:dyDescent="0.3">
      <c r="A1032" s="5"/>
      <c r="B1032" s="5"/>
      <c r="AF1032" s="5"/>
      <c r="AG1032" s="5"/>
    </row>
    <row r="1033" spans="1:33" x14ac:dyDescent="0.3">
      <c r="A1033" s="5"/>
      <c r="B1033" s="5"/>
      <c r="AF1033" s="5"/>
      <c r="AG1033" s="5"/>
    </row>
    <row r="1034" spans="1:33" x14ac:dyDescent="0.3">
      <c r="A1034" s="5"/>
      <c r="B1034" s="5"/>
      <c r="AF1034" s="5"/>
      <c r="AG1034" s="5"/>
    </row>
    <row r="1035" spans="1:33" x14ac:dyDescent="0.3">
      <c r="A1035" s="5"/>
      <c r="B1035" s="5"/>
      <c r="AF1035" s="5"/>
      <c r="AG1035" s="5"/>
    </row>
    <row r="1036" spans="1:33" x14ac:dyDescent="0.3">
      <c r="A1036" s="5"/>
      <c r="B1036" s="5"/>
      <c r="AF1036" s="5"/>
      <c r="AG1036" s="5"/>
    </row>
    <row r="1037" spans="1:33" x14ac:dyDescent="0.3">
      <c r="A1037" s="5"/>
      <c r="B1037" s="5"/>
      <c r="AF1037" s="5"/>
      <c r="AG1037" s="5"/>
    </row>
    <row r="1038" spans="1:33" x14ac:dyDescent="0.3">
      <c r="A1038" s="5"/>
      <c r="B1038" s="5"/>
      <c r="AF1038" s="5"/>
      <c r="AG1038" s="5"/>
    </row>
    <row r="1039" spans="1:33" x14ac:dyDescent="0.3">
      <c r="A1039" s="5"/>
      <c r="B1039" s="5"/>
      <c r="AF1039" s="5"/>
      <c r="AG1039" s="5"/>
    </row>
    <row r="1040" spans="1:33" x14ac:dyDescent="0.3">
      <c r="A1040" s="5"/>
      <c r="B1040" s="5"/>
      <c r="AF1040" s="5"/>
      <c r="AG1040" s="5"/>
    </row>
    <row r="1041" spans="1:33" x14ac:dyDescent="0.3">
      <c r="A1041" s="5"/>
      <c r="B1041" s="5"/>
      <c r="AF1041" s="5"/>
      <c r="AG1041" s="5"/>
    </row>
    <row r="1042" spans="1:33" x14ac:dyDescent="0.3">
      <c r="A1042" s="5"/>
      <c r="B1042" s="5"/>
      <c r="AF1042" s="5"/>
      <c r="AG1042" s="5"/>
    </row>
    <row r="1043" spans="1:33" x14ac:dyDescent="0.3">
      <c r="A1043" s="5"/>
      <c r="B1043" s="5"/>
      <c r="AF1043" s="5"/>
      <c r="AG1043" s="5"/>
    </row>
    <row r="1044" spans="1:33" x14ac:dyDescent="0.3">
      <c r="A1044" s="5"/>
      <c r="B1044" s="5"/>
      <c r="AF1044" s="5"/>
      <c r="AG1044" s="5"/>
    </row>
    <row r="1045" spans="1:33" x14ac:dyDescent="0.3">
      <c r="A1045" s="5"/>
      <c r="B1045" s="5"/>
      <c r="AF1045" s="5"/>
      <c r="AG1045" s="5"/>
    </row>
    <row r="1046" spans="1:33" x14ac:dyDescent="0.3">
      <c r="A1046" s="5"/>
      <c r="B1046" s="5"/>
      <c r="AF1046" s="5"/>
      <c r="AG1046" s="5"/>
    </row>
    <row r="1047" spans="1:33" x14ac:dyDescent="0.3">
      <c r="A1047" s="5"/>
      <c r="B1047" s="5"/>
      <c r="AF1047" s="5"/>
      <c r="AG1047" s="5"/>
    </row>
    <row r="1048" spans="1:33" x14ac:dyDescent="0.3">
      <c r="A1048" s="5"/>
      <c r="B1048" s="5"/>
      <c r="AF1048" s="5"/>
      <c r="AG1048" s="5"/>
    </row>
    <row r="1049" spans="1:33" x14ac:dyDescent="0.3">
      <c r="A1049" s="5"/>
      <c r="B1049" s="5"/>
      <c r="AF1049" s="5"/>
      <c r="AG1049" s="5"/>
    </row>
    <row r="1050" spans="1:33" x14ac:dyDescent="0.3">
      <c r="A1050" s="5"/>
      <c r="B1050" s="5"/>
      <c r="AF1050" s="5"/>
      <c r="AG1050" s="5"/>
    </row>
    <row r="1051" spans="1:33" x14ac:dyDescent="0.3">
      <c r="A1051" s="5"/>
      <c r="B1051" s="5"/>
      <c r="AF1051" s="5"/>
      <c r="AG1051" s="5"/>
    </row>
    <row r="1052" spans="1:33" x14ac:dyDescent="0.3">
      <c r="A1052" s="5"/>
      <c r="B1052" s="5"/>
      <c r="AF1052" s="5"/>
      <c r="AG1052" s="5"/>
    </row>
    <row r="1053" spans="1:33" x14ac:dyDescent="0.3">
      <c r="A1053" s="5"/>
      <c r="B1053" s="5"/>
      <c r="AF1053" s="5"/>
      <c r="AG1053" s="5"/>
    </row>
    <row r="1054" spans="1:33" x14ac:dyDescent="0.3">
      <c r="A1054" s="5"/>
      <c r="B1054" s="5"/>
      <c r="AF1054" s="5"/>
      <c r="AG1054" s="5"/>
    </row>
    <row r="1055" spans="1:33" x14ac:dyDescent="0.3">
      <c r="A1055" s="5"/>
      <c r="B1055" s="5"/>
      <c r="AF1055" s="5"/>
      <c r="AG1055" s="5"/>
    </row>
    <row r="1056" spans="1:33" x14ac:dyDescent="0.3">
      <c r="A1056" s="5"/>
      <c r="B1056" s="5"/>
      <c r="AF1056" s="5"/>
      <c r="AG1056" s="5"/>
    </row>
    <row r="1057" spans="1:33" x14ac:dyDescent="0.3">
      <c r="A1057" s="5"/>
      <c r="B1057" s="5"/>
      <c r="AF1057" s="5"/>
      <c r="AG1057" s="5"/>
    </row>
    <row r="1058" spans="1:33" x14ac:dyDescent="0.3">
      <c r="A1058" s="5"/>
      <c r="B1058" s="5"/>
      <c r="AF1058" s="5"/>
      <c r="AG1058" s="5"/>
    </row>
    <row r="1059" spans="1:33" x14ac:dyDescent="0.3">
      <c r="A1059" s="5"/>
      <c r="B1059" s="5"/>
      <c r="AF1059" s="5"/>
      <c r="AG1059" s="5"/>
    </row>
    <row r="1060" spans="1:33" x14ac:dyDescent="0.3">
      <c r="A1060" s="5"/>
      <c r="B1060" s="5"/>
      <c r="AF1060" s="5"/>
      <c r="AG1060" s="5"/>
    </row>
    <row r="1061" spans="1:33" x14ac:dyDescent="0.3">
      <c r="A1061" s="5"/>
      <c r="B1061" s="5"/>
      <c r="AF1061" s="5"/>
      <c r="AG1061" s="5"/>
    </row>
    <row r="1062" spans="1:33" x14ac:dyDescent="0.3">
      <c r="A1062" s="5"/>
      <c r="B1062" s="5"/>
      <c r="AF1062" s="5"/>
      <c r="AG1062" s="5"/>
    </row>
    <row r="1063" spans="1:33" x14ac:dyDescent="0.3">
      <c r="A1063" s="5"/>
      <c r="B1063" s="5"/>
      <c r="AF1063" s="5"/>
      <c r="AG1063" s="5"/>
    </row>
    <row r="1064" spans="1:33" x14ac:dyDescent="0.3">
      <c r="A1064" s="5"/>
      <c r="B1064" s="5"/>
      <c r="AF1064" s="5"/>
      <c r="AG1064" s="5"/>
    </row>
    <row r="1065" spans="1:33" x14ac:dyDescent="0.3">
      <c r="A1065" s="5"/>
      <c r="B1065" s="5"/>
      <c r="AF1065" s="5"/>
      <c r="AG1065" s="5"/>
    </row>
    <row r="1066" spans="1:33" x14ac:dyDescent="0.3">
      <c r="A1066" s="5"/>
      <c r="B1066" s="5"/>
      <c r="AF1066" s="5"/>
      <c r="AG1066" s="5"/>
    </row>
    <row r="1067" spans="1:33" x14ac:dyDescent="0.3">
      <c r="A1067" s="5"/>
      <c r="B1067" s="5"/>
      <c r="AF1067" s="5"/>
      <c r="AG1067" s="5"/>
    </row>
    <row r="1068" spans="1:33" x14ac:dyDescent="0.3">
      <c r="A1068" s="5"/>
      <c r="B1068" s="5"/>
      <c r="AF1068" s="5"/>
      <c r="AG1068" s="5"/>
    </row>
    <row r="1069" spans="1:33" x14ac:dyDescent="0.3">
      <c r="A1069" s="5"/>
      <c r="B1069" s="5"/>
      <c r="AF1069" s="5"/>
      <c r="AG1069" s="5"/>
    </row>
    <row r="1070" spans="1:33" x14ac:dyDescent="0.3">
      <c r="A1070" s="5"/>
      <c r="B1070" s="5"/>
      <c r="AF1070" s="5"/>
      <c r="AG1070" s="5"/>
    </row>
    <row r="1071" spans="1:33" x14ac:dyDescent="0.3">
      <c r="A1071" s="5"/>
      <c r="B1071" s="5"/>
      <c r="AF1071" s="5"/>
      <c r="AG1071" s="5"/>
    </row>
    <row r="1072" spans="1:33" x14ac:dyDescent="0.3">
      <c r="A1072" s="5"/>
      <c r="B1072" s="5"/>
      <c r="AF1072" s="5"/>
      <c r="AG1072" s="5"/>
    </row>
    <row r="1073" spans="1:33" x14ac:dyDescent="0.3">
      <c r="A1073" s="5"/>
      <c r="B1073" s="5"/>
      <c r="AF1073" s="5"/>
      <c r="AG1073" s="5"/>
    </row>
    <row r="1074" spans="1:33" x14ac:dyDescent="0.3">
      <c r="A1074" s="5"/>
      <c r="B1074" s="5"/>
      <c r="AF1074" s="5"/>
      <c r="AG1074" s="5"/>
    </row>
    <row r="1075" spans="1:33" x14ac:dyDescent="0.3">
      <c r="A1075" s="5"/>
      <c r="B1075" s="5"/>
      <c r="AF1075" s="5"/>
      <c r="AG1075" s="5"/>
    </row>
    <row r="1076" spans="1:33" x14ac:dyDescent="0.3">
      <c r="A1076" s="5"/>
      <c r="B1076" s="5"/>
      <c r="AF1076" s="5"/>
      <c r="AG1076" s="5"/>
    </row>
    <row r="1077" spans="1:33" x14ac:dyDescent="0.3">
      <c r="A1077" s="5"/>
      <c r="B1077" s="5"/>
      <c r="AF1077" s="5"/>
      <c r="AG1077" s="5"/>
    </row>
    <row r="1078" spans="1:33" x14ac:dyDescent="0.3">
      <c r="A1078" s="5"/>
      <c r="B1078" s="5"/>
      <c r="AF1078" s="5"/>
      <c r="AG1078" s="5"/>
    </row>
    <row r="1079" spans="1:33" x14ac:dyDescent="0.3">
      <c r="A1079" s="5"/>
      <c r="B1079" s="5"/>
      <c r="AF1079" s="5"/>
      <c r="AG1079" s="5"/>
    </row>
    <row r="1080" spans="1:33" x14ac:dyDescent="0.3">
      <c r="A1080" s="5"/>
      <c r="B1080" s="5"/>
      <c r="AF1080" s="5"/>
      <c r="AG1080" s="5"/>
    </row>
    <row r="1081" spans="1:33" x14ac:dyDescent="0.3">
      <c r="A1081" s="5"/>
      <c r="B1081" s="5"/>
      <c r="AF1081" s="5"/>
      <c r="AG1081" s="5"/>
    </row>
    <row r="1082" spans="1:33" x14ac:dyDescent="0.3">
      <c r="A1082" s="5"/>
      <c r="B1082" s="5"/>
      <c r="AF1082" s="5"/>
      <c r="AG1082" s="5"/>
    </row>
    <row r="1083" spans="1:33" x14ac:dyDescent="0.3">
      <c r="A1083" s="5"/>
      <c r="B1083" s="5"/>
      <c r="AF1083" s="5"/>
      <c r="AG1083" s="5"/>
    </row>
    <row r="1084" spans="1:33" x14ac:dyDescent="0.3">
      <c r="A1084" s="5"/>
      <c r="B1084" s="5"/>
      <c r="AF1084" s="5"/>
      <c r="AG1084" s="5"/>
    </row>
    <row r="1085" spans="1:33" x14ac:dyDescent="0.3">
      <c r="A1085" s="5"/>
      <c r="B1085" s="5"/>
      <c r="AF1085" s="5"/>
      <c r="AG1085" s="5"/>
    </row>
    <row r="1086" spans="1:33" x14ac:dyDescent="0.3">
      <c r="A1086" s="5"/>
      <c r="B1086" s="5"/>
      <c r="AF1086" s="5"/>
      <c r="AG1086" s="5"/>
    </row>
    <row r="1087" spans="1:33" x14ac:dyDescent="0.3">
      <c r="A1087" s="5"/>
      <c r="B1087" s="5"/>
      <c r="AF1087" s="5"/>
      <c r="AG1087" s="5"/>
    </row>
    <row r="1088" spans="1:33" x14ac:dyDescent="0.3">
      <c r="A1088" s="5"/>
      <c r="B1088" s="5"/>
      <c r="AF1088" s="5"/>
      <c r="AG1088" s="5"/>
    </row>
    <row r="1089" spans="1:33" x14ac:dyDescent="0.3">
      <c r="A1089" s="5"/>
      <c r="B1089" s="5"/>
      <c r="AF1089" s="5"/>
      <c r="AG1089" s="5"/>
    </row>
    <row r="1090" spans="1:33" x14ac:dyDescent="0.3">
      <c r="A1090" s="5"/>
      <c r="B1090" s="5"/>
      <c r="AF1090" s="5"/>
      <c r="AG1090" s="5"/>
    </row>
    <row r="1091" spans="1:33" x14ac:dyDescent="0.3">
      <c r="A1091" s="5"/>
      <c r="B1091" s="5"/>
      <c r="AF1091" s="5"/>
      <c r="AG1091" s="5"/>
    </row>
    <row r="1092" spans="1:33" x14ac:dyDescent="0.3">
      <c r="A1092" s="5"/>
      <c r="B1092" s="5"/>
      <c r="AF1092" s="5"/>
      <c r="AG1092" s="5"/>
    </row>
    <row r="1093" spans="1:33" x14ac:dyDescent="0.3">
      <c r="A1093" s="5"/>
      <c r="B1093" s="5"/>
      <c r="AF1093" s="5"/>
      <c r="AG1093" s="5"/>
    </row>
    <row r="1094" spans="1:33" x14ac:dyDescent="0.3">
      <c r="A1094" s="5"/>
      <c r="B1094" s="5"/>
      <c r="AF1094" s="5"/>
      <c r="AG1094" s="5"/>
    </row>
    <row r="1095" spans="1:33" x14ac:dyDescent="0.3">
      <c r="A1095" s="5"/>
      <c r="B1095" s="5"/>
      <c r="AF1095" s="5"/>
      <c r="AG1095" s="5"/>
    </row>
    <row r="1096" spans="1:33" x14ac:dyDescent="0.3">
      <c r="A1096" s="5"/>
      <c r="B1096" s="5"/>
      <c r="AF1096" s="5"/>
      <c r="AG1096" s="5"/>
    </row>
    <row r="1097" spans="1:33" x14ac:dyDescent="0.3">
      <c r="A1097" s="5"/>
      <c r="B1097" s="5"/>
      <c r="AF1097" s="5"/>
      <c r="AG1097" s="5"/>
    </row>
    <row r="1098" spans="1:33" x14ac:dyDescent="0.3">
      <c r="A1098" s="5"/>
      <c r="B1098" s="5"/>
      <c r="AF1098" s="5"/>
      <c r="AG1098" s="5"/>
    </row>
    <row r="1099" spans="1:33" x14ac:dyDescent="0.3">
      <c r="A1099" s="5"/>
      <c r="B1099" s="5"/>
      <c r="AF1099" s="5"/>
      <c r="AG1099" s="5"/>
    </row>
    <row r="1100" spans="1:33" x14ac:dyDescent="0.3">
      <c r="A1100" s="5"/>
      <c r="B1100" s="5"/>
      <c r="AF1100" s="5"/>
      <c r="AG1100" s="5"/>
    </row>
    <row r="1101" spans="1:33" x14ac:dyDescent="0.3">
      <c r="A1101" s="5"/>
      <c r="B1101" s="5"/>
      <c r="AF1101" s="5"/>
      <c r="AG1101" s="5"/>
    </row>
    <row r="1102" spans="1:33" x14ac:dyDescent="0.3">
      <c r="A1102" s="5"/>
      <c r="B1102" s="5"/>
      <c r="AF1102" s="5"/>
      <c r="AG1102" s="5"/>
    </row>
    <row r="1103" spans="1:33" x14ac:dyDescent="0.3">
      <c r="A1103" s="5"/>
      <c r="B1103" s="5"/>
      <c r="AF1103" s="5"/>
      <c r="AG1103" s="5"/>
    </row>
    <row r="1104" spans="1:33" x14ac:dyDescent="0.3">
      <c r="A1104" s="5"/>
      <c r="B1104" s="5"/>
      <c r="AF1104" s="5"/>
      <c r="AG1104" s="5"/>
    </row>
    <row r="1105" spans="1:33" x14ac:dyDescent="0.3">
      <c r="A1105" s="5"/>
      <c r="B1105" s="5"/>
      <c r="AF1105" s="5"/>
      <c r="AG1105" s="5"/>
    </row>
    <row r="1106" spans="1:33" x14ac:dyDescent="0.3">
      <c r="A1106" s="5"/>
      <c r="B1106" s="5"/>
      <c r="AF1106" s="5"/>
      <c r="AG1106" s="5"/>
    </row>
    <row r="1107" spans="1:33" x14ac:dyDescent="0.3">
      <c r="A1107" s="5"/>
      <c r="B1107" s="5"/>
      <c r="AF1107" s="5"/>
      <c r="AG1107" s="5"/>
    </row>
    <row r="1108" spans="1:33" x14ac:dyDescent="0.3">
      <c r="A1108" s="5"/>
      <c r="B1108" s="5"/>
      <c r="AF1108" s="5"/>
      <c r="AG1108" s="5"/>
    </row>
    <row r="1109" spans="1:33" x14ac:dyDescent="0.3">
      <c r="A1109" s="5"/>
      <c r="B1109" s="5"/>
      <c r="AF1109" s="5"/>
      <c r="AG1109" s="5"/>
    </row>
    <row r="1110" spans="1:33" x14ac:dyDescent="0.3">
      <c r="A1110" s="5"/>
      <c r="B1110" s="5"/>
      <c r="AF1110" s="5"/>
      <c r="AG1110" s="5"/>
    </row>
    <row r="1111" spans="1:33" x14ac:dyDescent="0.3">
      <c r="A1111" s="5"/>
      <c r="B1111" s="5"/>
      <c r="AF1111" s="5"/>
      <c r="AG1111" s="5"/>
    </row>
    <row r="1112" spans="1:33" x14ac:dyDescent="0.3">
      <c r="A1112" s="5"/>
      <c r="B1112" s="5"/>
      <c r="AF1112" s="5"/>
      <c r="AG1112" s="5"/>
    </row>
    <row r="1113" spans="1:33" x14ac:dyDescent="0.3">
      <c r="A1113" s="5"/>
      <c r="B1113" s="5"/>
      <c r="AF1113" s="5"/>
      <c r="AG1113" s="5"/>
    </row>
    <row r="1114" spans="1:33" x14ac:dyDescent="0.3">
      <c r="A1114" s="5"/>
      <c r="B1114" s="5"/>
      <c r="AF1114" s="5"/>
      <c r="AG1114" s="5"/>
    </row>
    <row r="1115" spans="1:33" x14ac:dyDescent="0.3">
      <c r="A1115" s="5"/>
      <c r="B1115" s="5"/>
      <c r="AF1115" s="5"/>
      <c r="AG1115" s="5"/>
    </row>
    <row r="1116" spans="1:33" x14ac:dyDescent="0.3">
      <c r="A1116" s="5"/>
      <c r="B1116" s="5"/>
      <c r="AF1116" s="5"/>
      <c r="AG1116" s="5"/>
    </row>
    <row r="1117" spans="1:33" x14ac:dyDescent="0.3">
      <c r="A1117" s="5"/>
      <c r="B1117" s="5"/>
      <c r="AF1117" s="5"/>
      <c r="AG1117" s="5"/>
    </row>
    <row r="1118" spans="1:33" x14ac:dyDescent="0.3">
      <c r="A1118" s="5"/>
      <c r="B1118" s="5"/>
      <c r="AF1118" s="5"/>
      <c r="AG1118" s="5"/>
    </row>
    <row r="1119" spans="1:33" x14ac:dyDescent="0.3">
      <c r="A1119" s="5"/>
      <c r="B1119" s="5"/>
      <c r="AF1119" s="5"/>
      <c r="AG1119" s="5"/>
    </row>
    <row r="1120" spans="1:33" x14ac:dyDescent="0.3">
      <c r="A1120" s="5"/>
      <c r="B1120" s="5"/>
      <c r="AF1120" s="5"/>
      <c r="AG1120" s="5"/>
    </row>
    <row r="1121" spans="1:33" x14ac:dyDescent="0.3">
      <c r="A1121" s="5"/>
      <c r="B1121" s="5"/>
      <c r="AF1121" s="5"/>
      <c r="AG1121" s="5"/>
    </row>
    <row r="1122" spans="1:33" x14ac:dyDescent="0.3">
      <c r="A1122" s="5"/>
      <c r="B1122" s="5"/>
      <c r="AF1122" s="5"/>
      <c r="AG1122" s="5"/>
    </row>
    <row r="1123" spans="1:33" x14ac:dyDescent="0.3">
      <c r="A1123" s="5"/>
      <c r="B1123" s="5"/>
      <c r="AF1123" s="5"/>
      <c r="AG1123" s="5"/>
    </row>
    <row r="1124" spans="1:33" x14ac:dyDescent="0.3">
      <c r="A1124" s="5"/>
      <c r="B1124" s="5"/>
      <c r="AF1124" s="5"/>
      <c r="AG1124" s="5"/>
    </row>
    <row r="1125" spans="1:33" x14ac:dyDescent="0.3">
      <c r="A1125" s="5"/>
      <c r="B1125" s="5"/>
      <c r="AF1125" s="5"/>
      <c r="AG1125" s="5"/>
    </row>
    <row r="1126" spans="1:33" x14ac:dyDescent="0.3">
      <c r="A1126" s="5"/>
      <c r="B1126" s="5"/>
      <c r="AF1126" s="5"/>
      <c r="AG1126" s="5"/>
    </row>
    <row r="1127" spans="1:33" x14ac:dyDescent="0.3">
      <c r="A1127" s="5"/>
      <c r="B1127" s="5"/>
      <c r="AF1127" s="5"/>
      <c r="AG1127" s="5"/>
    </row>
    <row r="1128" spans="1:33" x14ac:dyDescent="0.3">
      <c r="A1128" s="5"/>
      <c r="B1128" s="5"/>
      <c r="AF1128" s="5"/>
      <c r="AG1128" s="5"/>
    </row>
    <row r="1129" spans="1:33" x14ac:dyDescent="0.3">
      <c r="A1129" s="5"/>
      <c r="B1129" s="5"/>
      <c r="AF1129" s="5"/>
      <c r="AG1129" s="5"/>
    </row>
    <row r="1130" spans="1:33" x14ac:dyDescent="0.3">
      <c r="A1130" s="5"/>
      <c r="B1130" s="5"/>
      <c r="AF1130" s="5"/>
      <c r="AG1130" s="5"/>
    </row>
    <row r="1131" spans="1:33" x14ac:dyDescent="0.3">
      <c r="A1131" s="5"/>
      <c r="B1131" s="5"/>
      <c r="AF1131" s="5"/>
      <c r="AG1131" s="5"/>
    </row>
    <row r="1132" spans="1:33" x14ac:dyDescent="0.3">
      <c r="A1132" s="5"/>
      <c r="B1132" s="5"/>
      <c r="AF1132" s="5"/>
      <c r="AG1132" s="5"/>
    </row>
    <row r="1133" spans="1:33" x14ac:dyDescent="0.3">
      <c r="A1133" s="5"/>
      <c r="B1133" s="5"/>
      <c r="AF1133" s="5"/>
      <c r="AG1133" s="5"/>
    </row>
    <row r="1134" spans="1:33" x14ac:dyDescent="0.3">
      <c r="A1134" s="5"/>
      <c r="B1134" s="5"/>
      <c r="AF1134" s="5"/>
      <c r="AG1134" s="5"/>
    </row>
    <row r="1135" spans="1:33" x14ac:dyDescent="0.3">
      <c r="A1135" s="5"/>
      <c r="B1135" s="5"/>
      <c r="AF1135" s="5"/>
      <c r="AG1135" s="5"/>
    </row>
    <row r="1136" spans="1:33" x14ac:dyDescent="0.3">
      <c r="A1136" s="5"/>
      <c r="B1136" s="5"/>
      <c r="AF1136" s="5"/>
      <c r="AG1136" s="5"/>
    </row>
    <row r="1137" spans="1:33" x14ac:dyDescent="0.3">
      <c r="A1137" s="5"/>
      <c r="B1137" s="5"/>
      <c r="AF1137" s="5"/>
      <c r="AG1137" s="5"/>
    </row>
    <row r="1138" spans="1:33" x14ac:dyDescent="0.3">
      <c r="A1138" s="5"/>
      <c r="B1138" s="5"/>
      <c r="AF1138" s="5"/>
      <c r="AG1138" s="5"/>
    </row>
    <row r="1139" spans="1:33" x14ac:dyDescent="0.3">
      <c r="A1139" s="5"/>
      <c r="B1139" s="5"/>
      <c r="AF1139" s="5"/>
      <c r="AG1139" s="5"/>
    </row>
    <row r="1140" spans="1:33" x14ac:dyDescent="0.3">
      <c r="A1140" s="5"/>
      <c r="B1140" s="5"/>
      <c r="AF1140" s="5"/>
      <c r="AG1140" s="5"/>
    </row>
    <row r="1141" spans="1:33" x14ac:dyDescent="0.3">
      <c r="A1141" s="5"/>
      <c r="B1141" s="5"/>
      <c r="AF1141" s="5"/>
      <c r="AG1141" s="5"/>
    </row>
    <row r="1142" spans="1:33" x14ac:dyDescent="0.3">
      <c r="A1142" s="5"/>
      <c r="B1142" s="5"/>
      <c r="AF1142" s="5"/>
      <c r="AG1142" s="5"/>
    </row>
    <row r="1143" spans="1:33" x14ac:dyDescent="0.3">
      <c r="A1143" s="5"/>
      <c r="B1143" s="5"/>
      <c r="AF1143" s="5"/>
      <c r="AG1143" s="5"/>
    </row>
    <row r="1144" spans="1:33" x14ac:dyDescent="0.3">
      <c r="A1144" s="5"/>
      <c r="B1144" s="5"/>
      <c r="AF1144" s="5"/>
      <c r="AG1144" s="5"/>
    </row>
    <row r="1145" spans="1:33" x14ac:dyDescent="0.3">
      <c r="A1145" s="5"/>
      <c r="B1145" s="5"/>
      <c r="AF1145" s="5"/>
      <c r="AG1145" s="5"/>
    </row>
    <row r="1146" spans="1:33" x14ac:dyDescent="0.3">
      <c r="A1146" s="5"/>
      <c r="B1146" s="5"/>
      <c r="AF1146" s="5"/>
      <c r="AG1146" s="5"/>
    </row>
    <row r="1147" spans="1:33" x14ac:dyDescent="0.3">
      <c r="A1147" s="5"/>
      <c r="B1147" s="5"/>
      <c r="AF1147" s="5"/>
      <c r="AG1147" s="5"/>
    </row>
    <row r="1148" spans="1:33" x14ac:dyDescent="0.3">
      <c r="A1148" s="5"/>
      <c r="B1148" s="5"/>
      <c r="AF1148" s="5"/>
      <c r="AG1148" s="5"/>
    </row>
    <row r="1149" spans="1:33" x14ac:dyDescent="0.3">
      <c r="A1149" s="5"/>
      <c r="B1149" s="5"/>
      <c r="AF1149" s="5"/>
      <c r="AG1149" s="5"/>
    </row>
    <row r="1150" spans="1:33" x14ac:dyDescent="0.3">
      <c r="A1150" s="5"/>
      <c r="B1150" s="5"/>
      <c r="AF1150" s="5"/>
      <c r="AG1150" s="5"/>
    </row>
    <row r="1151" spans="1:33" x14ac:dyDescent="0.3">
      <c r="A1151" s="5"/>
      <c r="B1151" s="5"/>
      <c r="AF1151" s="5"/>
      <c r="AG1151" s="5"/>
    </row>
    <row r="1152" spans="1:33" x14ac:dyDescent="0.3">
      <c r="A1152" s="5"/>
      <c r="B1152" s="5"/>
      <c r="AF1152" s="5"/>
      <c r="AG1152" s="5"/>
    </row>
    <row r="1153" spans="1:33" x14ac:dyDescent="0.3">
      <c r="A1153" s="5"/>
      <c r="B1153" s="5"/>
      <c r="AF1153" s="5"/>
      <c r="AG1153" s="5"/>
    </row>
    <row r="1154" spans="1:33" x14ac:dyDescent="0.3">
      <c r="A1154" s="5"/>
      <c r="B1154" s="5"/>
      <c r="AF1154" s="5"/>
      <c r="AG1154" s="5"/>
    </row>
    <row r="1155" spans="1:33" x14ac:dyDescent="0.3">
      <c r="A1155" s="5"/>
      <c r="B1155" s="5"/>
      <c r="AF1155" s="5"/>
      <c r="AG1155" s="5"/>
    </row>
    <row r="1156" spans="1:33" x14ac:dyDescent="0.3">
      <c r="A1156" s="5"/>
      <c r="B1156" s="5"/>
      <c r="AF1156" s="5"/>
      <c r="AG1156" s="5"/>
    </row>
    <row r="1157" spans="1:33" x14ac:dyDescent="0.3">
      <c r="A1157" s="5"/>
      <c r="B1157" s="5"/>
      <c r="AF1157" s="5"/>
      <c r="AG1157" s="5"/>
    </row>
    <row r="1158" spans="1:33" x14ac:dyDescent="0.3">
      <c r="A1158" s="5"/>
      <c r="B1158" s="5"/>
      <c r="AF1158" s="5"/>
      <c r="AG1158" s="5"/>
    </row>
    <row r="1159" spans="1:33" x14ac:dyDescent="0.3">
      <c r="A1159" s="5"/>
      <c r="B1159" s="5"/>
      <c r="AF1159" s="5"/>
      <c r="AG1159" s="5"/>
    </row>
    <row r="1160" spans="1:33" x14ac:dyDescent="0.3">
      <c r="A1160" s="5"/>
      <c r="B1160" s="5"/>
      <c r="AF1160" s="5"/>
      <c r="AG1160" s="5"/>
    </row>
    <row r="1161" spans="1:33" x14ac:dyDescent="0.3">
      <c r="A1161" s="5"/>
      <c r="B1161" s="5"/>
      <c r="AF1161" s="5"/>
      <c r="AG1161" s="5"/>
    </row>
    <row r="1162" spans="1:33" x14ac:dyDescent="0.3">
      <c r="A1162" s="5"/>
      <c r="B1162" s="5"/>
      <c r="AF1162" s="5"/>
      <c r="AG1162" s="5"/>
    </row>
    <row r="1163" spans="1:33" x14ac:dyDescent="0.3">
      <c r="A1163" s="5"/>
      <c r="B1163" s="5"/>
      <c r="AF1163" s="5"/>
      <c r="AG1163" s="5"/>
    </row>
    <row r="1164" spans="1:33" x14ac:dyDescent="0.3">
      <c r="A1164" s="5"/>
      <c r="B1164" s="5"/>
      <c r="AF1164" s="5"/>
      <c r="AG1164" s="5"/>
    </row>
    <row r="1165" spans="1:33" x14ac:dyDescent="0.3">
      <c r="A1165" s="5"/>
      <c r="B1165" s="5"/>
      <c r="AF1165" s="5"/>
      <c r="AG1165" s="5"/>
    </row>
    <row r="1166" spans="1:33" x14ac:dyDescent="0.3">
      <c r="A1166" s="5"/>
      <c r="B1166" s="5"/>
      <c r="AF1166" s="5"/>
      <c r="AG1166" s="5"/>
    </row>
    <row r="1167" spans="1:33" x14ac:dyDescent="0.3">
      <c r="A1167" s="5"/>
      <c r="B1167" s="5"/>
      <c r="AF1167" s="5"/>
      <c r="AG1167" s="5"/>
    </row>
    <row r="1168" spans="1:33" x14ac:dyDescent="0.3">
      <c r="A1168" s="5"/>
      <c r="B1168" s="5"/>
      <c r="AF1168" s="5"/>
      <c r="AG1168" s="5"/>
    </row>
    <row r="1169" spans="1:33" x14ac:dyDescent="0.3">
      <c r="A1169" s="5"/>
      <c r="B1169" s="5"/>
      <c r="AF1169" s="5"/>
      <c r="AG1169" s="5"/>
    </row>
    <row r="1170" spans="1:33" x14ac:dyDescent="0.3">
      <c r="A1170" s="5"/>
      <c r="B1170" s="5"/>
      <c r="AF1170" s="5"/>
      <c r="AG1170" s="5"/>
    </row>
    <row r="1171" spans="1:33" x14ac:dyDescent="0.3">
      <c r="A1171" s="5"/>
      <c r="B1171" s="5"/>
      <c r="AF1171" s="5"/>
      <c r="AG1171" s="5"/>
    </row>
    <row r="1172" spans="1:33" x14ac:dyDescent="0.3">
      <c r="A1172" s="5"/>
      <c r="B1172" s="5"/>
      <c r="AF1172" s="5"/>
      <c r="AG1172" s="5"/>
    </row>
    <row r="1173" spans="1:33" x14ac:dyDescent="0.3">
      <c r="A1173" s="5"/>
      <c r="B1173" s="5"/>
      <c r="AF1173" s="5"/>
      <c r="AG1173" s="5"/>
    </row>
    <row r="1174" spans="1:33" x14ac:dyDescent="0.3">
      <c r="A1174" s="5"/>
      <c r="B1174" s="5"/>
      <c r="AF1174" s="5"/>
      <c r="AG1174" s="5"/>
    </row>
    <row r="1175" spans="1:33" x14ac:dyDescent="0.3">
      <c r="A1175" s="5"/>
      <c r="B1175" s="5"/>
      <c r="AF1175" s="5"/>
      <c r="AG1175" s="5"/>
    </row>
    <row r="1176" spans="1:33" x14ac:dyDescent="0.3">
      <c r="A1176" s="5"/>
      <c r="B1176" s="5"/>
      <c r="AF1176" s="5"/>
      <c r="AG1176" s="5"/>
    </row>
    <row r="1177" spans="1:33" x14ac:dyDescent="0.3">
      <c r="A1177" s="5"/>
      <c r="B1177" s="5"/>
      <c r="AF1177" s="5"/>
      <c r="AG1177" s="5"/>
    </row>
    <row r="1178" spans="1:33" x14ac:dyDescent="0.3">
      <c r="A1178" s="5"/>
      <c r="B1178" s="5"/>
      <c r="AF1178" s="5"/>
      <c r="AG1178" s="5"/>
    </row>
    <row r="1179" spans="1:33" x14ac:dyDescent="0.3">
      <c r="A1179" s="5"/>
      <c r="B1179" s="5"/>
      <c r="AF1179" s="5"/>
      <c r="AG1179" s="5"/>
    </row>
    <row r="1180" spans="1:33" x14ac:dyDescent="0.3">
      <c r="A1180" s="5"/>
      <c r="B1180" s="5"/>
      <c r="AF1180" s="5"/>
      <c r="AG1180" s="5"/>
    </row>
    <row r="1181" spans="1:33" x14ac:dyDescent="0.3">
      <c r="A1181" s="5"/>
      <c r="B1181" s="5"/>
      <c r="AF1181" s="5"/>
      <c r="AG1181" s="5"/>
    </row>
    <row r="1182" spans="1:33" x14ac:dyDescent="0.3">
      <c r="A1182" s="5"/>
      <c r="B1182" s="5"/>
      <c r="AF1182" s="5"/>
      <c r="AG1182" s="5"/>
    </row>
    <row r="1183" spans="1:33" x14ac:dyDescent="0.3">
      <c r="A1183" s="5"/>
      <c r="B1183" s="5"/>
      <c r="AF1183" s="5"/>
      <c r="AG1183" s="5"/>
    </row>
    <row r="1184" spans="1:33" x14ac:dyDescent="0.3">
      <c r="A1184" s="5"/>
      <c r="B1184" s="5"/>
      <c r="AF1184" s="5"/>
      <c r="AG1184" s="5"/>
    </row>
    <row r="1185" spans="1:33" x14ac:dyDescent="0.3">
      <c r="A1185" s="5"/>
      <c r="B1185" s="5"/>
      <c r="AF1185" s="5"/>
      <c r="AG1185" s="5"/>
    </row>
    <row r="1186" spans="1:33" x14ac:dyDescent="0.3">
      <c r="A1186" s="5"/>
      <c r="B1186" s="5"/>
      <c r="AF1186" s="5"/>
      <c r="AG1186" s="5"/>
    </row>
    <row r="1187" spans="1:33" x14ac:dyDescent="0.3">
      <c r="A1187" s="5"/>
      <c r="B1187" s="5"/>
      <c r="AF1187" s="5"/>
      <c r="AG1187" s="5"/>
    </row>
    <row r="1188" spans="1:33" x14ac:dyDescent="0.3">
      <c r="A1188" s="5"/>
      <c r="B1188" s="5"/>
      <c r="AF1188" s="5"/>
      <c r="AG1188" s="5"/>
    </row>
    <row r="1189" spans="1:33" x14ac:dyDescent="0.3">
      <c r="A1189" s="5"/>
      <c r="B1189" s="5"/>
      <c r="AF1189" s="5"/>
      <c r="AG1189" s="5"/>
    </row>
    <row r="1190" spans="1:33" x14ac:dyDescent="0.3">
      <c r="A1190" s="5"/>
      <c r="B1190" s="5"/>
      <c r="AF1190" s="5"/>
      <c r="AG1190" s="5"/>
    </row>
    <row r="1191" spans="1:33" x14ac:dyDescent="0.3">
      <c r="A1191" s="5"/>
      <c r="B1191" s="5"/>
      <c r="AF1191" s="5"/>
      <c r="AG1191" s="5"/>
    </row>
    <row r="1192" spans="1:33" x14ac:dyDescent="0.3">
      <c r="A1192" s="5"/>
      <c r="B1192" s="5"/>
      <c r="AF1192" s="5"/>
      <c r="AG1192" s="5"/>
    </row>
    <row r="1193" spans="1:33" x14ac:dyDescent="0.3">
      <c r="A1193" s="5"/>
      <c r="B1193" s="5"/>
      <c r="AF1193" s="5"/>
      <c r="AG1193" s="5"/>
    </row>
    <row r="1194" spans="1:33" x14ac:dyDescent="0.3">
      <c r="A1194" s="5"/>
      <c r="B1194" s="5"/>
      <c r="AF1194" s="5"/>
      <c r="AG1194" s="5"/>
    </row>
    <row r="1195" spans="1:33" x14ac:dyDescent="0.3">
      <c r="A1195" s="5"/>
      <c r="B1195" s="5"/>
      <c r="AF1195" s="5"/>
      <c r="AG1195" s="5"/>
    </row>
    <row r="1196" spans="1:33" x14ac:dyDescent="0.3">
      <c r="A1196" s="5"/>
      <c r="B1196" s="5"/>
      <c r="AF1196" s="5"/>
      <c r="AG1196" s="5"/>
    </row>
    <row r="1197" spans="1:33" x14ac:dyDescent="0.3">
      <c r="A1197" s="5"/>
      <c r="B1197" s="5"/>
      <c r="AF1197" s="5"/>
      <c r="AG1197" s="5"/>
    </row>
    <row r="1198" spans="1:33" x14ac:dyDescent="0.3">
      <c r="A1198" s="5"/>
      <c r="B1198" s="5"/>
      <c r="AF1198" s="5"/>
      <c r="AG1198" s="5"/>
    </row>
    <row r="1199" spans="1:33" x14ac:dyDescent="0.3">
      <c r="A1199" s="5"/>
      <c r="B1199" s="5"/>
      <c r="AF1199" s="5"/>
      <c r="AG1199" s="5"/>
    </row>
    <row r="1200" spans="1:33" x14ac:dyDescent="0.3">
      <c r="A1200" s="5"/>
      <c r="B1200" s="5"/>
      <c r="AF1200" s="5"/>
      <c r="AG1200" s="5"/>
    </row>
    <row r="1201" spans="1:33" x14ac:dyDescent="0.3">
      <c r="A1201" s="5"/>
      <c r="B1201" s="5"/>
      <c r="AF1201" s="5"/>
      <c r="AG1201" s="5"/>
    </row>
    <row r="1202" spans="1:33" x14ac:dyDescent="0.3">
      <c r="A1202" s="5"/>
      <c r="B1202" s="5"/>
      <c r="AF1202" s="5"/>
      <c r="AG1202" s="5"/>
    </row>
    <row r="1203" spans="1:33" x14ac:dyDescent="0.3">
      <c r="A1203" s="5"/>
      <c r="B1203" s="5"/>
      <c r="AF1203" s="5"/>
      <c r="AG1203" s="5"/>
    </row>
    <row r="1204" spans="1:33" x14ac:dyDescent="0.3">
      <c r="A1204" s="5"/>
      <c r="B1204" s="5"/>
      <c r="AF1204" s="5"/>
      <c r="AG1204" s="5"/>
    </row>
    <row r="1205" spans="1:33" x14ac:dyDescent="0.3">
      <c r="A1205" s="5"/>
      <c r="B1205" s="5"/>
      <c r="AF1205" s="5"/>
      <c r="AG1205" s="5"/>
    </row>
    <row r="1206" spans="1:33" x14ac:dyDescent="0.3">
      <c r="A1206" s="5"/>
      <c r="B1206" s="5"/>
      <c r="AF1206" s="5"/>
      <c r="AG1206" s="5"/>
    </row>
    <row r="1207" spans="1:33" x14ac:dyDescent="0.3">
      <c r="A1207" s="5"/>
      <c r="B1207" s="5"/>
      <c r="AF1207" s="5"/>
      <c r="AG1207" s="5"/>
    </row>
    <row r="1208" spans="1:33" x14ac:dyDescent="0.3">
      <c r="A1208" s="5"/>
      <c r="B1208" s="5"/>
      <c r="AF1208" s="5"/>
      <c r="AG1208" s="5"/>
    </row>
    <row r="1209" spans="1:33" x14ac:dyDescent="0.3">
      <c r="A1209" s="5"/>
      <c r="B1209" s="5"/>
      <c r="AF1209" s="5"/>
      <c r="AG1209" s="5"/>
    </row>
    <row r="1210" spans="1:33" x14ac:dyDescent="0.3">
      <c r="A1210" s="5"/>
      <c r="B1210" s="5"/>
      <c r="AF1210" s="5"/>
      <c r="AG1210" s="5"/>
    </row>
    <row r="1211" spans="1:33" x14ac:dyDescent="0.3">
      <c r="A1211" s="5"/>
      <c r="B1211" s="5"/>
      <c r="AF1211" s="5"/>
      <c r="AG1211" s="5"/>
    </row>
    <row r="1212" spans="1:33" x14ac:dyDescent="0.3">
      <c r="A1212" s="5"/>
      <c r="B1212" s="5"/>
      <c r="AF1212" s="5"/>
      <c r="AG1212" s="5"/>
    </row>
    <row r="1213" spans="1:33" x14ac:dyDescent="0.3">
      <c r="A1213" s="5"/>
      <c r="B1213" s="5"/>
      <c r="AF1213" s="5"/>
      <c r="AG1213" s="5"/>
    </row>
    <row r="1214" spans="1:33" x14ac:dyDescent="0.3">
      <c r="A1214" s="5"/>
      <c r="B1214" s="5"/>
      <c r="AF1214" s="5"/>
      <c r="AG1214" s="5"/>
    </row>
    <row r="1215" spans="1:33" x14ac:dyDescent="0.3">
      <c r="A1215" s="5"/>
      <c r="B1215" s="5"/>
      <c r="AF1215" s="5"/>
      <c r="AG1215" s="5"/>
    </row>
    <row r="1216" spans="1:33" x14ac:dyDescent="0.3">
      <c r="A1216" s="5"/>
      <c r="B1216" s="5"/>
      <c r="AF1216" s="5"/>
      <c r="AG1216" s="5"/>
    </row>
    <row r="1217" spans="1:33" x14ac:dyDescent="0.3">
      <c r="A1217" s="5"/>
      <c r="B1217" s="5"/>
      <c r="AF1217" s="5"/>
      <c r="AG1217" s="5"/>
    </row>
    <row r="1218" spans="1:33" x14ac:dyDescent="0.3">
      <c r="A1218" s="5"/>
      <c r="B1218" s="5"/>
      <c r="AF1218" s="5"/>
      <c r="AG1218" s="5"/>
    </row>
    <row r="1219" spans="1:33" x14ac:dyDescent="0.3">
      <c r="A1219" s="5"/>
      <c r="B1219" s="5"/>
      <c r="AF1219" s="5"/>
      <c r="AG1219" s="5"/>
    </row>
    <row r="1220" spans="1:33" x14ac:dyDescent="0.3">
      <c r="A1220" s="5"/>
      <c r="B1220" s="5"/>
      <c r="AF1220" s="5"/>
      <c r="AG1220" s="5"/>
    </row>
    <row r="1221" spans="1:33" x14ac:dyDescent="0.3">
      <c r="A1221" s="5"/>
      <c r="B1221" s="5"/>
      <c r="AF1221" s="5"/>
      <c r="AG1221" s="5"/>
    </row>
    <row r="1222" spans="1:33" x14ac:dyDescent="0.3">
      <c r="A1222" s="5"/>
      <c r="B1222" s="5"/>
      <c r="AF1222" s="5"/>
      <c r="AG1222" s="5"/>
    </row>
    <row r="1223" spans="1:33" x14ac:dyDescent="0.3">
      <c r="A1223" s="5"/>
      <c r="B1223" s="5"/>
      <c r="AF1223" s="5"/>
      <c r="AG1223" s="5"/>
    </row>
    <row r="1224" spans="1:33" x14ac:dyDescent="0.3">
      <c r="A1224" s="5"/>
      <c r="B1224" s="5"/>
      <c r="AF1224" s="5"/>
      <c r="AG1224" s="5"/>
    </row>
    <row r="1225" spans="1:33" x14ac:dyDescent="0.3">
      <c r="A1225" s="5"/>
      <c r="B1225" s="5"/>
      <c r="AF1225" s="5"/>
      <c r="AG1225" s="5"/>
    </row>
    <row r="1226" spans="1:33" x14ac:dyDescent="0.3">
      <c r="A1226" s="5"/>
      <c r="B1226" s="5"/>
      <c r="AF1226" s="5"/>
      <c r="AG1226" s="5"/>
    </row>
    <row r="1227" spans="1:33" x14ac:dyDescent="0.3">
      <c r="A1227" s="5"/>
      <c r="B1227" s="5"/>
      <c r="AF1227" s="5"/>
      <c r="AG1227" s="5"/>
    </row>
    <row r="1228" spans="1:33" x14ac:dyDescent="0.3">
      <c r="A1228" s="5"/>
      <c r="B1228" s="5"/>
      <c r="AF1228" s="5"/>
      <c r="AG1228" s="5"/>
    </row>
    <row r="1229" spans="1:33" x14ac:dyDescent="0.3">
      <c r="A1229" s="5"/>
      <c r="B1229" s="5"/>
      <c r="AF1229" s="5"/>
      <c r="AG1229" s="5"/>
    </row>
    <row r="1230" spans="1:33" x14ac:dyDescent="0.3">
      <c r="A1230" s="5"/>
      <c r="B1230" s="5"/>
      <c r="AF1230" s="5"/>
      <c r="AG1230" s="5"/>
    </row>
    <row r="1231" spans="1:33" x14ac:dyDescent="0.3">
      <c r="A1231" s="5"/>
      <c r="B1231" s="5"/>
      <c r="AF1231" s="5"/>
      <c r="AG1231" s="5"/>
    </row>
    <row r="1232" spans="1:33" x14ac:dyDescent="0.3">
      <c r="A1232" s="5"/>
      <c r="B1232" s="5"/>
      <c r="AF1232" s="5"/>
      <c r="AG1232" s="5"/>
    </row>
    <row r="1233" spans="1:33" x14ac:dyDescent="0.3">
      <c r="A1233" s="5"/>
      <c r="B1233" s="5"/>
      <c r="AF1233" s="5"/>
      <c r="AG1233" s="5"/>
    </row>
    <row r="1234" spans="1:33" x14ac:dyDescent="0.3">
      <c r="A1234" s="5"/>
      <c r="B1234" s="5"/>
      <c r="AF1234" s="5"/>
      <c r="AG1234" s="5"/>
    </row>
    <row r="1235" spans="1:33" x14ac:dyDescent="0.3">
      <c r="A1235" s="5"/>
      <c r="B1235" s="5"/>
      <c r="AF1235" s="5"/>
      <c r="AG1235" s="5"/>
    </row>
    <row r="1236" spans="1:33" x14ac:dyDescent="0.3">
      <c r="A1236" s="5"/>
      <c r="B1236" s="5"/>
      <c r="AF1236" s="5"/>
      <c r="AG1236" s="5"/>
    </row>
    <row r="1237" spans="1:33" x14ac:dyDescent="0.3">
      <c r="A1237" s="5"/>
      <c r="B1237" s="5"/>
      <c r="AF1237" s="5"/>
      <c r="AG1237" s="5"/>
    </row>
    <row r="1238" spans="1:33" x14ac:dyDescent="0.3">
      <c r="A1238" s="5"/>
      <c r="B1238" s="5"/>
      <c r="AF1238" s="5"/>
      <c r="AG1238" s="5"/>
    </row>
    <row r="1239" spans="1:33" x14ac:dyDescent="0.3">
      <c r="A1239" s="5"/>
      <c r="B1239" s="5"/>
      <c r="AF1239" s="5"/>
      <c r="AG1239" s="5"/>
    </row>
    <row r="1240" spans="1:33" x14ac:dyDescent="0.3">
      <c r="A1240" s="5"/>
      <c r="B1240" s="5"/>
      <c r="AF1240" s="5"/>
      <c r="AG1240" s="5"/>
    </row>
    <row r="1241" spans="1:33" x14ac:dyDescent="0.3">
      <c r="A1241" s="5"/>
      <c r="B1241" s="5"/>
      <c r="AF1241" s="5"/>
      <c r="AG1241" s="5"/>
    </row>
    <row r="1242" spans="1:33" x14ac:dyDescent="0.3">
      <c r="A1242" s="5"/>
      <c r="B1242" s="5"/>
      <c r="AF1242" s="5"/>
      <c r="AG1242" s="5"/>
    </row>
    <row r="1243" spans="1:33" x14ac:dyDescent="0.3">
      <c r="A1243" s="5"/>
      <c r="B1243" s="5"/>
      <c r="AF1243" s="5"/>
      <c r="AG1243" s="5"/>
    </row>
    <row r="1244" spans="1:33" x14ac:dyDescent="0.3">
      <c r="A1244" s="5"/>
      <c r="B1244" s="5"/>
      <c r="AF1244" s="5"/>
      <c r="AG1244" s="5"/>
    </row>
    <row r="1245" spans="1:33" x14ac:dyDescent="0.3">
      <c r="A1245" s="5"/>
      <c r="B1245" s="5"/>
      <c r="AF1245" s="5"/>
      <c r="AG1245" s="5"/>
    </row>
    <row r="1246" spans="1:33" x14ac:dyDescent="0.3">
      <c r="A1246" s="5"/>
      <c r="B1246" s="5"/>
      <c r="AF1246" s="5"/>
      <c r="AG1246" s="5"/>
    </row>
    <row r="1247" spans="1:33" x14ac:dyDescent="0.3">
      <c r="A1247" s="5"/>
      <c r="B1247" s="5"/>
      <c r="AF1247" s="5"/>
      <c r="AG1247" s="5"/>
    </row>
    <row r="1248" spans="1:33" x14ac:dyDescent="0.3">
      <c r="A1248" s="5"/>
      <c r="B1248" s="5"/>
      <c r="AF1248" s="5"/>
      <c r="AG1248" s="5"/>
    </row>
    <row r="1249" spans="1:33" x14ac:dyDescent="0.3">
      <c r="A1249" s="5"/>
      <c r="B1249" s="5"/>
      <c r="AF1249" s="5"/>
      <c r="AG1249" s="5"/>
    </row>
    <row r="1250" spans="1:33" x14ac:dyDescent="0.3">
      <c r="A1250" s="5"/>
      <c r="B1250" s="5"/>
      <c r="AF1250" s="5"/>
      <c r="AG1250" s="5"/>
    </row>
    <row r="1251" spans="1:33" x14ac:dyDescent="0.3">
      <c r="A1251" s="5"/>
      <c r="B1251" s="5"/>
      <c r="AF1251" s="5"/>
      <c r="AG1251" s="5"/>
    </row>
    <row r="1252" spans="1:33" x14ac:dyDescent="0.3">
      <c r="A1252" s="5"/>
      <c r="B1252" s="5"/>
      <c r="AF1252" s="5"/>
      <c r="AG1252" s="5"/>
    </row>
    <row r="1253" spans="1:33" x14ac:dyDescent="0.3">
      <c r="A1253" s="5"/>
      <c r="B1253" s="5"/>
      <c r="AF1253" s="5"/>
      <c r="AG1253" s="5"/>
    </row>
    <row r="1254" spans="1:33" x14ac:dyDescent="0.3">
      <c r="A1254" s="5"/>
      <c r="B1254" s="5"/>
      <c r="AF1254" s="5"/>
      <c r="AG1254" s="5"/>
    </row>
    <row r="1255" spans="1:33" x14ac:dyDescent="0.3">
      <c r="A1255" s="5"/>
      <c r="B1255" s="5"/>
      <c r="AF1255" s="5"/>
      <c r="AG1255" s="5"/>
    </row>
    <row r="1256" spans="1:33" x14ac:dyDescent="0.3">
      <c r="A1256" s="5"/>
      <c r="B1256" s="5"/>
      <c r="AF1256" s="5"/>
      <c r="AG1256" s="5"/>
    </row>
    <row r="1257" spans="1:33" x14ac:dyDescent="0.3">
      <c r="A1257" s="5"/>
      <c r="B1257" s="5"/>
      <c r="AF1257" s="5"/>
      <c r="AG1257" s="5"/>
    </row>
    <row r="1258" spans="1:33" x14ac:dyDescent="0.3">
      <c r="A1258" s="5"/>
      <c r="B1258" s="5"/>
      <c r="AF1258" s="5"/>
      <c r="AG1258" s="5"/>
    </row>
    <row r="1259" spans="1:33" x14ac:dyDescent="0.3">
      <c r="A1259" s="5"/>
      <c r="B1259" s="5"/>
      <c r="AF1259" s="5"/>
      <c r="AG1259" s="5"/>
    </row>
    <row r="1260" spans="1:33" x14ac:dyDescent="0.3">
      <c r="A1260" s="5"/>
      <c r="B1260" s="5"/>
      <c r="AF1260" s="5"/>
      <c r="AG1260" s="5"/>
    </row>
    <row r="1261" spans="1:33" x14ac:dyDescent="0.3">
      <c r="A1261" s="5"/>
      <c r="B1261" s="5"/>
      <c r="AF1261" s="5"/>
      <c r="AG1261" s="5"/>
    </row>
    <row r="1262" spans="1:33" x14ac:dyDescent="0.3">
      <c r="A1262" s="5"/>
      <c r="B1262" s="5"/>
      <c r="AF1262" s="5"/>
      <c r="AG1262" s="5"/>
    </row>
    <row r="1263" spans="1:33" x14ac:dyDescent="0.3">
      <c r="A1263" s="5"/>
      <c r="B1263" s="5"/>
      <c r="AF1263" s="5"/>
      <c r="AG1263" s="5"/>
    </row>
    <row r="1264" spans="1:33" x14ac:dyDescent="0.3">
      <c r="A1264" s="5"/>
      <c r="B1264" s="5"/>
      <c r="AF1264" s="5"/>
      <c r="AG1264" s="5"/>
    </row>
    <row r="1265" spans="1:33" x14ac:dyDescent="0.3">
      <c r="A1265" s="5"/>
      <c r="B1265" s="5"/>
      <c r="AF1265" s="5"/>
      <c r="AG1265" s="5"/>
    </row>
    <row r="1266" spans="1:33" x14ac:dyDescent="0.3">
      <c r="A1266" s="5"/>
      <c r="B1266" s="5"/>
      <c r="AF1266" s="5"/>
      <c r="AG1266" s="5"/>
    </row>
    <row r="1267" spans="1:33" x14ac:dyDescent="0.3">
      <c r="A1267" s="5"/>
      <c r="B1267" s="5"/>
      <c r="AF1267" s="5"/>
      <c r="AG1267" s="5"/>
    </row>
    <row r="1268" spans="1:33" x14ac:dyDescent="0.3">
      <c r="A1268" s="5"/>
      <c r="B1268" s="5"/>
      <c r="AF1268" s="5"/>
      <c r="AG1268" s="5"/>
    </row>
    <row r="1269" spans="1:33" x14ac:dyDescent="0.3">
      <c r="A1269" s="5"/>
      <c r="B1269" s="5"/>
      <c r="AF1269" s="5"/>
      <c r="AG1269" s="5"/>
    </row>
    <row r="1270" spans="1:33" x14ac:dyDescent="0.3">
      <c r="A1270" s="5"/>
      <c r="B1270" s="5"/>
      <c r="AF1270" s="5"/>
      <c r="AG1270" s="5"/>
    </row>
    <row r="1271" spans="1:33" x14ac:dyDescent="0.3">
      <c r="A1271" s="5"/>
      <c r="B1271" s="5"/>
      <c r="AF1271" s="5"/>
      <c r="AG1271" s="5"/>
    </row>
    <row r="1272" spans="1:33" x14ac:dyDescent="0.3">
      <c r="A1272" s="5"/>
      <c r="B1272" s="5"/>
      <c r="AF1272" s="5"/>
      <c r="AG1272" s="5"/>
    </row>
    <row r="1273" spans="1:33" x14ac:dyDescent="0.3">
      <c r="A1273" s="5"/>
      <c r="B1273" s="5"/>
      <c r="AF1273" s="5"/>
      <c r="AG1273" s="5"/>
    </row>
    <row r="1274" spans="1:33" x14ac:dyDescent="0.3">
      <c r="A1274" s="5"/>
      <c r="B1274" s="5"/>
      <c r="AF1274" s="5"/>
      <c r="AG1274" s="5"/>
    </row>
    <row r="1275" spans="1:33" x14ac:dyDescent="0.3">
      <c r="A1275" s="5"/>
      <c r="B1275" s="5"/>
      <c r="AF1275" s="5"/>
      <c r="AG1275" s="5"/>
    </row>
    <row r="1276" spans="1:33" x14ac:dyDescent="0.3">
      <c r="A1276" s="5"/>
      <c r="B1276" s="5"/>
      <c r="AF1276" s="5"/>
      <c r="AG1276" s="5"/>
    </row>
    <row r="1277" spans="1:33" x14ac:dyDescent="0.3">
      <c r="A1277" s="5"/>
      <c r="B1277" s="5"/>
      <c r="AF1277" s="5"/>
      <c r="AG1277" s="5"/>
    </row>
    <row r="1278" spans="1:33" x14ac:dyDescent="0.3">
      <c r="A1278" s="5"/>
      <c r="B1278" s="5"/>
      <c r="AF1278" s="5"/>
      <c r="AG1278" s="5"/>
    </row>
    <row r="1279" spans="1:33" x14ac:dyDescent="0.3">
      <c r="A1279" s="5"/>
      <c r="B1279" s="5"/>
      <c r="AF1279" s="5"/>
      <c r="AG1279" s="5"/>
    </row>
    <row r="1280" spans="1:33" x14ac:dyDescent="0.3">
      <c r="A1280" s="5"/>
      <c r="B1280" s="5"/>
      <c r="AF1280" s="5"/>
      <c r="AG1280" s="5"/>
    </row>
    <row r="1281" spans="1:33" x14ac:dyDescent="0.3">
      <c r="A1281" s="5"/>
      <c r="B1281" s="5"/>
      <c r="AF1281" s="5"/>
      <c r="AG1281" s="5"/>
    </row>
    <row r="1282" spans="1:33" x14ac:dyDescent="0.3">
      <c r="A1282" s="5"/>
      <c r="B1282" s="5"/>
      <c r="AF1282" s="5"/>
      <c r="AG1282" s="5"/>
    </row>
    <row r="1283" spans="1:33" x14ac:dyDescent="0.3">
      <c r="A1283" s="5"/>
      <c r="B1283" s="5"/>
      <c r="AF1283" s="5"/>
      <c r="AG1283" s="5"/>
    </row>
    <row r="1284" spans="1:33" x14ac:dyDescent="0.3">
      <c r="A1284" s="5"/>
      <c r="B1284" s="5"/>
      <c r="AF1284" s="5"/>
      <c r="AG1284" s="5"/>
    </row>
    <row r="1285" spans="1:33" x14ac:dyDescent="0.3">
      <c r="A1285" s="5"/>
      <c r="B1285" s="5"/>
      <c r="AF1285" s="5"/>
      <c r="AG1285" s="5"/>
    </row>
    <row r="1286" spans="1:33" x14ac:dyDescent="0.3">
      <c r="A1286" s="5"/>
      <c r="B1286" s="5"/>
      <c r="AF1286" s="5"/>
      <c r="AG1286" s="5"/>
    </row>
    <row r="1287" spans="1:33" x14ac:dyDescent="0.3">
      <c r="A1287" s="5"/>
      <c r="B1287" s="5"/>
      <c r="AF1287" s="5"/>
      <c r="AG1287" s="5"/>
    </row>
    <row r="1288" spans="1:33" x14ac:dyDescent="0.3">
      <c r="A1288" s="5"/>
      <c r="B1288" s="5"/>
      <c r="AF1288" s="5"/>
      <c r="AG1288" s="5"/>
    </row>
    <row r="1289" spans="1:33" x14ac:dyDescent="0.3">
      <c r="A1289" s="5"/>
      <c r="B1289" s="5"/>
      <c r="AF1289" s="5"/>
      <c r="AG1289" s="5"/>
    </row>
    <row r="1290" spans="1:33" x14ac:dyDescent="0.3">
      <c r="A1290" s="5"/>
      <c r="B1290" s="5"/>
      <c r="AF1290" s="5"/>
      <c r="AG1290" s="5"/>
    </row>
    <row r="1291" spans="1:33" x14ac:dyDescent="0.3">
      <c r="A1291" s="5"/>
      <c r="B1291" s="5"/>
      <c r="AF1291" s="5"/>
      <c r="AG1291" s="5"/>
    </row>
    <row r="1292" spans="1:33" x14ac:dyDescent="0.3">
      <c r="A1292" s="5"/>
      <c r="B1292" s="5"/>
      <c r="AF1292" s="5"/>
      <c r="AG1292" s="5"/>
    </row>
    <row r="1293" spans="1:33" x14ac:dyDescent="0.3">
      <c r="A1293" s="5"/>
      <c r="B1293" s="5"/>
      <c r="AF1293" s="5"/>
      <c r="AG1293" s="5"/>
    </row>
    <row r="1294" spans="1:33" x14ac:dyDescent="0.3">
      <c r="A1294" s="5"/>
      <c r="B1294" s="5"/>
      <c r="AF1294" s="5"/>
      <c r="AG1294" s="5"/>
    </row>
    <row r="1295" spans="1:33" x14ac:dyDescent="0.3">
      <c r="A1295" s="5"/>
      <c r="B1295" s="5"/>
      <c r="AF1295" s="5"/>
      <c r="AG1295" s="5"/>
    </row>
    <row r="1296" spans="1:33" x14ac:dyDescent="0.3">
      <c r="A1296" s="5"/>
      <c r="B1296" s="5"/>
      <c r="AF1296" s="5"/>
      <c r="AG1296" s="5"/>
    </row>
    <row r="1297" spans="1:33" x14ac:dyDescent="0.3">
      <c r="A1297" s="5"/>
      <c r="B1297" s="5"/>
      <c r="AF1297" s="5"/>
      <c r="AG1297" s="5"/>
    </row>
    <row r="1298" spans="1:33" x14ac:dyDescent="0.3">
      <c r="A1298" s="5"/>
      <c r="B1298" s="5"/>
      <c r="AF1298" s="5"/>
      <c r="AG1298" s="5"/>
    </row>
    <row r="1299" spans="1:33" x14ac:dyDescent="0.3">
      <c r="A1299" s="5"/>
      <c r="B1299" s="5"/>
      <c r="AF1299" s="5"/>
      <c r="AG1299" s="5"/>
    </row>
    <row r="1300" spans="1:33" x14ac:dyDescent="0.3">
      <c r="A1300" s="5"/>
      <c r="B1300" s="5"/>
      <c r="AF1300" s="5"/>
      <c r="AG1300" s="5"/>
    </row>
    <row r="1301" spans="1:33" x14ac:dyDescent="0.3">
      <c r="A1301" s="5"/>
      <c r="B1301" s="5"/>
      <c r="AF1301" s="5"/>
      <c r="AG1301" s="5"/>
    </row>
    <row r="1302" spans="1:33" x14ac:dyDescent="0.3">
      <c r="A1302" s="5"/>
      <c r="B1302" s="5"/>
      <c r="AF1302" s="5"/>
      <c r="AG1302" s="5"/>
    </row>
    <row r="1303" spans="1:33" x14ac:dyDescent="0.3">
      <c r="A1303" s="5"/>
      <c r="B1303" s="5"/>
      <c r="AF1303" s="5"/>
      <c r="AG1303" s="5"/>
    </row>
    <row r="1304" spans="1:33" x14ac:dyDescent="0.3">
      <c r="A1304" s="5"/>
      <c r="B1304" s="5"/>
      <c r="AF1304" s="5"/>
      <c r="AG1304" s="5"/>
    </row>
    <row r="1305" spans="1:33" x14ac:dyDescent="0.3">
      <c r="A1305" s="5"/>
      <c r="B1305" s="5"/>
      <c r="AF1305" s="5"/>
      <c r="AG1305" s="5"/>
    </row>
    <row r="1306" spans="1:33" x14ac:dyDescent="0.3">
      <c r="A1306" s="5"/>
      <c r="B1306" s="5"/>
      <c r="AF1306" s="5"/>
      <c r="AG1306" s="5"/>
    </row>
    <row r="1307" spans="1:33" x14ac:dyDescent="0.3">
      <c r="A1307" s="5"/>
      <c r="B1307" s="5"/>
      <c r="AF1307" s="5"/>
      <c r="AG1307" s="5"/>
    </row>
    <row r="1308" spans="1:33" x14ac:dyDescent="0.3">
      <c r="A1308" s="5"/>
      <c r="B1308" s="5"/>
      <c r="AF1308" s="5"/>
      <c r="AG1308" s="5"/>
    </row>
    <row r="1309" spans="1:33" x14ac:dyDescent="0.3">
      <c r="A1309" s="5"/>
      <c r="B1309" s="5"/>
      <c r="AF1309" s="5"/>
      <c r="AG1309" s="5"/>
    </row>
    <row r="1310" spans="1:33" x14ac:dyDescent="0.3">
      <c r="A1310" s="5"/>
      <c r="B1310" s="5"/>
      <c r="AF1310" s="5"/>
      <c r="AG1310" s="5"/>
    </row>
    <row r="1311" spans="1:33" x14ac:dyDescent="0.3">
      <c r="A1311" s="5"/>
      <c r="B1311" s="5"/>
      <c r="AF1311" s="5"/>
      <c r="AG1311" s="5"/>
    </row>
    <row r="1312" spans="1:33" x14ac:dyDescent="0.3">
      <c r="A1312" s="5"/>
      <c r="B1312" s="5"/>
      <c r="AF1312" s="5"/>
      <c r="AG1312" s="5"/>
    </row>
    <row r="1313" spans="1:33" x14ac:dyDescent="0.3">
      <c r="A1313" s="5"/>
      <c r="B1313" s="5"/>
      <c r="AF1313" s="5"/>
      <c r="AG1313" s="5"/>
    </row>
    <row r="1314" spans="1:33" x14ac:dyDescent="0.3">
      <c r="A1314" s="5"/>
      <c r="B1314" s="5"/>
      <c r="AF1314" s="5"/>
      <c r="AG1314" s="5"/>
    </row>
    <row r="1315" spans="1:33" x14ac:dyDescent="0.3">
      <c r="A1315" s="5"/>
      <c r="B1315" s="5"/>
      <c r="AF1315" s="5"/>
      <c r="AG1315" s="5"/>
    </row>
    <row r="1316" spans="1:33" x14ac:dyDescent="0.3">
      <c r="A1316" s="5"/>
      <c r="B1316" s="5"/>
      <c r="AF1316" s="5"/>
      <c r="AG1316" s="5"/>
    </row>
    <row r="1317" spans="1:33" x14ac:dyDescent="0.3">
      <c r="A1317" s="5"/>
      <c r="B1317" s="5"/>
      <c r="AF1317" s="5"/>
      <c r="AG1317" s="5"/>
    </row>
    <row r="1318" spans="1:33" x14ac:dyDescent="0.3">
      <c r="A1318" s="5"/>
      <c r="B1318" s="5"/>
      <c r="AF1318" s="5"/>
      <c r="AG1318" s="5"/>
    </row>
    <row r="1319" spans="1:33" x14ac:dyDescent="0.3">
      <c r="A1319" s="5"/>
      <c r="B1319" s="5"/>
      <c r="AF1319" s="5"/>
      <c r="AG1319" s="5"/>
    </row>
    <row r="1320" spans="1:33" x14ac:dyDescent="0.3">
      <c r="A1320" s="5"/>
      <c r="B1320" s="5"/>
      <c r="AF1320" s="5"/>
      <c r="AG1320" s="5"/>
    </row>
    <row r="1321" spans="1:33" x14ac:dyDescent="0.3">
      <c r="A1321" s="5"/>
      <c r="B1321" s="5"/>
      <c r="AF1321" s="5"/>
      <c r="AG1321" s="5"/>
    </row>
    <row r="1322" spans="1:33" x14ac:dyDescent="0.3">
      <c r="A1322" s="5"/>
      <c r="B1322" s="5"/>
      <c r="AF1322" s="5"/>
      <c r="AG1322" s="5"/>
    </row>
    <row r="1323" spans="1:33" x14ac:dyDescent="0.3">
      <c r="A1323" s="5"/>
      <c r="B1323" s="5"/>
      <c r="AF1323" s="5"/>
      <c r="AG1323" s="5"/>
    </row>
    <row r="1324" spans="1:33" x14ac:dyDescent="0.3">
      <c r="A1324" s="5"/>
      <c r="B1324" s="5"/>
      <c r="AF1324" s="5"/>
      <c r="AG1324" s="5"/>
    </row>
    <row r="1325" spans="1:33" x14ac:dyDescent="0.3">
      <c r="A1325" s="5"/>
      <c r="B1325" s="5"/>
      <c r="AF1325" s="5"/>
      <c r="AG1325" s="5"/>
    </row>
    <row r="1326" spans="1:33" x14ac:dyDescent="0.3">
      <c r="A1326" s="5"/>
      <c r="B1326" s="5"/>
      <c r="AF1326" s="5"/>
      <c r="AG1326" s="5"/>
    </row>
    <row r="1327" spans="1:33" x14ac:dyDescent="0.3">
      <c r="A1327" s="5"/>
      <c r="B1327" s="5"/>
      <c r="AF1327" s="5"/>
      <c r="AG1327" s="5"/>
    </row>
    <row r="1328" spans="1:33" x14ac:dyDescent="0.3">
      <c r="A1328" s="5"/>
      <c r="B1328" s="5"/>
      <c r="AF1328" s="5"/>
      <c r="AG1328" s="5"/>
    </row>
    <row r="1329" spans="1:33" x14ac:dyDescent="0.3">
      <c r="A1329" s="5"/>
      <c r="B1329" s="5"/>
      <c r="AF1329" s="5"/>
      <c r="AG1329" s="5"/>
    </row>
    <row r="1330" spans="1:33" x14ac:dyDescent="0.3">
      <c r="A1330" s="5"/>
      <c r="B1330" s="5"/>
      <c r="AF1330" s="5"/>
      <c r="AG1330" s="5"/>
    </row>
    <row r="1331" spans="1:33" x14ac:dyDescent="0.3">
      <c r="A1331" s="5"/>
      <c r="B1331" s="5"/>
      <c r="AF1331" s="5"/>
      <c r="AG1331" s="5"/>
    </row>
    <row r="1332" spans="1:33" x14ac:dyDescent="0.3">
      <c r="A1332" s="5"/>
      <c r="B1332" s="5"/>
      <c r="AF1332" s="5"/>
      <c r="AG1332" s="5"/>
    </row>
    <row r="1333" spans="1:33" x14ac:dyDescent="0.3">
      <c r="A1333" s="5"/>
      <c r="B1333" s="5"/>
      <c r="AF1333" s="5"/>
      <c r="AG1333" s="5"/>
    </row>
    <row r="1334" spans="1:33" x14ac:dyDescent="0.3">
      <c r="A1334" s="5"/>
      <c r="B1334" s="5"/>
      <c r="AF1334" s="5"/>
      <c r="AG1334" s="5"/>
    </row>
    <row r="1335" spans="1:33" x14ac:dyDescent="0.3">
      <c r="A1335" s="5"/>
      <c r="B1335" s="5"/>
      <c r="AF1335" s="5"/>
      <c r="AG1335" s="5"/>
    </row>
    <row r="1336" spans="1:33" x14ac:dyDescent="0.3">
      <c r="A1336" s="5"/>
      <c r="B1336" s="5"/>
      <c r="AF1336" s="5"/>
      <c r="AG1336" s="5"/>
    </row>
    <row r="1337" spans="1:33" x14ac:dyDescent="0.3">
      <c r="A1337" s="5"/>
      <c r="B1337" s="5"/>
      <c r="AF1337" s="5"/>
      <c r="AG1337" s="5"/>
    </row>
    <row r="1338" spans="1:33" x14ac:dyDescent="0.3">
      <c r="A1338" s="5"/>
      <c r="B1338" s="5"/>
      <c r="AF1338" s="5"/>
      <c r="AG1338" s="5"/>
    </row>
    <row r="1339" spans="1:33" x14ac:dyDescent="0.3">
      <c r="A1339" s="5"/>
      <c r="B1339" s="5"/>
      <c r="AF1339" s="5"/>
      <c r="AG1339" s="5"/>
    </row>
    <row r="1340" spans="1:33" x14ac:dyDescent="0.3">
      <c r="A1340" s="5"/>
      <c r="B1340" s="5"/>
      <c r="AF1340" s="5"/>
      <c r="AG1340" s="5"/>
    </row>
    <row r="1341" spans="1:33" x14ac:dyDescent="0.3">
      <c r="A1341" s="5"/>
      <c r="B1341" s="5"/>
      <c r="AF1341" s="5"/>
      <c r="AG1341" s="5"/>
    </row>
    <row r="1342" spans="1:33" x14ac:dyDescent="0.3">
      <c r="A1342" s="5"/>
      <c r="B1342" s="5"/>
      <c r="AF1342" s="5"/>
      <c r="AG1342" s="5"/>
    </row>
    <row r="1343" spans="1:33" x14ac:dyDescent="0.3">
      <c r="A1343" s="5"/>
      <c r="B1343" s="5"/>
      <c r="AF1343" s="5"/>
      <c r="AG1343" s="5"/>
    </row>
    <row r="1344" spans="1:33" x14ac:dyDescent="0.3">
      <c r="A1344" s="5"/>
      <c r="B1344" s="5"/>
      <c r="AF1344" s="5"/>
      <c r="AG1344" s="5"/>
    </row>
    <row r="1345" spans="1:33" x14ac:dyDescent="0.3">
      <c r="A1345" s="5"/>
      <c r="B1345" s="5"/>
      <c r="AF1345" s="5"/>
      <c r="AG1345" s="5"/>
    </row>
    <row r="1346" spans="1:33" x14ac:dyDescent="0.3">
      <c r="A1346" s="5"/>
      <c r="B1346" s="5"/>
      <c r="AF1346" s="5"/>
      <c r="AG1346" s="5"/>
    </row>
    <row r="1347" spans="1:33" x14ac:dyDescent="0.3">
      <c r="A1347" s="5"/>
      <c r="B1347" s="5"/>
      <c r="AF1347" s="5"/>
      <c r="AG1347" s="5"/>
    </row>
    <row r="1348" spans="1:33" x14ac:dyDescent="0.3">
      <c r="A1348" s="5"/>
      <c r="B1348" s="5"/>
      <c r="AF1348" s="5"/>
      <c r="AG1348" s="5"/>
    </row>
    <row r="1349" spans="1:33" x14ac:dyDescent="0.3">
      <c r="A1349" s="5"/>
      <c r="B1349" s="5"/>
      <c r="AF1349" s="5"/>
      <c r="AG1349" s="5"/>
    </row>
    <row r="1350" spans="1:33" x14ac:dyDescent="0.3">
      <c r="A1350" s="5"/>
      <c r="B1350" s="5"/>
      <c r="AF1350" s="5"/>
      <c r="AG1350" s="5"/>
    </row>
    <row r="1351" spans="1:33" x14ac:dyDescent="0.3">
      <c r="A1351" s="5"/>
      <c r="B1351" s="5"/>
      <c r="AF1351" s="5"/>
      <c r="AG1351" s="5"/>
    </row>
    <row r="1352" spans="1:33" x14ac:dyDescent="0.3">
      <c r="A1352" s="5"/>
      <c r="B1352" s="5"/>
      <c r="AF1352" s="5"/>
      <c r="AG1352" s="5"/>
    </row>
    <row r="1353" spans="1:33" x14ac:dyDescent="0.3">
      <c r="A1353" s="5"/>
      <c r="B1353" s="5"/>
      <c r="AF1353" s="5"/>
      <c r="AG1353" s="5"/>
    </row>
    <row r="1354" spans="1:33" x14ac:dyDescent="0.3">
      <c r="A1354" s="5"/>
      <c r="B1354" s="5"/>
      <c r="AF1354" s="5"/>
      <c r="AG1354" s="5"/>
    </row>
    <row r="1355" spans="1:33" x14ac:dyDescent="0.3">
      <c r="A1355" s="5"/>
      <c r="B1355" s="5"/>
      <c r="AF1355" s="5"/>
      <c r="AG1355" s="5"/>
    </row>
    <row r="1356" spans="1:33" x14ac:dyDescent="0.3">
      <c r="A1356" s="5"/>
      <c r="B1356" s="5"/>
      <c r="AF1356" s="5"/>
      <c r="AG1356" s="5"/>
    </row>
    <row r="1357" spans="1:33" x14ac:dyDescent="0.3">
      <c r="A1357" s="5"/>
      <c r="B1357" s="5"/>
      <c r="AF1357" s="5"/>
      <c r="AG1357" s="5"/>
    </row>
    <row r="1358" spans="1:33" x14ac:dyDescent="0.3">
      <c r="A1358" s="5"/>
      <c r="B1358" s="5"/>
      <c r="AF1358" s="5"/>
      <c r="AG1358" s="5"/>
    </row>
    <row r="1359" spans="1:33" x14ac:dyDescent="0.3">
      <c r="A1359" s="5"/>
      <c r="B1359" s="5"/>
      <c r="AF1359" s="5"/>
      <c r="AG1359" s="5"/>
    </row>
    <row r="1360" spans="1:33" x14ac:dyDescent="0.3">
      <c r="A1360" s="5"/>
      <c r="B1360" s="5"/>
      <c r="AF1360" s="5"/>
      <c r="AG1360" s="5"/>
    </row>
    <row r="1361" spans="1:33" x14ac:dyDescent="0.3">
      <c r="A1361" s="5"/>
      <c r="B1361" s="5"/>
      <c r="AF1361" s="5"/>
      <c r="AG1361" s="5"/>
    </row>
    <row r="1362" spans="1:33" x14ac:dyDescent="0.3">
      <c r="A1362" s="5"/>
      <c r="B1362" s="5"/>
      <c r="AF1362" s="5"/>
      <c r="AG1362" s="5"/>
    </row>
    <row r="1363" spans="1:33" x14ac:dyDescent="0.3">
      <c r="A1363" s="5"/>
      <c r="B1363" s="5"/>
      <c r="AF1363" s="5"/>
      <c r="AG1363" s="5"/>
    </row>
    <row r="1364" spans="1:33" x14ac:dyDescent="0.3">
      <c r="A1364" s="5"/>
      <c r="B1364" s="5"/>
      <c r="AF1364" s="5"/>
      <c r="AG1364" s="5"/>
    </row>
    <row r="1365" spans="1:33" x14ac:dyDescent="0.3">
      <c r="A1365" s="5"/>
      <c r="B1365" s="5"/>
      <c r="AF1365" s="5"/>
      <c r="AG1365" s="5"/>
    </row>
    <row r="1366" spans="1:33" x14ac:dyDescent="0.3">
      <c r="A1366" s="5"/>
      <c r="B1366" s="5"/>
      <c r="AF1366" s="5"/>
      <c r="AG1366" s="5"/>
    </row>
    <row r="1367" spans="1:33" x14ac:dyDescent="0.3">
      <c r="A1367" s="5"/>
      <c r="B1367" s="5"/>
      <c r="AF1367" s="5"/>
      <c r="AG1367" s="5"/>
    </row>
    <row r="1368" spans="1:33" x14ac:dyDescent="0.3">
      <c r="A1368" s="5"/>
      <c r="B1368" s="5"/>
      <c r="AF1368" s="5"/>
      <c r="AG1368" s="5"/>
    </row>
    <row r="1369" spans="1:33" x14ac:dyDescent="0.3">
      <c r="A1369" s="5"/>
      <c r="B1369" s="5"/>
      <c r="AF1369" s="5"/>
      <c r="AG1369" s="5"/>
    </row>
    <row r="1370" spans="1:33" x14ac:dyDescent="0.3">
      <c r="A1370" s="5"/>
      <c r="B1370" s="5"/>
      <c r="AF1370" s="5"/>
      <c r="AG1370" s="5"/>
    </row>
    <row r="1371" spans="1:33" x14ac:dyDescent="0.3">
      <c r="A1371" s="5"/>
      <c r="B1371" s="5"/>
      <c r="AF1371" s="5"/>
      <c r="AG1371" s="5"/>
    </row>
    <row r="1372" spans="1:33" x14ac:dyDescent="0.3">
      <c r="A1372" s="5"/>
      <c r="B1372" s="5"/>
      <c r="AF1372" s="5"/>
      <c r="AG1372" s="5"/>
    </row>
    <row r="1373" spans="1:33" x14ac:dyDescent="0.3">
      <c r="A1373" s="5"/>
      <c r="B1373" s="5"/>
      <c r="AF1373" s="5"/>
      <c r="AG1373" s="5"/>
    </row>
    <row r="1374" spans="1:33" x14ac:dyDescent="0.3">
      <c r="A1374" s="5"/>
      <c r="B1374" s="5"/>
      <c r="AF1374" s="5"/>
      <c r="AG1374" s="5"/>
    </row>
    <row r="1375" spans="1:33" x14ac:dyDescent="0.3">
      <c r="A1375" s="5"/>
      <c r="B1375" s="5"/>
      <c r="AF1375" s="5"/>
      <c r="AG1375" s="5"/>
    </row>
    <row r="1376" spans="1:33" x14ac:dyDescent="0.3">
      <c r="A1376" s="5"/>
      <c r="B1376" s="5"/>
      <c r="AF1376" s="5"/>
      <c r="AG1376" s="5"/>
    </row>
    <row r="1377" spans="1:33" x14ac:dyDescent="0.3">
      <c r="A1377" s="5"/>
      <c r="B1377" s="5"/>
      <c r="AF1377" s="5"/>
      <c r="AG1377" s="5"/>
    </row>
    <row r="1378" spans="1:33" x14ac:dyDescent="0.3">
      <c r="A1378" s="5"/>
      <c r="B1378" s="5"/>
      <c r="AF1378" s="5"/>
      <c r="AG1378" s="5"/>
    </row>
    <row r="1379" spans="1:33" x14ac:dyDescent="0.3">
      <c r="A1379" s="5"/>
      <c r="B1379" s="5"/>
      <c r="AF1379" s="5"/>
      <c r="AG1379" s="5"/>
    </row>
    <row r="1380" spans="1:33" x14ac:dyDescent="0.3">
      <c r="A1380" s="5"/>
      <c r="B1380" s="5"/>
      <c r="AF1380" s="5"/>
      <c r="AG1380" s="5"/>
    </row>
    <row r="1381" spans="1:33" x14ac:dyDescent="0.3">
      <c r="A1381" s="5"/>
      <c r="B1381" s="5"/>
      <c r="AF1381" s="5"/>
      <c r="AG1381" s="5"/>
    </row>
    <row r="1382" spans="1:33" x14ac:dyDescent="0.3">
      <c r="A1382" s="5"/>
      <c r="B1382" s="5"/>
      <c r="AF1382" s="5"/>
      <c r="AG1382" s="5"/>
    </row>
    <row r="1383" spans="1:33" x14ac:dyDescent="0.3">
      <c r="A1383" s="5"/>
      <c r="B1383" s="5"/>
      <c r="AF1383" s="5"/>
      <c r="AG1383" s="5"/>
    </row>
    <row r="1384" spans="1:33" x14ac:dyDescent="0.3">
      <c r="A1384" s="5"/>
      <c r="B1384" s="5"/>
      <c r="AF1384" s="5"/>
      <c r="AG1384" s="5"/>
    </row>
    <row r="1385" spans="1:33" x14ac:dyDescent="0.3">
      <c r="A1385" s="5"/>
      <c r="B1385" s="5"/>
      <c r="AF1385" s="5"/>
      <c r="AG1385" s="5"/>
    </row>
    <row r="1386" spans="1:33" x14ac:dyDescent="0.3">
      <c r="A1386" s="5"/>
      <c r="B1386" s="5"/>
      <c r="AF1386" s="5"/>
      <c r="AG1386" s="5"/>
    </row>
    <row r="1387" spans="1:33" x14ac:dyDescent="0.3">
      <c r="A1387" s="5"/>
      <c r="B1387" s="5"/>
      <c r="AF1387" s="5"/>
      <c r="AG1387" s="5"/>
    </row>
    <row r="1388" spans="1:33" x14ac:dyDescent="0.3">
      <c r="A1388" s="5"/>
      <c r="B1388" s="5"/>
      <c r="AF1388" s="5"/>
      <c r="AG1388" s="5"/>
    </row>
    <row r="1389" spans="1:33" x14ac:dyDescent="0.3">
      <c r="A1389" s="5"/>
      <c r="B1389" s="5"/>
      <c r="AF1389" s="5"/>
      <c r="AG1389" s="5"/>
    </row>
    <row r="1390" spans="1:33" x14ac:dyDescent="0.3">
      <c r="A1390" s="5"/>
      <c r="B1390" s="5"/>
      <c r="AF1390" s="5"/>
      <c r="AG1390" s="5"/>
    </row>
    <row r="1391" spans="1:33" x14ac:dyDescent="0.3">
      <c r="A1391" s="5"/>
      <c r="B1391" s="5"/>
      <c r="AF1391" s="5"/>
      <c r="AG1391" s="5"/>
    </row>
    <row r="1392" spans="1:33" x14ac:dyDescent="0.3">
      <c r="A1392" s="5"/>
      <c r="B1392" s="5"/>
      <c r="AF1392" s="5"/>
      <c r="AG1392" s="5"/>
    </row>
    <row r="1393" spans="1:33" x14ac:dyDescent="0.3">
      <c r="A1393" s="5"/>
      <c r="B1393" s="5"/>
      <c r="AF1393" s="5"/>
      <c r="AG1393" s="5"/>
    </row>
    <row r="1394" spans="1:33" x14ac:dyDescent="0.3">
      <c r="A1394" s="5"/>
      <c r="B1394" s="5"/>
      <c r="AF1394" s="5"/>
      <c r="AG1394" s="5"/>
    </row>
    <row r="1395" spans="1:33" x14ac:dyDescent="0.3">
      <c r="A1395" s="5"/>
      <c r="B1395" s="5"/>
      <c r="AF1395" s="5"/>
      <c r="AG1395" s="5"/>
    </row>
    <row r="1396" spans="1:33" x14ac:dyDescent="0.3">
      <c r="A1396" s="5"/>
      <c r="B1396" s="5"/>
      <c r="AF1396" s="5"/>
      <c r="AG1396" s="5"/>
    </row>
    <row r="1397" spans="1:33" x14ac:dyDescent="0.3">
      <c r="A1397" s="5"/>
      <c r="B1397" s="5"/>
      <c r="AF1397" s="5"/>
      <c r="AG1397" s="5"/>
    </row>
    <row r="1398" spans="1:33" x14ac:dyDescent="0.3">
      <c r="A1398" s="5"/>
      <c r="B1398" s="5"/>
      <c r="AF1398" s="5"/>
      <c r="AG1398" s="5"/>
    </row>
    <row r="1399" spans="1:33" x14ac:dyDescent="0.3">
      <c r="A1399" s="5"/>
      <c r="B1399" s="5"/>
      <c r="AF1399" s="5"/>
      <c r="AG1399" s="5"/>
    </row>
    <row r="1400" spans="1:33" x14ac:dyDescent="0.3">
      <c r="A1400" s="5"/>
      <c r="B1400" s="5"/>
      <c r="AF1400" s="5"/>
      <c r="AG1400" s="5"/>
    </row>
    <row r="1401" spans="1:33" x14ac:dyDescent="0.3">
      <c r="A1401" s="5"/>
      <c r="B1401" s="5"/>
      <c r="AF1401" s="5"/>
      <c r="AG1401" s="5"/>
    </row>
    <row r="1402" spans="1:33" x14ac:dyDescent="0.3">
      <c r="A1402" s="5"/>
      <c r="B1402" s="5"/>
      <c r="AF1402" s="5"/>
      <c r="AG1402" s="5"/>
    </row>
    <row r="1403" spans="1:33" x14ac:dyDescent="0.3">
      <c r="A1403" s="5"/>
      <c r="B1403" s="5"/>
      <c r="AF1403" s="5"/>
      <c r="AG1403" s="5"/>
    </row>
    <row r="1404" spans="1:33" x14ac:dyDescent="0.3">
      <c r="A1404" s="5"/>
      <c r="B1404" s="5"/>
      <c r="AF1404" s="5"/>
      <c r="AG1404" s="5"/>
    </row>
    <row r="1405" spans="1:33" x14ac:dyDescent="0.3">
      <c r="A1405" s="5"/>
      <c r="B1405" s="5"/>
      <c r="AF1405" s="5"/>
      <c r="AG1405" s="5"/>
    </row>
    <row r="1406" spans="1:33" x14ac:dyDescent="0.3">
      <c r="A1406" s="5"/>
      <c r="B1406" s="5"/>
      <c r="AF1406" s="5"/>
      <c r="AG1406" s="5"/>
    </row>
    <row r="1407" spans="1:33" x14ac:dyDescent="0.3">
      <c r="A1407" s="5"/>
      <c r="B1407" s="5"/>
      <c r="AF1407" s="5"/>
      <c r="AG1407" s="5"/>
    </row>
    <row r="1408" spans="1:33" x14ac:dyDescent="0.3">
      <c r="A1408" s="5"/>
      <c r="B1408" s="5"/>
      <c r="AF1408" s="5"/>
      <c r="AG1408" s="5"/>
    </row>
    <row r="1409" spans="1:33" x14ac:dyDescent="0.3">
      <c r="A1409" s="5"/>
      <c r="B1409" s="5"/>
      <c r="AF1409" s="5"/>
      <c r="AG1409" s="5"/>
    </row>
    <row r="1410" spans="1:33" x14ac:dyDescent="0.3">
      <c r="A1410" s="5"/>
      <c r="B1410" s="5"/>
      <c r="AF1410" s="5"/>
      <c r="AG1410" s="5"/>
    </row>
    <row r="1411" spans="1:33" x14ac:dyDescent="0.3">
      <c r="A1411" s="5"/>
      <c r="B1411" s="5"/>
      <c r="AF1411" s="5"/>
      <c r="AG1411" s="5"/>
    </row>
    <row r="1412" spans="1:33" x14ac:dyDescent="0.3">
      <c r="A1412" s="5"/>
      <c r="B1412" s="5"/>
      <c r="AF1412" s="5"/>
      <c r="AG1412" s="5"/>
    </row>
    <row r="1413" spans="1:33" x14ac:dyDescent="0.3">
      <c r="A1413" s="5"/>
      <c r="B1413" s="5"/>
      <c r="AF1413" s="5"/>
      <c r="AG1413" s="5"/>
    </row>
    <row r="1414" spans="1:33" x14ac:dyDescent="0.3">
      <c r="A1414" s="5"/>
      <c r="B1414" s="5"/>
      <c r="AF1414" s="5"/>
      <c r="AG1414" s="5"/>
    </row>
    <row r="1415" spans="1:33" x14ac:dyDescent="0.3">
      <c r="A1415" s="5"/>
      <c r="B1415" s="5"/>
      <c r="AF1415" s="5"/>
      <c r="AG1415" s="5"/>
    </row>
    <row r="1416" spans="1:33" x14ac:dyDescent="0.3">
      <c r="A1416" s="5"/>
      <c r="B1416" s="5"/>
      <c r="AF1416" s="5"/>
      <c r="AG1416" s="5"/>
    </row>
    <row r="1417" spans="1:33" x14ac:dyDescent="0.3">
      <c r="A1417" s="5"/>
      <c r="B1417" s="5"/>
      <c r="AF1417" s="5"/>
      <c r="AG1417" s="5"/>
    </row>
    <row r="1418" spans="1:33" x14ac:dyDescent="0.3">
      <c r="A1418" s="5"/>
      <c r="B1418" s="5"/>
      <c r="AF1418" s="5"/>
      <c r="AG1418" s="5"/>
    </row>
    <row r="1419" spans="1:33" x14ac:dyDescent="0.3">
      <c r="A1419" s="5"/>
      <c r="B1419" s="5"/>
      <c r="AF1419" s="5"/>
      <c r="AG1419" s="5"/>
    </row>
    <row r="1420" spans="1:33" x14ac:dyDescent="0.3">
      <c r="A1420" s="5"/>
      <c r="B1420" s="5"/>
      <c r="AF1420" s="5"/>
      <c r="AG1420" s="5"/>
    </row>
    <row r="1421" spans="1:33" x14ac:dyDescent="0.3">
      <c r="A1421" s="5"/>
      <c r="B1421" s="5"/>
      <c r="AF1421" s="5"/>
      <c r="AG1421" s="5"/>
    </row>
    <row r="1422" spans="1:33" x14ac:dyDescent="0.3">
      <c r="A1422" s="5"/>
      <c r="B1422" s="5"/>
      <c r="AF1422" s="5"/>
      <c r="AG1422" s="5"/>
    </row>
    <row r="1423" spans="1:33" x14ac:dyDescent="0.3">
      <c r="A1423" s="5"/>
      <c r="B1423" s="5"/>
      <c r="AF1423" s="5"/>
      <c r="AG1423" s="5"/>
    </row>
    <row r="1424" spans="1:33" x14ac:dyDescent="0.3">
      <c r="A1424" s="5"/>
      <c r="B1424" s="5"/>
      <c r="AF1424" s="5"/>
      <c r="AG1424" s="5"/>
    </row>
    <row r="1425" spans="1:33" x14ac:dyDescent="0.3">
      <c r="A1425" s="5"/>
      <c r="B1425" s="5"/>
      <c r="AF1425" s="5"/>
      <c r="AG1425" s="5"/>
    </row>
    <row r="1426" spans="1:33" x14ac:dyDescent="0.3">
      <c r="A1426" s="5"/>
      <c r="B1426" s="5"/>
      <c r="AF1426" s="5"/>
      <c r="AG1426" s="5"/>
    </row>
    <row r="1427" spans="1:33" x14ac:dyDescent="0.3">
      <c r="A1427" s="5"/>
      <c r="B1427" s="5"/>
      <c r="AF1427" s="5"/>
      <c r="AG1427" s="5"/>
    </row>
    <row r="1428" spans="1:33" x14ac:dyDescent="0.3">
      <c r="A1428" s="5"/>
      <c r="B1428" s="5"/>
      <c r="AF1428" s="5"/>
      <c r="AG1428" s="5"/>
    </row>
    <row r="1429" spans="1:33" x14ac:dyDescent="0.3">
      <c r="A1429" s="5"/>
      <c r="B1429" s="5"/>
      <c r="AF1429" s="5"/>
      <c r="AG1429" s="5"/>
    </row>
    <row r="1430" spans="1:33" x14ac:dyDescent="0.3">
      <c r="A1430" s="5"/>
      <c r="B1430" s="5"/>
      <c r="AF1430" s="5"/>
      <c r="AG1430" s="5"/>
    </row>
    <row r="1431" spans="1:33" x14ac:dyDescent="0.3">
      <c r="A1431" s="5"/>
      <c r="B1431" s="5"/>
      <c r="AF1431" s="5"/>
      <c r="AG1431" s="5"/>
    </row>
    <row r="1432" spans="1:33" x14ac:dyDescent="0.3">
      <c r="A1432" s="5"/>
      <c r="B1432" s="5"/>
      <c r="AF1432" s="5"/>
      <c r="AG1432" s="5"/>
    </row>
    <row r="1433" spans="1:33" x14ac:dyDescent="0.3">
      <c r="A1433" s="5"/>
      <c r="B1433" s="5"/>
      <c r="AF1433" s="5"/>
      <c r="AG1433" s="5"/>
    </row>
    <row r="1434" spans="1:33" x14ac:dyDescent="0.3">
      <c r="A1434" s="5"/>
      <c r="B1434" s="5"/>
      <c r="AF1434" s="5"/>
      <c r="AG1434" s="5"/>
    </row>
    <row r="1435" spans="1:33" x14ac:dyDescent="0.3">
      <c r="A1435" s="5"/>
      <c r="B1435" s="5"/>
      <c r="AF1435" s="5"/>
      <c r="AG1435" s="5"/>
    </row>
    <row r="1436" spans="1:33" x14ac:dyDescent="0.3">
      <c r="A1436" s="5"/>
      <c r="B1436" s="5"/>
      <c r="AF1436" s="5"/>
      <c r="AG1436" s="5"/>
    </row>
    <row r="1437" spans="1:33" x14ac:dyDescent="0.3">
      <c r="A1437" s="5"/>
      <c r="B1437" s="5"/>
      <c r="AF1437" s="5"/>
      <c r="AG1437" s="5"/>
    </row>
    <row r="1438" spans="1:33" x14ac:dyDescent="0.3">
      <c r="A1438" s="5"/>
      <c r="B1438" s="5"/>
      <c r="AF1438" s="5"/>
      <c r="AG1438" s="5"/>
    </row>
    <row r="1439" spans="1:33" x14ac:dyDescent="0.3">
      <c r="A1439" s="5"/>
      <c r="B1439" s="5"/>
      <c r="AF1439" s="5"/>
      <c r="AG1439" s="5"/>
    </row>
    <row r="1440" spans="1:33" x14ac:dyDescent="0.3">
      <c r="A1440" s="5"/>
      <c r="B1440" s="5"/>
      <c r="AF1440" s="5"/>
      <c r="AG1440" s="5"/>
    </row>
    <row r="1441" spans="1:33" x14ac:dyDescent="0.3">
      <c r="A1441" s="5"/>
      <c r="B1441" s="5"/>
      <c r="AF1441" s="5"/>
      <c r="AG1441" s="5"/>
    </row>
    <row r="1442" spans="1:33" x14ac:dyDescent="0.3">
      <c r="A1442" s="5"/>
      <c r="B1442" s="5"/>
      <c r="AF1442" s="5"/>
      <c r="AG1442" s="5"/>
    </row>
    <row r="1443" spans="1:33" x14ac:dyDescent="0.3">
      <c r="A1443" s="5"/>
      <c r="B1443" s="5"/>
      <c r="AF1443" s="5"/>
      <c r="AG1443" s="5"/>
    </row>
    <row r="1444" spans="1:33" x14ac:dyDescent="0.3">
      <c r="A1444" s="5"/>
      <c r="B1444" s="5"/>
      <c r="AF1444" s="5"/>
      <c r="AG1444" s="5"/>
    </row>
    <row r="1445" spans="1:33" x14ac:dyDescent="0.3">
      <c r="A1445" s="5"/>
      <c r="B1445" s="5"/>
      <c r="AF1445" s="5"/>
      <c r="AG1445" s="5"/>
    </row>
    <row r="1446" spans="1:33" x14ac:dyDescent="0.3">
      <c r="A1446" s="5"/>
      <c r="B1446" s="5"/>
      <c r="AF1446" s="5"/>
      <c r="AG1446" s="5"/>
    </row>
    <row r="1447" spans="1:33" x14ac:dyDescent="0.3">
      <c r="A1447" s="5"/>
      <c r="B1447" s="5"/>
      <c r="AF1447" s="5"/>
      <c r="AG1447" s="5"/>
    </row>
    <row r="1448" spans="1:33" x14ac:dyDescent="0.3">
      <c r="A1448" s="5"/>
      <c r="B1448" s="5"/>
      <c r="AF1448" s="5"/>
      <c r="AG1448" s="5"/>
    </row>
    <row r="1449" spans="1:33" x14ac:dyDescent="0.3">
      <c r="A1449" s="5"/>
      <c r="B1449" s="5"/>
      <c r="AF1449" s="5"/>
      <c r="AG1449" s="5"/>
    </row>
    <row r="1450" spans="1:33" x14ac:dyDescent="0.3">
      <c r="A1450" s="5"/>
      <c r="B1450" s="5"/>
      <c r="AF1450" s="5"/>
      <c r="AG1450" s="5"/>
    </row>
    <row r="1451" spans="1:33" x14ac:dyDescent="0.3">
      <c r="A1451" s="5"/>
      <c r="B1451" s="5"/>
      <c r="AF1451" s="5"/>
      <c r="AG1451" s="5"/>
    </row>
    <row r="1452" spans="1:33" x14ac:dyDescent="0.3">
      <c r="A1452" s="5"/>
      <c r="B1452" s="5"/>
      <c r="AF1452" s="5"/>
      <c r="AG1452" s="5"/>
    </row>
    <row r="1453" spans="1:33" x14ac:dyDescent="0.3">
      <c r="A1453" s="5"/>
      <c r="B1453" s="5"/>
      <c r="AF1453" s="5"/>
      <c r="AG1453" s="5"/>
    </row>
    <row r="1454" spans="1:33" x14ac:dyDescent="0.3">
      <c r="A1454" s="5"/>
      <c r="B1454" s="5"/>
      <c r="AF1454" s="5"/>
      <c r="AG1454" s="5"/>
    </row>
    <row r="1455" spans="1:33" x14ac:dyDescent="0.3">
      <c r="A1455" s="5"/>
      <c r="B1455" s="5"/>
      <c r="AF1455" s="5"/>
      <c r="AG1455" s="5"/>
    </row>
    <row r="1456" spans="1:33" x14ac:dyDescent="0.3">
      <c r="A1456" s="5"/>
      <c r="B1456" s="5"/>
      <c r="AF1456" s="5"/>
      <c r="AG1456" s="5"/>
    </row>
    <row r="1457" spans="1:33" x14ac:dyDescent="0.3">
      <c r="A1457" s="5"/>
      <c r="B1457" s="5"/>
      <c r="AF1457" s="5"/>
      <c r="AG1457" s="5"/>
    </row>
    <row r="1458" spans="1:33" x14ac:dyDescent="0.3">
      <c r="A1458" s="5"/>
      <c r="B1458" s="5"/>
      <c r="AF1458" s="5"/>
      <c r="AG1458" s="5"/>
    </row>
    <row r="1459" spans="1:33" x14ac:dyDescent="0.3">
      <c r="A1459" s="5"/>
      <c r="B1459" s="5"/>
      <c r="AF1459" s="5"/>
      <c r="AG1459" s="5"/>
    </row>
    <row r="1460" spans="1:33" x14ac:dyDescent="0.3">
      <c r="A1460" s="5"/>
      <c r="B1460" s="5"/>
      <c r="AF1460" s="5"/>
      <c r="AG1460" s="5"/>
    </row>
    <row r="1461" spans="1:33" x14ac:dyDescent="0.3">
      <c r="A1461" s="5"/>
      <c r="B1461" s="5"/>
      <c r="AF1461" s="5"/>
      <c r="AG1461" s="5"/>
    </row>
    <row r="1462" spans="1:33" x14ac:dyDescent="0.3">
      <c r="A1462" s="5"/>
      <c r="B1462" s="5"/>
      <c r="AF1462" s="5"/>
      <c r="AG1462" s="5"/>
    </row>
    <row r="1463" spans="1:33" x14ac:dyDescent="0.3">
      <c r="A1463" s="5"/>
      <c r="B1463" s="5"/>
      <c r="AF1463" s="5"/>
      <c r="AG1463" s="5"/>
    </row>
    <row r="1464" spans="1:33" x14ac:dyDescent="0.3">
      <c r="A1464" s="5"/>
      <c r="B1464" s="5"/>
      <c r="AF1464" s="5"/>
      <c r="AG1464" s="5"/>
    </row>
    <row r="1465" spans="1:33" x14ac:dyDescent="0.3">
      <c r="A1465" s="5"/>
      <c r="B1465" s="5"/>
      <c r="AF1465" s="5"/>
      <c r="AG1465" s="5"/>
    </row>
    <row r="1466" spans="1:33" x14ac:dyDescent="0.3">
      <c r="A1466" s="5"/>
      <c r="B1466" s="5"/>
      <c r="AF1466" s="5"/>
      <c r="AG1466" s="5"/>
    </row>
    <row r="1467" spans="1:33" x14ac:dyDescent="0.3">
      <c r="A1467" s="5"/>
      <c r="B1467" s="5"/>
      <c r="AF1467" s="5"/>
      <c r="AG1467" s="5"/>
    </row>
    <row r="1468" spans="1:33" x14ac:dyDescent="0.3">
      <c r="A1468" s="5"/>
      <c r="B1468" s="5"/>
      <c r="AF1468" s="5"/>
      <c r="AG1468" s="5"/>
    </row>
    <row r="1469" spans="1:33" x14ac:dyDescent="0.3">
      <c r="A1469" s="5"/>
      <c r="B1469" s="5"/>
      <c r="AF1469" s="5"/>
      <c r="AG1469" s="5"/>
    </row>
    <row r="1470" spans="1:33" x14ac:dyDescent="0.3">
      <c r="A1470" s="5"/>
      <c r="B1470" s="5"/>
      <c r="AF1470" s="5"/>
      <c r="AG1470" s="5"/>
    </row>
    <row r="1471" spans="1:33" x14ac:dyDescent="0.3">
      <c r="A1471" s="5"/>
      <c r="B1471" s="5"/>
      <c r="AF1471" s="5"/>
      <c r="AG1471" s="5"/>
    </row>
    <row r="1472" spans="1:33" x14ac:dyDescent="0.3">
      <c r="A1472" s="5"/>
      <c r="B1472" s="5"/>
      <c r="AF1472" s="5"/>
      <c r="AG1472" s="5"/>
    </row>
    <row r="1473" spans="1:33" x14ac:dyDescent="0.3">
      <c r="A1473" s="5"/>
      <c r="B1473" s="5"/>
      <c r="AF1473" s="5"/>
      <c r="AG1473" s="5"/>
    </row>
    <row r="1474" spans="1:33" x14ac:dyDescent="0.3">
      <c r="A1474" s="5"/>
      <c r="B1474" s="5"/>
      <c r="AF1474" s="5"/>
      <c r="AG1474" s="5"/>
    </row>
    <row r="1475" spans="1:33" x14ac:dyDescent="0.3">
      <c r="A1475" s="5"/>
      <c r="B1475" s="5"/>
      <c r="AF1475" s="5"/>
      <c r="AG1475" s="5"/>
    </row>
    <row r="1476" spans="1:33" x14ac:dyDescent="0.3">
      <c r="A1476" s="5"/>
      <c r="B1476" s="5"/>
      <c r="AF1476" s="5"/>
      <c r="AG1476" s="5"/>
    </row>
    <row r="1477" spans="1:33" x14ac:dyDescent="0.3">
      <c r="A1477" s="5"/>
      <c r="B1477" s="5"/>
      <c r="AF1477" s="5"/>
      <c r="AG1477" s="5"/>
    </row>
    <row r="1478" spans="1:33" x14ac:dyDescent="0.3">
      <c r="A1478" s="5"/>
      <c r="B1478" s="5"/>
      <c r="AF1478" s="5"/>
      <c r="AG1478" s="5"/>
    </row>
    <row r="1479" spans="1:33" x14ac:dyDescent="0.3">
      <c r="A1479" s="5"/>
      <c r="B1479" s="5"/>
      <c r="AF1479" s="5"/>
      <c r="AG1479" s="5"/>
    </row>
    <row r="1480" spans="1:33" x14ac:dyDescent="0.3">
      <c r="A1480" s="5"/>
      <c r="B1480" s="5"/>
      <c r="AF1480" s="5"/>
      <c r="AG1480" s="5"/>
    </row>
    <row r="1481" spans="1:33" x14ac:dyDescent="0.3">
      <c r="A1481" s="5"/>
      <c r="B1481" s="5"/>
      <c r="AF1481" s="5"/>
      <c r="AG1481" s="5"/>
    </row>
    <row r="1482" spans="1:33" x14ac:dyDescent="0.3">
      <c r="A1482" s="5"/>
      <c r="B1482" s="5"/>
      <c r="AF1482" s="5"/>
      <c r="AG1482" s="5"/>
    </row>
    <row r="1483" spans="1:33" x14ac:dyDescent="0.3">
      <c r="A1483" s="5"/>
      <c r="B1483" s="5"/>
      <c r="AF1483" s="5"/>
      <c r="AG1483" s="5"/>
    </row>
    <row r="1484" spans="1:33" x14ac:dyDescent="0.3">
      <c r="A1484" s="5"/>
      <c r="B1484" s="5"/>
      <c r="AF1484" s="5"/>
      <c r="AG1484" s="5"/>
    </row>
    <row r="1485" spans="1:33" x14ac:dyDescent="0.3">
      <c r="A1485" s="5"/>
      <c r="B1485" s="5"/>
      <c r="AF1485" s="5"/>
      <c r="AG1485" s="5"/>
    </row>
    <row r="1486" spans="1:33" x14ac:dyDescent="0.3">
      <c r="A1486" s="5"/>
      <c r="B1486" s="5"/>
      <c r="AF1486" s="5"/>
      <c r="AG1486" s="5"/>
    </row>
    <row r="1487" spans="1:33" x14ac:dyDescent="0.3">
      <c r="A1487" s="5"/>
      <c r="B1487" s="5"/>
      <c r="AF1487" s="5"/>
      <c r="AG1487" s="5"/>
    </row>
    <row r="1488" spans="1:33" x14ac:dyDescent="0.3">
      <c r="A1488" s="5"/>
      <c r="B1488" s="5"/>
      <c r="AF1488" s="5"/>
      <c r="AG1488" s="5"/>
    </row>
    <row r="1489" spans="1:33" x14ac:dyDescent="0.3">
      <c r="A1489" s="5"/>
      <c r="B1489" s="5"/>
      <c r="AF1489" s="5"/>
      <c r="AG1489" s="5"/>
    </row>
    <row r="1490" spans="1:33" x14ac:dyDescent="0.3">
      <c r="A1490" s="5"/>
      <c r="B1490" s="5"/>
      <c r="AF1490" s="5"/>
      <c r="AG1490" s="5"/>
    </row>
    <row r="1491" spans="1:33" x14ac:dyDescent="0.3">
      <c r="A1491" s="5"/>
      <c r="B1491" s="5"/>
      <c r="AF1491" s="5"/>
      <c r="AG1491" s="5"/>
    </row>
    <row r="1492" spans="1:33" x14ac:dyDescent="0.3">
      <c r="A1492" s="5"/>
      <c r="B1492" s="5"/>
      <c r="AF1492" s="5"/>
      <c r="AG1492" s="5"/>
    </row>
    <row r="1493" spans="1:33" x14ac:dyDescent="0.3">
      <c r="A1493" s="5"/>
      <c r="B1493" s="5"/>
      <c r="AF1493" s="5"/>
      <c r="AG1493" s="5"/>
    </row>
    <row r="1494" spans="1:33" x14ac:dyDescent="0.3">
      <c r="A1494" s="5"/>
      <c r="B1494" s="5"/>
      <c r="AF1494" s="5"/>
      <c r="AG1494" s="5"/>
    </row>
    <row r="1495" spans="1:33" x14ac:dyDescent="0.3">
      <c r="A1495" s="5"/>
      <c r="B1495" s="5"/>
      <c r="AF1495" s="5"/>
      <c r="AG1495" s="5"/>
    </row>
    <row r="1496" spans="1:33" x14ac:dyDescent="0.3">
      <c r="A1496" s="5"/>
      <c r="B1496" s="5"/>
      <c r="AF1496" s="5"/>
      <c r="AG1496" s="5"/>
    </row>
    <row r="1497" spans="1:33" x14ac:dyDescent="0.3">
      <c r="A1497" s="5"/>
      <c r="B1497" s="5"/>
      <c r="AF1497" s="5"/>
      <c r="AG1497" s="5"/>
    </row>
    <row r="1498" spans="1:33" x14ac:dyDescent="0.3">
      <c r="A1498" s="5"/>
      <c r="B1498" s="5"/>
      <c r="AF1498" s="5"/>
      <c r="AG1498" s="5"/>
    </row>
    <row r="1499" spans="1:33" x14ac:dyDescent="0.3">
      <c r="A1499" s="5"/>
      <c r="B1499" s="5"/>
      <c r="AF1499" s="5"/>
      <c r="AG1499" s="5"/>
    </row>
    <row r="1500" spans="1:33" x14ac:dyDescent="0.3">
      <c r="A1500" s="5"/>
      <c r="B1500" s="5"/>
      <c r="AF1500" s="5"/>
      <c r="AG1500" s="5"/>
    </row>
    <row r="1501" spans="1:33" x14ac:dyDescent="0.3">
      <c r="A1501" s="5"/>
      <c r="B1501" s="5"/>
      <c r="AF1501" s="5"/>
      <c r="AG1501" s="5"/>
    </row>
    <row r="1502" spans="1:33" x14ac:dyDescent="0.3">
      <c r="A1502" s="5"/>
      <c r="B1502" s="5"/>
      <c r="AF1502" s="5"/>
      <c r="AG1502" s="5"/>
    </row>
    <row r="1503" spans="1:33" x14ac:dyDescent="0.3">
      <c r="A1503" s="5"/>
      <c r="B1503" s="5"/>
      <c r="AF1503" s="5"/>
      <c r="AG1503" s="5"/>
    </row>
    <row r="1504" spans="1:33" x14ac:dyDescent="0.3">
      <c r="A1504" s="5"/>
      <c r="B1504" s="5"/>
      <c r="AF1504" s="5"/>
      <c r="AG1504" s="5"/>
    </row>
    <row r="1505" spans="1:33" x14ac:dyDescent="0.3">
      <c r="A1505" s="5"/>
      <c r="B1505" s="5"/>
      <c r="AF1505" s="5"/>
      <c r="AG1505" s="5"/>
    </row>
    <row r="1506" spans="1:33" x14ac:dyDescent="0.3">
      <c r="A1506" s="5"/>
      <c r="B1506" s="5"/>
      <c r="AF1506" s="5"/>
      <c r="AG1506" s="5"/>
    </row>
    <row r="1507" spans="1:33" x14ac:dyDescent="0.3">
      <c r="A1507" s="5"/>
      <c r="B1507" s="5"/>
      <c r="AF1507" s="5"/>
      <c r="AG1507" s="5"/>
    </row>
    <row r="1508" spans="1:33" x14ac:dyDescent="0.3">
      <c r="A1508" s="5"/>
      <c r="B1508" s="5"/>
      <c r="AF1508" s="5"/>
      <c r="AG1508" s="5"/>
    </row>
    <row r="1509" spans="1:33" x14ac:dyDescent="0.3">
      <c r="A1509" s="5"/>
      <c r="B1509" s="5"/>
      <c r="AF1509" s="5"/>
      <c r="AG1509" s="5"/>
    </row>
    <row r="1510" spans="1:33" x14ac:dyDescent="0.3">
      <c r="A1510" s="5"/>
      <c r="B1510" s="5"/>
      <c r="AF1510" s="5"/>
      <c r="AG1510" s="5"/>
    </row>
    <row r="1511" spans="1:33" x14ac:dyDescent="0.3">
      <c r="A1511" s="5"/>
      <c r="B1511" s="5"/>
      <c r="AF1511" s="5"/>
      <c r="AG1511" s="5"/>
    </row>
    <row r="1512" spans="1:33" x14ac:dyDescent="0.3">
      <c r="A1512" s="5"/>
      <c r="B1512" s="5"/>
      <c r="AF1512" s="5"/>
      <c r="AG1512" s="5"/>
    </row>
    <row r="1513" spans="1:33" x14ac:dyDescent="0.3">
      <c r="A1513" s="5"/>
      <c r="B1513" s="5"/>
      <c r="AF1513" s="5"/>
      <c r="AG1513" s="5"/>
    </row>
    <row r="1514" spans="1:33" x14ac:dyDescent="0.3">
      <c r="A1514" s="5"/>
      <c r="B1514" s="5"/>
      <c r="AF1514" s="5"/>
      <c r="AG1514" s="5"/>
    </row>
    <row r="1515" spans="1:33" x14ac:dyDescent="0.3">
      <c r="A1515" s="5"/>
      <c r="B1515" s="5"/>
      <c r="AF1515" s="5"/>
      <c r="AG1515" s="5"/>
    </row>
    <row r="1516" spans="1:33" x14ac:dyDescent="0.3">
      <c r="A1516" s="5"/>
      <c r="B1516" s="5"/>
      <c r="AF1516" s="5"/>
      <c r="AG1516" s="5"/>
    </row>
    <row r="1517" spans="1:33" x14ac:dyDescent="0.3">
      <c r="A1517" s="5"/>
      <c r="B1517" s="5"/>
      <c r="AF1517" s="5"/>
      <c r="AG1517" s="5"/>
    </row>
    <row r="1518" spans="1:33" x14ac:dyDescent="0.3">
      <c r="A1518" s="5"/>
      <c r="B1518" s="5"/>
      <c r="AF1518" s="5"/>
      <c r="AG1518" s="5"/>
    </row>
    <row r="1519" spans="1:33" x14ac:dyDescent="0.3">
      <c r="A1519" s="5"/>
      <c r="B1519" s="5"/>
      <c r="AF1519" s="5"/>
      <c r="AG1519" s="5"/>
    </row>
    <row r="1520" spans="1:33" x14ac:dyDescent="0.3">
      <c r="A1520" s="5"/>
      <c r="B1520" s="5"/>
      <c r="AF1520" s="5"/>
      <c r="AG1520" s="5"/>
    </row>
    <row r="1521" spans="1:33" x14ac:dyDescent="0.3">
      <c r="A1521" s="5"/>
      <c r="B1521" s="5"/>
      <c r="AF1521" s="5"/>
      <c r="AG1521" s="5"/>
    </row>
    <row r="1522" spans="1:33" x14ac:dyDescent="0.3">
      <c r="A1522" s="5"/>
      <c r="B1522" s="5"/>
      <c r="AF1522" s="5"/>
      <c r="AG1522" s="5"/>
    </row>
    <row r="1523" spans="1:33" x14ac:dyDescent="0.3">
      <c r="A1523" s="5"/>
      <c r="B1523" s="5"/>
      <c r="AF1523" s="5"/>
      <c r="AG1523" s="5"/>
    </row>
    <row r="1524" spans="1:33" x14ac:dyDescent="0.3">
      <c r="A1524" s="5"/>
      <c r="B1524" s="5"/>
      <c r="AF1524" s="5"/>
      <c r="AG1524" s="5"/>
    </row>
    <row r="1525" spans="1:33" x14ac:dyDescent="0.3">
      <c r="A1525" s="5"/>
      <c r="B1525" s="5"/>
      <c r="AF1525" s="5"/>
      <c r="AG1525" s="5"/>
    </row>
    <row r="1526" spans="1:33" x14ac:dyDescent="0.3">
      <c r="A1526" s="5"/>
      <c r="B1526" s="5"/>
      <c r="AF1526" s="5"/>
      <c r="AG1526" s="5"/>
    </row>
    <row r="1527" spans="1:33" x14ac:dyDescent="0.3">
      <c r="A1527" s="5"/>
      <c r="B1527" s="5"/>
      <c r="AF1527" s="5"/>
      <c r="AG1527" s="5"/>
    </row>
    <row r="1528" spans="1:33" x14ac:dyDescent="0.3">
      <c r="A1528" s="5"/>
      <c r="B1528" s="5"/>
      <c r="AF1528" s="5"/>
      <c r="AG1528" s="5"/>
    </row>
    <row r="1529" spans="1:33" x14ac:dyDescent="0.3">
      <c r="A1529" s="5"/>
      <c r="B1529" s="5"/>
      <c r="AF1529" s="5"/>
      <c r="AG1529" s="5"/>
    </row>
    <row r="1530" spans="1:33" x14ac:dyDescent="0.3">
      <c r="A1530" s="5"/>
      <c r="B1530" s="5"/>
      <c r="AF1530" s="5"/>
      <c r="AG1530" s="5"/>
    </row>
    <row r="1531" spans="1:33" x14ac:dyDescent="0.3">
      <c r="A1531" s="5"/>
      <c r="B1531" s="5"/>
      <c r="AF1531" s="5"/>
      <c r="AG1531" s="5"/>
    </row>
    <row r="1532" spans="1:33" x14ac:dyDescent="0.3">
      <c r="A1532" s="5"/>
      <c r="B1532" s="5"/>
      <c r="AF1532" s="5"/>
      <c r="AG1532" s="5"/>
    </row>
    <row r="1533" spans="1:33" x14ac:dyDescent="0.3">
      <c r="A1533" s="5"/>
      <c r="B1533" s="5"/>
      <c r="AF1533" s="5"/>
      <c r="AG1533" s="5"/>
    </row>
    <row r="1534" spans="1:33" x14ac:dyDescent="0.3">
      <c r="A1534" s="5"/>
      <c r="B1534" s="5"/>
      <c r="AF1534" s="5"/>
      <c r="AG1534" s="5"/>
    </row>
    <row r="1535" spans="1:33" x14ac:dyDescent="0.3">
      <c r="A1535" s="5"/>
      <c r="B1535" s="5"/>
      <c r="AF1535" s="5"/>
      <c r="AG1535" s="5"/>
    </row>
    <row r="1536" spans="1:33" x14ac:dyDescent="0.3">
      <c r="A1536" s="5"/>
      <c r="B1536" s="5"/>
      <c r="AF1536" s="5"/>
      <c r="AG1536" s="5"/>
    </row>
    <row r="1537" spans="1:33" x14ac:dyDescent="0.3">
      <c r="A1537" s="5"/>
      <c r="B1537" s="5"/>
      <c r="AF1537" s="5"/>
      <c r="AG1537" s="5"/>
    </row>
    <row r="1538" spans="1:33" x14ac:dyDescent="0.3">
      <c r="A1538" s="5"/>
      <c r="B1538" s="5"/>
      <c r="AF1538" s="5"/>
      <c r="AG1538" s="5"/>
    </row>
    <row r="1539" spans="1:33" x14ac:dyDescent="0.3">
      <c r="A1539" s="5"/>
      <c r="B1539" s="5"/>
      <c r="AF1539" s="5"/>
      <c r="AG1539" s="5"/>
    </row>
    <row r="1540" spans="1:33" x14ac:dyDescent="0.3">
      <c r="A1540" s="5"/>
      <c r="B1540" s="5"/>
      <c r="AF1540" s="5"/>
      <c r="AG1540" s="5"/>
    </row>
    <row r="1541" spans="1:33" x14ac:dyDescent="0.3">
      <c r="A1541" s="5"/>
      <c r="B1541" s="5"/>
      <c r="AF1541" s="5"/>
      <c r="AG1541" s="5"/>
    </row>
    <row r="1542" spans="1:33" x14ac:dyDescent="0.3">
      <c r="A1542" s="5"/>
      <c r="B1542" s="5"/>
      <c r="AF1542" s="5"/>
      <c r="AG1542" s="5"/>
    </row>
    <row r="1543" spans="1:33" x14ac:dyDescent="0.3">
      <c r="A1543" s="5"/>
      <c r="B1543" s="5"/>
      <c r="AF1543" s="5"/>
      <c r="AG1543" s="5"/>
    </row>
    <row r="1544" spans="1:33" x14ac:dyDescent="0.3">
      <c r="A1544" s="5"/>
      <c r="B1544" s="5"/>
      <c r="AF1544" s="5"/>
      <c r="AG1544" s="5"/>
    </row>
    <row r="1545" spans="1:33" x14ac:dyDescent="0.3">
      <c r="A1545" s="5"/>
      <c r="B1545" s="5"/>
      <c r="AF1545" s="5"/>
      <c r="AG1545" s="5"/>
    </row>
    <row r="1546" spans="1:33" x14ac:dyDescent="0.3">
      <c r="A1546" s="5"/>
      <c r="B1546" s="5"/>
      <c r="AF1546" s="5"/>
      <c r="AG1546" s="5"/>
    </row>
    <row r="1547" spans="1:33" x14ac:dyDescent="0.3">
      <c r="A1547" s="5"/>
      <c r="B1547" s="5"/>
      <c r="AF1547" s="5"/>
      <c r="AG1547" s="5"/>
    </row>
    <row r="1548" spans="1:33" x14ac:dyDescent="0.3">
      <c r="A1548" s="5"/>
      <c r="B1548" s="5"/>
      <c r="AF1548" s="5"/>
      <c r="AG1548" s="5"/>
    </row>
    <row r="1549" spans="1:33" x14ac:dyDescent="0.3">
      <c r="A1549" s="5"/>
      <c r="B1549" s="5"/>
      <c r="AF1549" s="5"/>
      <c r="AG1549" s="5"/>
    </row>
    <row r="1550" spans="1:33" x14ac:dyDescent="0.3">
      <c r="A1550" s="5"/>
      <c r="B1550" s="5"/>
      <c r="AF1550" s="5"/>
      <c r="AG1550" s="5"/>
    </row>
    <row r="1551" spans="1:33" x14ac:dyDescent="0.3">
      <c r="A1551" s="5"/>
      <c r="B1551" s="5"/>
      <c r="AF1551" s="5"/>
      <c r="AG1551" s="5"/>
    </row>
    <row r="1552" spans="1:33" x14ac:dyDescent="0.3">
      <c r="A1552" s="5"/>
      <c r="B1552" s="5"/>
      <c r="AF1552" s="5"/>
      <c r="AG1552" s="5"/>
    </row>
    <row r="1553" spans="1:33" x14ac:dyDescent="0.3">
      <c r="A1553" s="5"/>
      <c r="B1553" s="5"/>
      <c r="AF1553" s="5"/>
      <c r="AG1553" s="5"/>
    </row>
    <row r="1554" spans="1:33" x14ac:dyDescent="0.3">
      <c r="A1554" s="5"/>
      <c r="B1554" s="5"/>
      <c r="AF1554" s="5"/>
      <c r="AG1554" s="5"/>
    </row>
    <row r="1555" spans="1:33" x14ac:dyDescent="0.3">
      <c r="A1555" s="5"/>
      <c r="B1555" s="5"/>
      <c r="AF1555" s="5"/>
      <c r="AG1555" s="5"/>
    </row>
    <row r="1556" spans="1:33" x14ac:dyDescent="0.3">
      <c r="A1556" s="5"/>
      <c r="B1556" s="5"/>
      <c r="AF1556" s="5"/>
      <c r="AG1556" s="5"/>
    </row>
    <row r="1557" spans="1:33" x14ac:dyDescent="0.3">
      <c r="A1557" s="5"/>
      <c r="B1557" s="5"/>
      <c r="AF1557" s="5"/>
      <c r="AG1557" s="5"/>
    </row>
    <row r="1558" spans="1:33" x14ac:dyDescent="0.3">
      <c r="A1558" s="5"/>
      <c r="B1558" s="5"/>
      <c r="AF1558" s="5"/>
      <c r="AG1558" s="5"/>
    </row>
    <row r="1559" spans="1:33" x14ac:dyDescent="0.3">
      <c r="A1559" s="5"/>
      <c r="B1559" s="5"/>
      <c r="AF1559" s="5"/>
      <c r="AG1559" s="5"/>
    </row>
    <row r="1560" spans="1:33" x14ac:dyDescent="0.3">
      <c r="A1560" s="5"/>
      <c r="B1560" s="5"/>
      <c r="AF1560" s="5"/>
      <c r="AG1560" s="5"/>
    </row>
    <row r="1561" spans="1:33" x14ac:dyDescent="0.3">
      <c r="A1561" s="5"/>
      <c r="B1561" s="5"/>
      <c r="AF1561" s="5"/>
      <c r="AG1561" s="5"/>
    </row>
    <row r="1562" spans="1:33" x14ac:dyDescent="0.3">
      <c r="A1562" s="5"/>
      <c r="B1562" s="5"/>
      <c r="AF1562" s="5"/>
      <c r="AG1562" s="5"/>
    </row>
    <row r="1563" spans="1:33" x14ac:dyDescent="0.3">
      <c r="A1563" s="5"/>
      <c r="B1563" s="5"/>
      <c r="AF1563" s="5"/>
      <c r="AG1563" s="5"/>
    </row>
    <row r="1564" spans="1:33" x14ac:dyDescent="0.3">
      <c r="A1564" s="5"/>
      <c r="B1564" s="5"/>
      <c r="AF1564" s="5"/>
      <c r="AG1564" s="5"/>
    </row>
    <row r="1565" spans="1:33" x14ac:dyDescent="0.3">
      <c r="A1565" s="5"/>
      <c r="B1565" s="5"/>
      <c r="AF1565" s="5"/>
      <c r="AG1565" s="5"/>
    </row>
    <row r="1566" spans="1:33" x14ac:dyDescent="0.3">
      <c r="A1566" s="5"/>
      <c r="B1566" s="5"/>
      <c r="AF1566" s="5"/>
      <c r="AG1566" s="5"/>
    </row>
    <row r="1567" spans="1:33" x14ac:dyDescent="0.3">
      <c r="A1567" s="5"/>
      <c r="B1567" s="5"/>
      <c r="AF1567" s="5"/>
      <c r="AG1567" s="5"/>
    </row>
    <row r="1568" spans="1:33" x14ac:dyDescent="0.3">
      <c r="A1568" s="5"/>
      <c r="B1568" s="5"/>
      <c r="AF1568" s="5"/>
      <c r="AG1568" s="5"/>
    </row>
    <row r="1569" spans="1:33" x14ac:dyDescent="0.3">
      <c r="A1569" s="5"/>
      <c r="B1569" s="5"/>
      <c r="AF1569" s="5"/>
      <c r="AG1569" s="5"/>
    </row>
    <row r="1570" spans="1:33" x14ac:dyDescent="0.3">
      <c r="A1570" s="5"/>
      <c r="B1570" s="5"/>
      <c r="AF1570" s="5"/>
      <c r="AG1570" s="5"/>
    </row>
    <row r="1571" spans="1:33" x14ac:dyDescent="0.3">
      <c r="A1571" s="5"/>
      <c r="B1571" s="5"/>
      <c r="AF1571" s="5"/>
      <c r="AG1571" s="5"/>
    </row>
    <row r="1572" spans="1:33" x14ac:dyDescent="0.3">
      <c r="A1572" s="5"/>
      <c r="B1572" s="5"/>
      <c r="AF1572" s="5"/>
      <c r="AG1572" s="5"/>
    </row>
    <row r="1573" spans="1:33" x14ac:dyDescent="0.3">
      <c r="A1573" s="5"/>
      <c r="B1573" s="5"/>
      <c r="AF1573" s="5"/>
      <c r="AG1573" s="5"/>
    </row>
    <row r="1574" spans="1:33" x14ac:dyDescent="0.3">
      <c r="A1574" s="5"/>
      <c r="B1574" s="5"/>
      <c r="AF1574" s="5"/>
      <c r="AG1574" s="5"/>
    </row>
    <row r="1575" spans="1:33" x14ac:dyDescent="0.3">
      <c r="A1575" s="5"/>
      <c r="B1575" s="5"/>
      <c r="AF1575" s="5"/>
      <c r="AG1575" s="5"/>
    </row>
    <row r="1576" spans="1:33" x14ac:dyDescent="0.3">
      <c r="A1576" s="5"/>
      <c r="B1576" s="5"/>
      <c r="AF1576" s="5"/>
      <c r="AG1576" s="5"/>
    </row>
    <row r="1577" spans="1:33" x14ac:dyDescent="0.3">
      <c r="A1577" s="5"/>
      <c r="B1577" s="5"/>
      <c r="AF1577" s="5"/>
      <c r="AG1577" s="5"/>
    </row>
    <row r="1578" spans="1:33" x14ac:dyDescent="0.3">
      <c r="A1578" s="5"/>
      <c r="B1578" s="5"/>
      <c r="AF1578" s="5"/>
      <c r="AG1578" s="5"/>
    </row>
    <row r="1579" spans="1:33" x14ac:dyDescent="0.3">
      <c r="A1579" s="5"/>
      <c r="B1579" s="5"/>
      <c r="AF1579" s="5"/>
      <c r="AG1579" s="5"/>
    </row>
    <row r="1580" spans="1:33" x14ac:dyDescent="0.3">
      <c r="A1580" s="5"/>
      <c r="B1580" s="5"/>
      <c r="AF1580" s="5"/>
      <c r="AG1580" s="5"/>
    </row>
    <row r="1581" spans="1:33" x14ac:dyDescent="0.3">
      <c r="A1581" s="5"/>
      <c r="B1581" s="5"/>
      <c r="AF1581" s="5"/>
      <c r="AG1581" s="5"/>
    </row>
    <row r="1582" spans="1:33" x14ac:dyDescent="0.3">
      <c r="A1582" s="5"/>
      <c r="B1582" s="5"/>
      <c r="AF1582" s="5"/>
      <c r="AG1582" s="5"/>
    </row>
    <row r="1583" spans="1:33" x14ac:dyDescent="0.3">
      <c r="A1583" s="5"/>
      <c r="B1583" s="5"/>
      <c r="AF1583" s="5"/>
      <c r="AG1583" s="5"/>
    </row>
    <row r="1584" spans="1:33" x14ac:dyDescent="0.3">
      <c r="A1584" s="5"/>
      <c r="B1584" s="5"/>
      <c r="AF1584" s="5"/>
      <c r="AG1584" s="5"/>
    </row>
    <row r="1585" spans="1:33" x14ac:dyDescent="0.3">
      <c r="A1585" s="5"/>
      <c r="B1585" s="5"/>
      <c r="AF1585" s="5"/>
      <c r="AG1585" s="5"/>
    </row>
    <row r="1586" spans="1:33" x14ac:dyDescent="0.3">
      <c r="A1586" s="5"/>
      <c r="B1586" s="5"/>
      <c r="AF1586" s="5"/>
      <c r="AG1586" s="5"/>
    </row>
    <row r="1587" spans="1:33" x14ac:dyDescent="0.3">
      <c r="A1587" s="5"/>
      <c r="B1587" s="5"/>
      <c r="AF1587" s="5"/>
      <c r="AG1587" s="5"/>
    </row>
    <row r="1588" spans="1:33" x14ac:dyDescent="0.3">
      <c r="A1588" s="5"/>
      <c r="B1588" s="5"/>
      <c r="AF1588" s="5"/>
      <c r="AG1588" s="5"/>
    </row>
    <row r="1589" spans="1:33" x14ac:dyDescent="0.3">
      <c r="A1589" s="5"/>
      <c r="B1589" s="5"/>
      <c r="AF1589" s="5"/>
      <c r="AG1589" s="5"/>
    </row>
    <row r="1590" spans="1:33" x14ac:dyDescent="0.3">
      <c r="A1590" s="5"/>
      <c r="B1590" s="5"/>
      <c r="AF1590" s="5"/>
      <c r="AG1590" s="5"/>
    </row>
    <row r="1591" spans="1:33" x14ac:dyDescent="0.3">
      <c r="A1591" s="5"/>
      <c r="B1591" s="5"/>
      <c r="AF1591" s="5"/>
      <c r="AG1591" s="5"/>
    </row>
    <row r="1592" spans="1:33" x14ac:dyDescent="0.3">
      <c r="A1592" s="5"/>
      <c r="B1592" s="5"/>
      <c r="AF1592" s="5"/>
      <c r="AG1592" s="5"/>
    </row>
    <row r="1593" spans="1:33" x14ac:dyDescent="0.3">
      <c r="A1593" s="5"/>
      <c r="B1593" s="5"/>
      <c r="AF1593" s="5"/>
      <c r="AG1593" s="5"/>
    </row>
    <row r="1594" spans="1:33" x14ac:dyDescent="0.3">
      <c r="A1594" s="5"/>
      <c r="B1594" s="5"/>
      <c r="AF1594" s="5"/>
      <c r="AG1594" s="5"/>
    </row>
    <row r="1595" spans="1:33" x14ac:dyDescent="0.3">
      <c r="A1595" s="5"/>
      <c r="B1595" s="5"/>
      <c r="AF1595" s="5"/>
      <c r="AG1595" s="5"/>
    </row>
    <row r="1596" spans="1:33" x14ac:dyDescent="0.3">
      <c r="A1596" s="5"/>
      <c r="B1596" s="5"/>
      <c r="AF1596" s="5"/>
      <c r="AG1596" s="5"/>
    </row>
    <row r="1597" spans="1:33" x14ac:dyDescent="0.3">
      <c r="A1597" s="5"/>
      <c r="B1597" s="5"/>
      <c r="AF1597" s="5"/>
      <c r="AG1597" s="5"/>
    </row>
    <row r="1598" spans="1:33" x14ac:dyDescent="0.3">
      <c r="A1598" s="5"/>
      <c r="B1598" s="5"/>
      <c r="AF1598" s="5"/>
      <c r="AG1598" s="5"/>
    </row>
    <row r="1599" spans="1:33" x14ac:dyDescent="0.3">
      <c r="A1599" s="5"/>
      <c r="B1599" s="5"/>
      <c r="AF1599" s="5"/>
      <c r="AG1599" s="5"/>
    </row>
    <row r="1600" spans="1:33" x14ac:dyDescent="0.3">
      <c r="A1600" s="5"/>
      <c r="B1600" s="5"/>
      <c r="AF1600" s="5"/>
      <c r="AG1600" s="5"/>
    </row>
    <row r="1601" spans="1:33" x14ac:dyDescent="0.3">
      <c r="A1601" s="5"/>
      <c r="B1601" s="5"/>
      <c r="AF1601" s="5"/>
      <c r="AG1601" s="5"/>
    </row>
    <row r="1602" spans="1:33" x14ac:dyDescent="0.3">
      <c r="A1602" s="5"/>
      <c r="B1602" s="5"/>
      <c r="AF1602" s="5"/>
      <c r="AG1602" s="5"/>
    </row>
    <row r="1603" spans="1:33" x14ac:dyDescent="0.3">
      <c r="A1603" s="5"/>
      <c r="B1603" s="5"/>
      <c r="AF1603" s="5"/>
      <c r="AG1603" s="5"/>
    </row>
    <row r="1604" spans="1:33" x14ac:dyDescent="0.3">
      <c r="A1604" s="5"/>
      <c r="B1604" s="5"/>
      <c r="AF1604" s="5"/>
      <c r="AG1604" s="5"/>
    </row>
    <row r="1605" spans="1:33" x14ac:dyDescent="0.3">
      <c r="A1605" s="5"/>
      <c r="B1605" s="5"/>
      <c r="AF1605" s="5"/>
      <c r="AG1605" s="5"/>
    </row>
    <row r="1606" spans="1:33" x14ac:dyDescent="0.3">
      <c r="A1606" s="5"/>
      <c r="B1606" s="5"/>
      <c r="AF1606" s="5"/>
      <c r="AG1606" s="5"/>
    </row>
    <row r="1607" spans="1:33" x14ac:dyDescent="0.3">
      <c r="A1607" s="5"/>
      <c r="B1607" s="5"/>
      <c r="AF1607" s="5"/>
      <c r="AG1607" s="5"/>
    </row>
    <row r="1608" spans="1:33" x14ac:dyDescent="0.3">
      <c r="A1608" s="5"/>
      <c r="B1608" s="5"/>
      <c r="AF1608" s="5"/>
      <c r="AG1608" s="5"/>
    </row>
    <row r="1609" spans="1:33" x14ac:dyDescent="0.3">
      <c r="A1609" s="5"/>
      <c r="B1609" s="5"/>
      <c r="AF1609" s="5"/>
      <c r="AG1609" s="5"/>
    </row>
    <row r="1610" spans="1:33" x14ac:dyDescent="0.3">
      <c r="A1610" s="5"/>
      <c r="B1610" s="5"/>
      <c r="AF1610" s="5"/>
      <c r="AG1610" s="5"/>
    </row>
    <row r="1611" spans="1:33" x14ac:dyDescent="0.3">
      <c r="A1611" s="5"/>
      <c r="B1611" s="5"/>
      <c r="AF1611" s="5"/>
      <c r="AG1611" s="5"/>
    </row>
    <row r="1612" spans="1:33" x14ac:dyDescent="0.3">
      <c r="A1612" s="5"/>
      <c r="B1612" s="5"/>
      <c r="AF1612" s="5"/>
      <c r="AG1612" s="5"/>
    </row>
    <row r="1613" spans="1:33" x14ac:dyDescent="0.3">
      <c r="A1613" s="5"/>
      <c r="B1613" s="5"/>
      <c r="AF1613" s="5"/>
      <c r="AG1613" s="5"/>
    </row>
    <row r="1614" spans="1:33" x14ac:dyDescent="0.3">
      <c r="A1614" s="5"/>
      <c r="B1614" s="5"/>
      <c r="AF1614" s="5"/>
      <c r="AG1614" s="5"/>
    </row>
    <row r="1615" spans="1:33" x14ac:dyDescent="0.3">
      <c r="A1615" s="5"/>
      <c r="B1615" s="5"/>
      <c r="AF1615" s="5"/>
      <c r="AG1615" s="5"/>
    </row>
    <row r="1616" spans="1:33" x14ac:dyDescent="0.3">
      <c r="A1616" s="5"/>
      <c r="B1616" s="5"/>
      <c r="AF1616" s="5"/>
      <c r="AG1616" s="5"/>
    </row>
    <row r="1617" spans="1:33" x14ac:dyDescent="0.3">
      <c r="A1617" s="5"/>
      <c r="B1617" s="5"/>
      <c r="AF1617" s="5"/>
      <c r="AG1617" s="5"/>
    </row>
    <row r="1618" spans="1:33" x14ac:dyDescent="0.3">
      <c r="A1618" s="5"/>
      <c r="B1618" s="5"/>
      <c r="AF1618" s="5"/>
      <c r="AG1618" s="5"/>
    </row>
    <row r="1619" spans="1:33" x14ac:dyDescent="0.3">
      <c r="A1619" s="5"/>
      <c r="B1619" s="5"/>
      <c r="AF1619" s="5"/>
      <c r="AG1619" s="5"/>
    </row>
    <row r="1620" spans="1:33" x14ac:dyDescent="0.3">
      <c r="A1620" s="5"/>
      <c r="B1620" s="5"/>
      <c r="AF1620" s="5"/>
      <c r="AG1620" s="5"/>
    </row>
    <row r="1621" spans="1:33" x14ac:dyDescent="0.3">
      <c r="A1621" s="5"/>
      <c r="B1621" s="5"/>
      <c r="AF1621" s="5"/>
      <c r="AG1621" s="5"/>
    </row>
    <row r="1622" spans="1:33" x14ac:dyDescent="0.3">
      <c r="A1622" s="5"/>
      <c r="B1622" s="5"/>
      <c r="AF1622" s="5"/>
      <c r="AG1622" s="5"/>
    </row>
    <row r="1623" spans="1:33" x14ac:dyDescent="0.3">
      <c r="A1623" s="5"/>
      <c r="B1623" s="5"/>
      <c r="AF1623" s="5"/>
      <c r="AG1623" s="5"/>
    </row>
    <row r="1624" spans="1:33" x14ac:dyDescent="0.3">
      <c r="A1624" s="5"/>
      <c r="B1624" s="5"/>
      <c r="AF1624" s="5"/>
      <c r="AG1624" s="5"/>
    </row>
    <row r="1625" spans="1:33" x14ac:dyDescent="0.3">
      <c r="A1625" s="5"/>
      <c r="B1625" s="5"/>
      <c r="AF1625" s="5"/>
      <c r="AG1625" s="5"/>
    </row>
    <row r="1626" spans="1:33" x14ac:dyDescent="0.3">
      <c r="A1626" s="5"/>
      <c r="B1626" s="5"/>
      <c r="AF1626" s="5"/>
      <c r="AG1626" s="5"/>
    </row>
    <row r="1627" spans="1:33" x14ac:dyDescent="0.3">
      <c r="A1627" s="5"/>
      <c r="B1627" s="5"/>
      <c r="AF1627" s="5"/>
      <c r="AG1627" s="5"/>
    </row>
    <row r="1628" spans="1:33" x14ac:dyDescent="0.3">
      <c r="A1628" s="5"/>
      <c r="B1628" s="5"/>
      <c r="AF1628" s="5"/>
      <c r="AG1628" s="5"/>
    </row>
    <row r="1629" spans="1:33" x14ac:dyDescent="0.3">
      <c r="A1629" s="5"/>
      <c r="B1629" s="5"/>
      <c r="AF1629" s="5"/>
      <c r="AG1629" s="5"/>
    </row>
    <row r="1630" spans="1:33" x14ac:dyDescent="0.3">
      <c r="A1630" s="5"/>
      <c r="B1630" s="5"/>
      <c r="AF1630" s="5"/>
      <c r="AG1630" s="5"/>
    </row>
    <row r="1631" spans="1:33" x14ac:dyDescent="0.3">
      <c r="A1631" s="5"/>
      <c r="B1631" s="5"/>
      <c r="AF1631" s="5"/>
      <c r="AG1631" s="5"/>
    </row>
    <row r="1632" spans="1:33" x14ac:dyDescent="0.3">
      <c r="A1632" s="5"/>
      <c r="B1632" s="5"/>
      <c r="AF1632" s="5"/>
      <c r="AG1632" s="5"/>
    </row>
    <row r="1633" spans="1:33" x14ac:dyDescent="0.3">
      <c r="A1633" s="5"/>
      <c r="B1633" s="5"/>
      <c r="AF1633" s="5"/>
      <c r="AG1633" s="5"/>
    </row>
    <row r="1634" spans="1:33" x14ac:dyDescent="0.3">
      <c r="A1634" s="5"/>
      <c r="B1634" s="5"/>
      <c r="AF1634" s="5"/>
      <c r="AG1634" s="5"/>
    </row>
    <row r="1635" spans="1:33" x14ac:dyDescent="0.3">
      <c r="A1635" s="5"/>
      <c r="B1635" s="5"/>
      <c r="AF1635" s="5"/>
      <c r="AG1635" s="5"/>
    </row>
    <row r="1636" spans="1:33" x14ac:dyDescent="0.3">
      <c r="A1636" s="5"/>
      <c r="B1636" s="5"/>
      <c r="AF1636" s="5"/>
      <c r="AG1636" s="5"/>
    </row>
    <row r="1637" spans="1:33" x14ac:dyDescent="0.3">
      <c r="A1637" s="5"/>
      <c r="B1637" s="5"/>
      <c r="AF1637" s="5"/>
      <c r="AG1637" s="5"/>
    </row>
    <row r="1638" spans="1:33" x14ac:dyDescent="0.3">
      <c r="A1638" s="5"/>
      <c r="B1638" s="5"/>
      <c r="AF1638" s="5"/>
      <c r="AG1638" s="5"/>
    </row>
    <row r="1639" spans="1:33" x14ac:dyDescent="0.3">
      <c r="A1639" s="5"/>
      <c r="B1639" s="5"/>
      <c r="AF1639" s="5"/>
      <c r="AG1639" s="5"/>
    </row>
    <row r="1640" spans="1:33" x14ac:dyDescent="0.3">
      <c r="A1640" s="5"/>
      <c r="B1640" s="5"/>
      <c r="AF1640" s="5"/>
      <c r="AG1640" s="5"/>
    </row>
    <row r="1641" spans="1:33" x14ac:dyDescent="0.3">
      <c r="A1641" s="5"/>
      <c r="B1641" s="5"/>
      <c r="AF1641" s="5"/>
      <c r="AG1641" s="5"/>
    </row>
    <row r="1642" spans="1:33" x14ac:dyDescent="0.3">
      <c r="A1642" s="5"/>
      <c r="B1642" s="5"/>
      <c r="AF1642" s="5"/>
      <c r="AG1642" s="5"/>
    </row>
    <row r="1643" spans="1:33" x14ac:dyDescent="0.3">
      <c r="A1643" s="5"/>
      <c r="B1643" s="5"/>
      <c r="AF1643" s="5"/>
      <c r="AG1643" s="5"/>
    </row>
    <row r="1644" spans="1:33" x14ac:dyDescent="0.3">
      <c r="A1644" s="5"/>
      <c r="B1644" s="5"/>
      <c r="AF1644" s="5"/>
      <c r="AG1644" s="5"/>
    </row>
    <row r="1645" spans="1:33" x14ac:dyDescent="0.3">
      <c r="A1645" s="5"/>
      <c r="B1645" s="5"/>
      <c r="AF1645" s="5"/>
      <c r="AG1645" s="5"/>
    </row>
    <row r="1646" spans="1:33" x14ac:dyDescent="0.3">
      <c r="A1646" s="5"/>
      <c r="B1646" s="5"/>
      <c r="AF1646" s="5"/>
      <c r="AG1646" s="5"/>
    </row>
    <row r="1647" spans="1:33" x14ac:dyDescent="0.3">
      <c r="A1647" s="5"/>
      <c r="B1647" s="5"/>
      <c r="AF1647" s="5"/>
      <c r="AG1647" s="5"/>
    </row>
    <row r="1648" spans="1:33" x14ac:dyDescent="0.3">
      <c r="A1648" s="5"/>
      <c r="B1648" s="5"/>
      <c r="AF1648" s="5"/>
      <c r="AG1648" s="5"/>
    </row>
    <row r="1649" spans="1:33" x14ac:dyDescent="0.3">
      <c r="A1649" s="5"/>
      <c r="B1649" s="5"/>
      <c r="AF1649" s="5"/>
      <c r="AG1649" s="5"/>
    </row>
    <row r="1650" spans="1:33" x14ac:dyDescent="0.3">
      <c r="A1650" s="5"/>
      <c r="B1650" s="5"/>
      <c r="AF1650" s="5"/>
      <c r="AG1650" s="5"/>
    </row>
    <row r="1651" spans="1:33" x14ac:dyDescent="0.3">
      <c r="A1651" s="5"/>
      <c r="B1651" s="5"/>
      <c r="AF1651" s="5"/>
      <c r="AG1651" s="5"/>
    </row>
    <row r="1652" spans="1:33" x14ac:dyDescent="0.3">
      <c r="A1652" s="5"/>
      <c r="B1652" s="5"/>
      <c r="AF1652" s="5"/>
      <c r="AG1652" s="5"/>
    </row>
    <row r="1653" spans="1:33" x14ac:dyDescent="0.3">
      <c r="A1653" s="5"/>
      <c r="B1653" s="5"/>
      <c r="AF1653" s="5"/>
      <c r="AG1653" s="5"/>
    </row>
    <row r="1654" spans="1:33" x14ac:dyDescent="0.3">
      <c r="A1654" s="5"/>
      <c r="B1654" s="5"/>
      <c r="AF1654" s="5"/>
      <c r="AG1654" s="5"/>
    </row>
    <row r="1655" spans="1:33" x14ac:dyDescent="0.3">
      <c r="A1655" s="5"/>
      <c r="B1655" s="5"/>
      <c r="AF1655" s="5"/>
      <c r="AG1655" s="5"/>
    </row>
    <row r="1656" spans="1:33" x14ac:dyDescent="0.3">
      <c r="A1656" s="5"/>
      <c r="B1656" s="5"/>
      <c r="AF1656" s="5"/>
      <c r="AG1656" s="5"/>
    </row>
    <row r="1657" spans="1:33" x14ac:dyDescent="0.3">
      <c r="A1657" s="5"/>
      <c r="B1657" s="5"/>
      <c r="AF1657" s="5"/>
      <c r="AG1657" s="5"/>
    </row>
    <row r="1658" spans="1:33" x14ac:dyDescent="0.3">
      <c r="A1658" s="5"/>
      <c r="B1658" s="5"/>
      <c r="AF1658" s="5"/>
      <c r="AG1658" s="5"/>
    </row>
    <row r="1659" spans="1:33" x14ac:dyDescent="0.3">
      <c r="A1659" s="5"/>
      <c r="B1659" s="5"/>
      <c r="AF1659" s="5"/>
      <c r="AG1659" s="5"/>
    </row>
    <row r="1660" spans="1:33" x14ac:dyDescent="0.3">
      <c r="A1660" s="5"/>
      <c r="B1660" s="5"/>
      <c r="AF1660" s="5"/>
      <c r="AG1660" s="5"/>
    </row>
    <row r="1661" spans="1:33" x14ac:dyDescent="0.3">
      <c r="A1661" s="5"/>
      <c r="B1661" s="5"/>
      <c r="AF1661" s="5"/>
      <c r="AG1661" s="5"/>
    </row>
    <row r="1662" spans="1:33" x14ac:dyDescent="0.3">
      <c r="A1662" s="5"/>
      <c r="B1662" s="5"/>
      <c r="AF1662" s="5"/>
      <c r="AG1662" s="5"/>
    </row>
    <row r="1663" spans="1:33" x14ac:dyDescent="0.3">
      <c r="A1663" s="5"/>
      <c r="B1663" s="5"/>
      <c r="AF1663" s="5"/>
      <c r="AG1663" s="5"/>
    </row>
    <row r="1664" spans="1:33" x14ac:dyDescent="0.3">
      <c r="A1664" s="5"/>
      <c r="B1664" s="5"/>
      <c r="AF1664" s="5"/>
      <c r="AG1664" s="5"/>
    </row>
    <row r="1665" spans="1:33" x14ac:dyDescent="0.3">
      <c r="A1665" s="5"/>
      <c r="B1665" s="5"/>
      <c r="AF1665" s="5"/>
      <c r="AG1665" s="5"/>
    </row>
    <row r="1666" spans="1:33" x14ac:dyDescent="0.3">
      <c r="A1666" s="5"/>
      <c r="B1666" s="5"/>
      <c r="AF1666" s="5"/>
      <c r="AG1666" s="5"/>
    </row>
    <row r="1667" spans="1:33" x14ac:dyDescent="0.3">
      <c r="A1667" s="5"/>
      <c r="B1667" s="5"/>
      <c r="AF1667" s="5"/>
      <c r="AG1667" s="5"/>
    </row>
    <row r="1668" spans="1:33" x14ac:dyDescent="0.3">
      <c r="A1668" s="5"/>
      <c r="B1668" s="5"/>
      <c r="AF1668" s="5"/>
      <c r="AG1668" s="5"/>
    </row>
    <row r="1669" spans="1:33" x14ac:dyDescent="0.3">
      <c r="A1669" s="5"/>
      <c r="B1669" s="5"/>
      <c r="AF1669" s="5"/>
      <c r="AG1669" s="5"/>
    </row>
    <row r="1670" spans="1:33" x14ac:dyDescent="0.3">
      <c r="A1670" s="5"/>
      <c r="B1670" s="5"/>
      <c r="AF1670" s="5"/>
      <c r="AG1670" s="5"/>
    </row>
    <row r="1671" spans="1:33" x14ac:dyDescent="0.3">
      <c r="A1671" s="5"/>
      <c r="B1671" s="5"/>
      <c r="AF1671" s="5"/>
      <c r="AG1671" s="5"/>
    </row>
    <row r="1672" spans="1:33" x14ac:dyDescent="0.3">
      <c r="A1672" s="5"/>
      <c r="B1672" s="5"/>
      <c r="AF1672" s="5"/>
      <c r="AG1672" s="5"/>
    </row>
    <row r="1673" spans="1:33" x14ac:dyDescent="0.3">
      <c r="A1673" s="5"/>
      <c r="B1673" s="5"/>
      <c r="AF1673" s="5"/>
      <c r="AG1673" s="5"/>
    </row>
    <row r="1674" spans="1:33" x14ac:dyDescent="0.3">
      <c r="A1674" s="5"/>
      <c r="B1674" s="5"/>
      <c r="AF1674" s="5"/>
      <c r="AG1674" s="5"/>
    </row>
    <row r="1675" spans="1:33" x14ac:dyDescent="0.3">
      <c r="A1675" s="5"/>
      <c r="B1675" s="5"/>
      <c r="AF1675" s="5"/>
      <c r="AG1675" s="5"/>
    </row>
    <row r="1676" spans="1:33" x14ac:dyDescent="0.3">
      <c r="A1676" s="5"/>
      <c r="B1676" s="5"/>
      <c r="AF1676" s="5"/>
      <c r="AG1676" s="5"/>
    </row>
    <row r="1677" spans="1:33" x14ac:dyDescent="0.3">
      <c r="A1677" s="5"/>
      <c r="B1677" s="5"/>
      <c r="AF1677" s="5"/>
      <c r="AG1677" s="5"/>
    </row>
    <row r="1678" spans="1:33" x14ac:dyDescent="0.3">
      <c r="A1678" s="5"/>
      <c r="B1678" s="5"/>
      <c r="AF1678" s="5"/>
      <c r="AG1678" s="5"/>
    </row>
    <row r="1679" spans="1:33" x14ac:dyDescent="0.3">
      <c r="A1679" s="5"/>
      <c r="B1679" s="5"/>
      <c r="AF1679" s="5"/>
      <c r="AG1679" s="5"/>
    </row>
    <row r="1680" spans="1:33" x14ac:dyDescent="0.3">
      <c r="A1680" s="5"/>
      <c r="B1680" s="5"/>
      <c r="AF1680" s="5"/>
      <c r="AG1680" s="5"/>
    </row>
    <row r="1681" spans="1:33" x14ac:dyDescent="0.3">
      <c r="A1681" s="5"/>
      <c r="B1681" s="5"/>
      <c r="AF1681" s="5"/>
      <c r="AG1681" s="5"/>
    </row>
    <row r="1682" spans="1:33" x14ac:dyDescent="0.3">
      <c r="A1682" s="5"/>
      <c r="B1682" s="5"/>
      <c r="AF1682" s="5"/>
      <c r="AG1682" s="5"/>
    </row>
    <row r="1683" spans="1:33" x14ac:dyDescent="0.3">
      <c r="A1683" s="5"/>
      <c r="B1683" s="5"/>
      <c r="AF1683" s="5"/>
      <c r="AG1683" s="5"/>
    </row>
    <row r="1684" spans="1:33" x14ac:dyDescent="0.3">
      <c r="A1684" s="5"/>
      <c r="B1684" s="5"/>
      <c r="AF1684" s="5"/>
      <c r="AG1684" s="5"/>
    </row>
    <row r="1685" spans="1:33" x14ac:dyDescent="0.3">
      <c r="A1685" s="5"/>
      <c r="B1685" s="5"/>
      <c r="AF1685" s="5"/>
      <c r="AG1685" s="5"/>
    </row>
    <row r="1686" spans="1:33" x14ac:dyDescent="0.3">
      <c r="A1686" s="5"/>
      <c r="B1686" s="5"/>
      <c r="AF1686" s="5"/>
      <c r="AG1686" s="5"/>
    </row>
    <row r="1687" spans="1:33" x14ac:dyDescent="0.3">
      <c r="A1687" s="5"/>
      <c r="B1687" s="5"/>
      <c r="AF1687" s="5"/>
      <c r="AG1687" s="5"/>
    </row>
    <row r="1688" spans="1:33" x14ac:dyDescent="0.3">
      <c r="A1688" s="5"/>
      <c r="B1688" s="5"/>
      <c r="AF1688" s="5"/>
      <c r="AG1688" s="5"/>
    </row>
    <row r="1689" spans="1:33" x14ac:dyDescent="0.3">
      <c r="A1689" s="5"/>
      <c r="B1689" s="5"/>
      <c r="AF1689" s="5"/>
      <c r="AG1689" s="5"/>
    </row>
    <row r="1690" spans="1:33" x14ac:dyDescent="0.3">
      <c r="A1690" s="5"/>
      <c r="B1690" s="5"/>
      <c r="AF1690" s="5"/>
      <c r="AG1690" s="5"/>
    </row>
    <row r="1691" spans="1:33" x14ac:dyDescent="0.3">
      <c r="A1691" s="5"/>
      <c r="B1691" s="5"/>
      <c r="AF1691" s="5"/>
      <c r="AG1691" s="5"/>
    </row>
    <row r="1692" spans="1:33" x14ac:dyDescent="0.3">
      <c r="A1692" s="5"/>
      <c r="B1692" s="5"/>
      <c r="AF1692" s="5"/>
      <c r="AG1692" s="5"/>
    </row>
    <row r="1693" spans="1:33" x14ac:dyDescent="0.3">
      <c r="A1693" s="5"/>
      <c r="B1693" s="5"/>
      <c r="AF1693" s="5"/>
      <c r="AG1693" s="5"/>
    </row>
    <row r="1694" spans="1:33" x14ac:dyDescent="0.3">
      <c r="A1694" s="5"/>
      <c r="B1694" s="5"/>
      <c r="AF1694" s="5"/>
      <c r="AG1694" s="5"/>
    </row>
    <row r="1695" spans="1:33" x14ac:dyDescent="0.3">
      <c r="A1695" s="5"/>
      <c r="B1695" s="5"/>
      <c r="AF1695" s="5"/>
      <c r="AG1695" s="5"/>
    </row>
    <row r="1696" spans="1:33" x14ac:dyDescent="0.3">
      <c r="A1696" s="5"/>
      <c r="B1696" s="5"/>
      <c r="AF1696" s="5"/>
      <c r="AG1696" s="5"/>
    </row>
    <row r="1697" spans="1:33" x14ac:dyDescent="0.3">
      <c r="A1697" s="5"/>
      <c r="B1697" s="5"/>
      <c r="AF1697" s="5"/>
      <c r="AG1697" s="5"/>
    </row>
    <row r="1698" spans="1:33" x14ac:dyDescent="0.3">
      <c r="A1698" s="5"/>
      <c r="B1698" s="5"/>
      <c r="AF1698" s="5"/>
      <c r="AG1698" s="5"/>
    </row>
    <row r="1699" spans="1:33" x14ac:dyDescent="0.3">
      <c r="A1699" s="5"/>
      <c r="B1699" s="5"/>
      <c r="AF1699" s="5"/>
      <c r="AG1699" s="5"/>
    </row>
    <row r="1700" spans="1:33" x14ac:dyDescent="0.3">
      <c r="A1700" s="5"/>
      <c r="B1700" s="5"/>
      <c r="AF1700" s="5"/>
      <c r="AG1700" s="5"/>
    </row>
    <row r="1701" spans="1:33" x14ac:dyDescent="0.3">
      <c r="A1701" s="5"/>
      <c r="B1701" s="5"/>
      <c r="AF1701" s="5"/>
      <c r="AG1701" s="5"/>
    </row>
    <row r="1702" spans="1:33" x14ac:dyDescent="0.3">
      <c r="A1702" s="5"/>
      <c r="B1702" s="5"/>
      <c r="AF1702" s="5"/>
      <c r="AG1702" s="5"/>
    </row>
    <row r="1703" spans="1:33" x14ac:dyDescent="0.3">
      <c r="A1703" s="5"/>
      <c r="B1703" s="5"/>
      <c r="AF1703" s="5"/>
      <c r="AG1703" s="5"/>
    </row>
    <row r="1704" spans="1:33" x14ac:dyDescent="0.3">
      <c r="A1704" s="5"/>
      <c r="B1704" s="5"/>
      <c r="AF1704" s="5"/>
      <c r="AG1704" s="5"/>
    </row>
    <row r="1705" spans="1:33" x14ac:dyDescent="0.3">
      <c r="A1705" s="5"/>
      <c r="B1705" s="5"/>
      <c r="AF1705" s="5"/>
      <c r="AG1705" s="5"/>
    </row>
    <row r="1706" spans="1:33" x14ac:dyDescent="0.3">
      <c r="A1706" s="5"/>
      <c r="B1706" s="5"/>
      <c r="AF1706" s="5"/>
      <c r="AG1706" s="5"/>
    </row>
    <row r="1707" spans="1:33" x14ac:dyDescent="0.3">
      <c r="A1707" s="5"/>
      <c r="B1707" s="5"/>
      <c r="AF1707" s="5"/>
      <c r="AG1707" s="5"/>
    </row>
    <row r="1708" spans="1:33" x14ac:dyDescent="0.3">
      <c r="A1708" s="5"/>
      <c r="B1708" s="5"/>
      <c r="AF1708" s="5"/>
      <c r="AG1708" s="5"/>
    </row>
    <row r="1709" spans="1:33" x14ac:dyDescent="0.3">
      <c r="A1709" s="5"/>
      <c r="B1709" s="5"/>
      <c r="AF1709" s="5"/>
      <c r="AG1709" s="5"/>
    </row>
    <row r="1710" spans="1:33" x14ac:dyDescent="0.3">
      <c r="A1710" s="5"/>
      <c r="B1710" s="5"/>
      <c r="AF1710" s="5"/>
      <c r="AG1710" s="5"/>
    </row>
    <row r="1711" spans="1:33" x14ac:dyDescent="0.3">
      <c r="A1711" s="5"/>
      <c r="B1711" s="5"/>
      <c r="AF1711" s="5"/>
      <c r="AG1711" s="5"/>
    </row>
    <row r="1712" spans="1:33" x14ac:dyDescent="0.3">
      <c r="A1712" s="5"/>
      <c r="B1712" s="5"/>
      <c r="AF1712" s="5"/>
      <c r="AG1712" s="5"/>
    </row>
    <row r="1713" spans="1:33" x14ac:dyDescent="0.3">
      <c r="A1713" s="5"/>
      <c r="B1713" s="5"/>
      <c r="AF1713" s="5"/>
      <c r="AG1713" s="5"/>
    </row>
    <row r="1714" spans="1:33" x14ac:dyDescent="0.3">
      <c r="A1714" s="5"/>
      <c r="B1714" s="5"/>
      <c r="AF1714" s="5"/>
      <c r="AG1714" s="5"/>
    </row>
    <row r="1715" spans="1:33" x14ac:dyDescent="0.3">
      <c r="A1715" s="5"/>
      <c r="B1715" s="5"/>
      <c r="AF1715" s="5"/>
      <c r="AG1715" s="5"/>
    </row>
    <row r="1716" spans="1:33" x14ac:dyDescent="0.3">
      <c r="A1716" s="5"/>
      <c r="B1716" s="5"/>
      <c r="AF1716" s="5"/>
      <c r="AG1716" s="5"/>
    </row>
    <row r="1717" spans="1:33" x14ac:dyDescent="0.3">
      <c r="A1717" s="5"/>
      <c r="B1717" s="5"/>
      <c r="AF1717" s="5"/>
      <c r="AG1717" s="5"/>
    </row>
    <row r="1718" spans="1:33" x14ac:dyDescent="0.3">
      <c r="A1718" s="5"/>
      <c r="B1718" s="5"/>
      <c r="AF1718" s="5"/>
      <c r="AG1718" s="5"/>
    </row>
    <row r="1719" spans="1:33" x14ac:dyDescent="0.3">
      <c r="A1719" s="5"/>
      <c r="B1719" s="5"/>
      <c r="AF1719" s="5"/>
      <c r="AG1719" s="5"/>
    </row>
    <row r="1720" spans="1:33" x14ac:dyDescent="0.3">
      <c r="A1720" s="5"/>
      <c r="B1720" s="5"/>
      <c r="AF1720" s="5"/>
      <c r="AG1720" s="5"/>
    </row>
    <row r="1721" spans="1:33" x14ac:dyDescent="0.3">
      <c r="A1721" s="5"/>
      <c r="B1721" s="5"/>
      <c r="AF1721" s="5"/>
      <c r="AG1721" s="5"/>
    </row>
    <row r="1722" spans="1:33" x14ac:dyDescent="0.3">
      <c r="A1722" s="5"/>
      <c r="B1722" s="5"/>
      <c r="AF1722" s="5"/>
      <c r="AG1722" s="5"/>
    </row>
    <row r="1723" spans="1:33" x14ac:dyDescent="0.3">
      <c r="A1723" s="5"/>
      <c r="B1723" s="5"/>
      <c r="AF1723" s="5"/>
      <c r="AG1723" s="5"/>
    </row>
    <row r="1724" spans="1:33" x14ac:dyDescent="0.3">
      <c r="A1724" s="5"/>
      <c r="B1724" s="5"/>
      <c r="AF1724" s="5"/>
      <c r="AG1724" s="5"/>
    </row>
    <row r="1725" spans="1:33" x14ac:dyDescent="0.3">
      <c r="A1725" s="5"/>
      <c r="B1725" s="5"/>
      <c r="AF1725" s="5"/>
      <c r="AG1725" s="5"/>
    </row>
    <row r="1726" spans="1:33" x14ac:dyDescent="0.3">
      <c r="A1726" s="5"/>
      <c r="B1726" s="5"/>
      <c r="AF1726" s="5"/>
      <c r="AG1726" s="5"/>
    </row>
    <row r="1727" spans="1:33" x14ac:dyDescent="0.3">
      <c r="A1727" s="5"/>
      <c r="B1727" s="5"/>
      <c r="AF1727" s="5"/>
      <c r="AG1727" s="5"/>
    </row>
    <row r="1728" spans="1:33" x14ac:dyDescent="0.3">
      <c r="A1728" s="5"/>
      <c r="B1728" s="5"/>
      <c r="AF1728" s="5"/>
      <c r="AG1728" s="5"/>
    </row>
    <row r="1729" spans="1:33" x14ac:dyDescent="0.3">
      <c r="A1729" s="5"/>
      <c r="B1729" s="5"/>
      <c r="AF1729" s="5"/>
      <c r="AG1729" s="5"/>
    </row>
    <row r="1730" spans="1:33" x14ac:dyDescent="0.3">
      <c r="A1730" s="5"/>
      <c r="B1730" s="5"/>
      <c r="AF1730" s="5"/>
      <c r="AG1730" s="5"/>
    </row>
    <row r="1731" spans="1:33" x14ac:dyDescent="0.3">
      <c r="A1731" s="5"/>
      <c r="B1731" s="5"/>
      <c r="AF1731" s="5"/>
      <c r="AG1731" s="5"/>
    </row>
    <row r="1732" spans="1:33" x14ac:dyDescent="0.3">
      <c r="A1732" s="5"/>
      <c r="B1732" s="5"/>
      <c r="AF1732" s="5"/>
      <c r="AG1732" s="5"/>
    </row>
    <row r="1733" spans="1:33" x14ac:dyDescent="0.3">
      <c r="A1733" s="5"/>
      <c r="B1733" s="5"/>
      <c r="AF1733" s="5"/>
      <c r="AG1733" s="5"/>
    </row>
    <row r="1734" spans="1:33" x14ac:dyDescent="0.3">
      <c r="A1734" s="5"/>
      <c r="B1734" s="5"/>
      <c r="AF1734" s="5"/>
      <c r="AG1734" s="5"/>
    </row>
    <row r="1735" spans="1:33" x14ac:dyDescent="0.3">
      <c r="A1735" s="5"/>
      <c r="B1735" s="5"/>
      <c r="AF1735" s="5"/>
      <c r="AG1735" s="5"/>
    </row>
    <row r="1736" spans="1:33" x14ac:dyDescent="0.3">
      <c r="A1736" s="5"/>
      <c r="B1736" s="5"/>
      <c r="AF1736" s="5"/>
      <c r="AG1736" s="5"/>
    </row>
    <row r="1737" spans="1:33" x14ac:dyDescent="0.3">
      <c r="A1737" s="5"/>
      <c r="B1737" s="5"/>
      <c r="AF1737" s="5"/>
      <c r="AG1737" s="5"/>
    </row>
    <row r="1738" spans="1:33" x14ac:dyDescent="0.3">
      <c r="A1738" s="5"/>
      <c r="B1738" s="5"/>
      <c r="AF1738" s="5"/>
      <c r="AG1738" s="5"/>
    </row>
    <row r="1739" spans="1:33" x14ac:dyDescent="0.3">
      <c r="A1739" s="5"/>
      <c r="B1739" s="5"/>
      <c r="AF1739" s="5"/>
      <c r="AG1739" s="5"/>
    </row>
    <row r="1740" spans="1:33" x14ac:dyDescent="0.3">
      <c r="A1740" s="5"/>
      <c r="B1740" s="5"/>
      <c r="AF1740" s="5"/>
      <c r="AG1740" s="5"/>
    </row>
    <row r="1741" spans="1:33" x14ac:dyDescent="0.3">
      <c r="A1741" s="5"/>
      <c r="B1741" s="5"/>
      <c r="AF1741" s="5"/>
      <c r="AG1741" s="5"/>
    </row>
    <row r="1742" spans="1:33" x14ac:dyDescent="0.3">
      <c r="A1742" s="5"/>
      <c r="B1742" s="5"/>
      <c r="AF1742" s="5"/>
      <c r="AG1742" s="5"/>
    </row>
    <row r="1743" spans="1:33" x14ac:dyDescent="0.3">
      <c r="A1743" s="5"/>
      <c r="B1743" s="5"/>
      <c r="AF1743" s="5"/>
      <c r="AG1743" s="5"/>
    </row>
    <row r="1744" spans="1:33" x14ac:dyDescent="0.3">
      <c r="A1744" s="5"/>
      <c r="B1744" s="5"/>
      <c r="AF1744" s="5"/>
      <c r="AG1744" s="5"/>
    </row>
    <row r="1745" spans="1:33" x14ac:dyDescent="0.3">
      <c r="A1745" s="5"/>
      <c r="B1745" s="5"/>
      <c r="AF1745" s="5"/>
      <c r="AG1745" s="5"/>
    </row>
    <row r="1746" spans="1:33" x14ac:dyDescent="0.3">
      <c r="A1746" s="5"/>
      <c r="B1746" s="5"/>
      <c r="AF1746" s="5"/>
      <c r="AG1746" s="5"/>
    </row>
    <row r="1747" spans="1:33" x14ac:dyDescent="0.3">
      <c r="A1747" s="5"/>
      <c r="B1747" s="5"/>
      <c r="AF1747" s="5"/>
      <c r="AG1747" s="5"/>
    </row>
    <row r="1748" spans="1:33" x14ac:dyDescent="0.3">
      <c r="A1748" s="5"/>
      <c r="B1748" s="5"/>
      <c r="AF1748" s="5"/>
      <c r="AG1748" s="5"/>
    </row>
    <row r="1749" spans="1:33" x14ac:dyDescent="0.3">
      <c r="A1749" s="5"/>
      <c r="B1749" s="5"/>
      <c r="AF1749" s="5"/>
      <c r="AG1749" s="5"/>
    </row>
    <row r="1750" spans="1:33" x14ac:dyDescent="0.3">
      <c r="A1750" s="5"/>
      <c r="B1750" s="5"/>
      <c r="AF1750" s="5"/>
      <c r="AG1750" s="5"/>
    </row>
    <row r="1751" spans="1:33" x14ac:dyDescent="0.3">
      <c r="A1751" s="5"/>
      <c r="B1751" s="5"/>
      <c r="AF1751" s="5"/>
      <c r="AG1751" s="5"/>
    </row>
    <row r="1752" spans="1:33" x14ac:dyDescent="0.3">
      <c r="A1752" s="5"/>
      <c r="B1752" s="5"/>
      <c r="AF1752" s="5"/>
      <c r="AG1752" s="5"/>
    </row>
    <row r="1753" spans="1:33" x14ac:dyDescent="0.3">
      <c r="A1753" s="5"/>
      <c r="B1753" s="5"/>
      <c r="AF1753" s="5"/>
      <c r="AG1753" s="5"/>
    </row>
    <row r="1754" spans="1:33" x14ac:dyDescent="0.3">
      <c r="A1754" s="5"/>
      <c r="B1754" s="5"/>
      <c r="AF1754" s="5"/>
      <c r="AG1754" s="5"/>
    </row>
    <row r="1755" spans="1:33" x14ac:dyDescent="0.3">
      <c r="A1755" s="5"/>
      <c r="B1755" s="5"/>
      <c r="AF1755" s="5"/>
      <c r="AG1755" s="5"/>
    </row>
    <row r="1756" spans="1:33" x14ac:dyDescent="0.3">
      <c r="A1756" s="5"/>
      <c r="B1756" s="5"/>
      <c r="AF1756" s="5"/>
      <c r="AG1756" s="5"/>
    </row>
    <row r="1757" spans="1:33" x14ac:dyDescent="0.3">
      <c r="A1757" s="5"/>
      <c r="B1757" s="5"/>
      <c r="AF1757" s="5"/>
      <c r="AG1757" s="5"/>
    </row>
    <row r="1758" spans="1:33" x14ac:dyDescent="0.3">
      <c r="A1758" s="5"/>
      <c r="B1758" s="5"/>
      <c r="AF1758" s="5"/>
      <c r="AG1758" s="5"/>
    </row>
    <row r="1759" spans="1:33" x14ac:dyDescent="0.3">
      <c r="A1759" s="5"/>
      <c r="B1759" s="5"/>
      <c r="AF1759" s="5"/>
      <c r="AG1759" s="5"/>
    </row>
    <row r="1760" spans="1:33" x14ac:dyDescent="0.3">
      <c r="A1760" s="5"/>
      <c r="B1760" s="5"/>
      <c r="AF1760" s="5"/>
      <c r="AG1760" s="5"/>
    </row>
    <row r="1761" spans="1:33" x14ac:dyDescent="0.3">
      <c r="A1761" s="5"/>
      <c r="B1761" s="5"/>
      <c r="AF1761" s="5"/>
      <c r="AG1761" s="5"/>
    </row>
    <row r="1762" spans="1:33" x14ac:dyDescent="0.3">
      <c r="A1762" s="5"/>
      <c r="B1762" s="5"/>
      <c r="AF1762" s="5"/>
      <c r="AG1762" s="5"/>
    </row>
    <row r="1763" spans="1:33" x14ac:dyDescent="0.3">
      <c r="A1763" s="5"/>
      <c r="B1763" s="5"/>
      <c r="AF1763" s="5"/>
      <c r="AG1763" s="5"/>
    </row>
    <row r="1764" spans="1:33" x14ac:dyDescent="0.3">
      <c r="A1764" s="5"/>
      <c r="B1764" s="5"/>
      <c r="AF1764" s="5"/>
      <c r="AG1764" s="5"/>
    </row>
    <row r="1765" spans="1:33" x14ac:dyDescent="0.3">
      <c r="A1765" s="5"/>
      <c r="B1765" s="5"/>
      <c r="AF1765" s="5"/>
      <c r="AG1765" s="5"/>
    </row>
    <row r="1766" spans="1:33" x14ac:dyDescent="0.3">
      <c r="A1766" s="5"/>
      <c r="B1766" s="5"/>
      <c r="AF1766" s="5"/>
      <c r="AG1766" s="5"/>
    </row>
    <row r="1767" spans="1:33" x14ac:dyDescent="0.3">
      <c r="A1767" s="5"/>
      <c r="B1767" s="5"/>
      <c r="AF1767" s="5"/>
      <c r="AG1767" s="5"/>
    </row>
    <row r="1768" spans="1:33" x14ac:dyDescent="0.3">
      <c r="A1768" s="5"/>
      <c r="B1768" s="5"/>
      <c r="AF1768" s="5"/>
      <c r="AG1768" s="5"/>
    </row>
    <row r="1769" spans="1:33" x14ac:dyDescent="0.3">
      <c r="A1769" s="5"/>
      <c r="B1769" s="5"/>
      <c r="AF1769" s="5"/>
      <c r="AG1769" s="5"/>
    </row>
    <row r="1770" spans="1:33" x14ac:dyDescent="0.3">
      <c r="A1770" s="5"/>
      <c r="B1770" s="5"/>
      <c r="AF1770" s="5"/>
      <c r="AG1770" s="5"/>
    </row>
    <row r="1771" spans="1:33" x14ac:dyDescent="0.3">
      <c r="A1771" s="5"/>
      <c r="B1771" s="5"/>
      <c r="AF1771" s="5"/>
      <c r="AG1771" s="5"/>
    </row>
    <row r="1772" spans="1:33" x14ac:dyDescent="0.3">
      <c r="A1772" s="5"/>
      <c r="B1772" s="5"/>
      <c r="AF1772" s="5"/>
      <c r="AG1772" s="5"/>
    </row>
    <row r="1773" spans="1:33" x14ac:dyDescent="0.3">
      <c r="A1773" s="5"/>
      <c r="B1773" s="5"/>
      <c r="AF1773" s="5"/>
      <c r="AG1773" s="5"/>
    </row>
    <row r="1774" spans="1:33" x14ac:dyDescent="0.3">
      <c r="A1774" s="5"/>
      <c r="B1774" s="5"/>
      <c r="AF1774" s="5"/>
      <c r="AG1774" s="5"/>
    </row>
    <row r="1775" spans="1:33" x14ac:dyDescent="0.3">
      <c r="A1775" s="5"/>
      <c r="B1775" s="5"/>
      <c r="AF1775" s="5"/>
      <c r="AG1775" s="5"/>
    </row>
    <row r="1776" spans="1:33" x14ac:dyDescent="0.3">
      <c r="A1776" s="5"/>
      <c r="B1776" s="5"/>
      <c r="AF1776" s="5"/>
      <c r="AG1776" s="5"/>
    </row>
    <row r="1777" spans="1:33" x14ac:dyDescent="0.3">
      <c r="A1777" s="5"/>
      <c r="B1777" s="5"/>
      <c r="AF1777" s="5"/>
      <c r="AG1777" s="5"/>
    </row>
    <row r="1778" spans="1:33" x14ac:dyDescent="0.3">
      <c r="A1778" s="5"/>
      <c r="B1778" s="5"/>
      <c r="AF1778" s="5"/>
      <c r="AG1778" s="5"/>
    </row>
    <row r="1779" spans="1:33" x14ac:dyDescent="0.3">
      <c r="A1779" s="5"/>
      <c r="B1779" s="5"/>
      <c r="AF1779" s="5"/>
      <c r="AG1779" s="5"/>
    </row>
    <row r="1780" spans="1:33" x14ac:dyDescent="0.3">
      <c r="A1780" s="5"/>
      <c r="B1780" s="5"/>
      <c r="AF1780" s="5"/>
      <c r="AG1780" s="5"/>
    </row>
    <row r="1781" spans="1:33" x14ac:dyDescent="0.3">
      <c r="A1781" s="5"/>
      <c r="B1781" s="5"/>
      <c r="AF1781" s="5"/>
      <c r="AG1781" s="5"/>
    </row>
    <row r="1782" spans="1:33" x14ac:dyDescent="0.3">
      <c r="A1782" s="5"/>
      <c r="B1782" s="5"/>
      <c r="AF1782" s="5"/>
      <c r="AG1782" s="5"/>
    </row>
    <row r="1783" spans="1:33" x14ac:dyDescent="0.3">
      <c r="A1783" s="5"/>
      <c r="B1783" s="5"/>
      <c r="AF1783" s="5"/>
      <c r="AG1783" s="5"/>
    </row>
    <row r="1784" spans="1:33" x14ac:dyDescent="0.3">
      <c r="A1784" s="5"/>
      <c r="B1784" s="5"/>
      <c r="AF1784" s="5"/>
      <c r="AG1784" s="5"/>
    </row>
    <row r="1785" spans="1:33" x14ac:dyDescent="0.3">
      <c r="A1785" s="5"/>
      <c r="B1785" s="5"/>
      <c r="AF1785" s="5"/>
      <c r="AG1785" s="5"/>
    </row>
    <row r="1786" spans="1:33" x14ac:dyDescent="0.3">
      <c r="A1786" s="5"/>
      <c r="B1786" s="5"/>
      <c r="AF1786" s="5"/>
      <c r="AG1786" s="5"/>
    </row>
    <row r="1787" spans="1:33" x14ac:dyDescent="0.3">
      <c r="A1787" s="5"/>
      <c r="B1787" s="5"/>
      <c r="AF1787" s="5"/>
      <c r="AG1787" s="5"/>
    </row>
    <row r="1788" spans="1:33" x14ac:dyDescent="0.3">
      <c r="A1788" s="5"/>
      <c r="B1788" s="5"/>
      <c r="AF1788" s="5"/>
      <c r="AG1788" s="5"/>
    </row>
    <row r="1789" spans="1:33" x14ac:dyDescent="0.3">
      <c r="A1789" s="5"/>
      <c r="B1789" s="5"/>
      <c r="AF1789" s="5"/>
      <c r="AG1789" s="5"/>
    </row>
    <row r="1790" spans="1:33" x14ac:dyDescent="0.3">
      <c r="A1790" s="5"/>
      <c r="B1790" s="5"/>
      <c r="AF1790" s="5"/>
      <c r="AG1790" s="5"/>
    </row>
    <row r="1791" spans="1:33" x14ac:dyDescent="0.3">
      <c r="A1791" s="5"/>
      <c r="B1791" s="5"/>
      <c r="AF1791" s="5"/>
      <c r="AG1791" s="5"/>
    </row>
    <row r="1792" spans="1:33" x14ac:dyDescent="0.3">
      <c r="A1792" s="5"/>
      <c r="B1792" s="5"/>
      <c r="AF1792" s="5"/>
      <c r="AG1792" s="5"/>
    </row>
    <row r="1793" spans="1:33" x14ac:dyDescent="0.3">
      <c r="A1793" s="5"/>
      <c r="B1793" s="5"/>
      <c r="AF1793" s="5"/>
      <c r="AG1793" s="5"/>
    </row>
    <row r="1794" spans="1:33" x14ac:dyDescent="0.3">
      <c r="A1794" s="5"/>
      <c r="B1794" s="5"/>
      <c r="AF1794" s="5"/>
      <c r="AG1794" s="5"/>
    </row>
    <row r="1795" spans="1:33" x14ac:dyDescent="0.3">
      <c r="A1795" s="5"/>
      <c r="B1795" s="5"/>
      <c r="AF1795" s="5"/>
      <c r="AG1795" s="5"/>
    </row>
    <row r="1796" spans="1:33" x14ac:dyDescent="0.3">
      <c r="A1796" s="5"/>
      <c r="B1796" s="5"/>
      <c r="AF1796" s="5"/>
      <c r="AG1796" s="5"/>
    </row>
    <row r="1797" spans="1:33" x14ac:dyDescent="0.3">
      <c r="A1797" s="5"/>
      <c r="B1797" s="5"/>
      <c r="AF1797" s="5"/>
      <c r="AG1797" s="5"/>
    </row>
    <row r="1798" spans="1:33" x14ac:dyDescent="0.3">
      <c r="A1798" s="5"/>
      <c r="B1798" s="5"/>
      <c r="AF1798" s="5"/>
      <c r="AG1798" s="5"/>
    </row>
    <row r="1799" spans="1:33" x14ac:dyDescent="0.3">
      <c r="A1799" s="5"/>
      <c r="B1799" s="5"/>
      <c r="AF1799" s="5"/>
      <c r="AG1799" s="5"/>
    </row>
    <row r="1800" spans="1:33" x14ac:dyDescent="0.3">
      <c r="A1800" s="5"/>
      <c r="B1800" s="5"/>
      <c r="AF1800" s="5"/>
      <c r="AG1800" s="5"/>
    </row>
    <row r="1801" spans="1:33" x14ac:dyDescent="0.3">
      <c r="A1801" s="5"/>
      <c r="B1801" s="5"/>
      <c r="AF1801" s="5"/>
      <c r="AG1801" s="5"/>
    </row>
    <row r="1802" spans="1:33" x14ac:dyDescent="0.3">
      <c r="A1802" s="5"/>
      <c r="B1802" s="5"/>
      <c r="AF1802" s="5"/>
      <c r="AG1802" s="5"/>
    </row>
    <row r="1803" spans="1:33" x14ac:dyDescent="0.3">
      <c r="A1803" s="5"/>
      <c r="B1803" s="5"/>
      <c r="AF1803" s="5"/>
      <c r="AG1803" s="5"/>
    </row>
    <row r="1804" spans="1:33" x14ac:dyDescent="0.3">
      <c r="A1804" s="5"/>
      <c r="B1804" s="5"/>
      <c r="AF1804" s="5"/>
      <c r="AG1804" s="5"/>
    </row>
    <row r="1805" spans="1:33" x14ac:dyDescent="0.3">
      <c r="A1805" s="5"/>
      <c r="B1805" s="5"/>
      <c r="AF1805" s="5"/>
      <c r="AG1805" s="5"/>
    </row>
    <row r="1806" spans="1:33" x14ac:dyDescent="0.3">
      <c r="A1806" s="5"/>
      <c r="B1806" s="5"/>
      <c r="AF1806" s="5"/>
      <c r="AG1806" s="5"/>
    </row>
    <row r="1807" spans="1:33" x14ac:dyDescent="0.3">
      <c r="A1807" s="5"/>
      <c r="B1807" s="5"/>
      <c r="AF1807" s="5"/>
      <c r="AG1807" s="5"/>
    </row>
    <row r="1808" spans="1:33" x14ac:dyDescent="0.3">
      <c r="A1808" s="5"/>
      <c r="B1808" s="5"/>
      <c r="AF1808" s="5"/>
      <c r="AG1808" s="5"/>
    </row>
    <row r="1809" spans="1:33" x14ac:dyDescent="0.3">
      <c r="A1809" s="5"/>
      <c r="B1809" s="5"/>
      <c r="AF1809" s="5"/>
      <c r="AG1809" s="5"/>
    </row>
    <row r="1810" spans="1:33" x14ac:dyDescent="0.3">
      <c r="A1810" s="5"/>
      <c r="B1810" s="5"/>
      <c r="AF1810" s="5"/>
      <c r="AG1810" s="5"/>
    </row>
    <row r="1811" spans="1:33" x14ac:dyDescent="0.3">
      <c r="A1811" s="5"/>
      <c r="B1811" s="5"/>
      <c r="AF1811" s="5"/>
      <c r="AG1811" s="5"/>
    </row>
    <row r="1812" spans="1:33" x14ac:dyDescent="0.3">
      <c r="A1812" s="5"/>
      <c r="B1812" s="5"/>
      <c r="AF1812" s="5"/>
      <c r="AG1812" s="5"/>
    </row>
    <row r="1813" spans="1:33" x14ac:dyDescent="0.3">
      <c r="A1813" s="5"/>
      <c r="B1813" s="5"/>
      <c r="AF1813" s="5"/>
      <c r="AG1813" s="5"/>
    </row>
    <row r="1814" spans="1:33" x14ac:dyDescent="0.3">
      <c r="A1814" s="5"/>
      <c r="B1814" s="5"/>
      <c r="AF1814" s="5"/>
      <c r="AG1814" s="5"/>
    </row>
    <row r="1815" spans="1:33" x14ac:dyDescent="0.3">
      <c r="A1815" s="5"/>
      <c r="B1815" s="5"/>
      <c r="AF1815" s="5"/>
      <c r="AG1815" s="5"/>
    </row>
    <row r="1816" spans="1:33" x14ac:dyDescent="0.3">
      <c r="A1816" s="5"/>
      <c r="B1816" s="5"/>
      <c r="AF1816" s="5"/>
      <c r="AG1816" s="5"/>
    </row>
    <row r="1817" spans="1:33" x14ac:dyDescent="0.3">
      <c r="A1817" s="5"/>
      <c r="AF1817"/>
      <c r="AG1817"/>
    </row>
    <row r="1818" spans="1:33" x14ac:dyDescent="0.3">
      <c r="A1818" s="5"/>
      <c r="AF1818"/>
      <c r="AG1818"/>
    </row>
    <row r="1819" spans="1:33" x14ac:dyDescent="0.3">
      <c r="A1819" s="5"/>
      <c r="AF1819"/>
      <c r="AG1819"/>
    </row>
    <row r="1820" spans="1:33" x14ac:dyDescent="0.3">
      <c r="A1820" s="5"/>
      <c r="AF1820"/>
      <c r="AG1820"/>
    </row>
    <row r="1821" spans="1:33" x14ac:dyDescent="0.3">
      <c r="A1821" s="5"/>
      <c r="AF1821"/>
      <c r="AG1821"/>
    </row>
    <row r="1822" spans="1:33" x14ac:dyDescent="0.3">
      <c r="A1822" s="5"/>
      <c r="AF1822"/>
      <c r="AG1822"/>
    </row>
    <row r="1823" spans="1:33" x14ac:dyDescent="0.3">
      <c r="A1823" s="5"/>
      <c r="AF1823"/>
      <c r="AG1823"/>
    </row>
    <row r="1824" spans="1:33" x14ac:dyDescent="0.3">
      <c r="A1824" s="5"/>
      <c r="AF1824"/>
      <c r="AG1824"/>
    </row>
    <row r="1825" spans="1:33" x14ac:dyDescent="0.3">
      <c r="A1825" s="5"/>
      <c r="AF1825"/>
      <c r="AG1825"/>
    </row>
    <row r="1826" spans="1:33" x14ac:dyDescent="0.3">
      <c r="A1826" s="5"/>
      <c r="AF1826"/>
      <c r="AG1826"/>
    </row>
    <row r="1827" spans="1:33" x14ac:dyDescent="0.3">
      <c r="A1827" s="5"/>
      <c r="AF1827"/>
      <c r="AG1827"/>
    </row>
    <row r="1828" spans="1:33" x14ac:dyDescent="0.3">
      <c r="A1828" s="5"/>
      <c r="AF1828"/>
      <c r="AG1828"/>
    </row>
    <row r="1829" spans="1:33" x14ac:dyDescent="0.3">
      <c r="A1829" s="5"/>
      <c r="AF1829"/>
      <c r="AG1829"/>
    </row>
    <row r="1830" spans="1:33" x14ac:dyDescent="0.3">
      <c r="A1830" s="5"/>
      <c r="AF1830"/>
      <c r="AG1830"/>
    </row>
    <row r="1831" spans="1:33" x14ac:dyDescent="0.3">
      <c r="A1831" s="5"/>
      <c r="AF1831"/>
      <c r="AG1831"/>
    </row>
    <row r="1832" spans="1:33" x14ac:dyDescent="0.3">
      <c r="A1832" s="5"/>
      <c r="AF1832"/>
      <c r="AG1832"/>
    </row>
    <row r="1833" spans="1:33" x14ac:dyDescent="0.3">
      <c r="A1833" s="5"/>
      <c r="AF1833"/>
      <c r="AG1833"/>
    </row>
    <row r="1834" spans="1:33" x14ac:dyDescent="0.3">
      <c r="A1834" s="5"/>
      <c r="AF1834"/>
      <c r="AG1834"/>
    </row>
    <row r="1835" spans="1:33" x14ac:dyDescent="0.3">
      <c r="A1835" s="5"/>
      <c r="AF1835"/>
      <c r="AG1835"/>
    </row>
    <row r="1836" spans="1:33" x14ac:dyDescent="0.3">
      <c r="A1836" s="5"/>
      <c r="AF1836"/>
      <c r="AG1836"/>
    </row>
    <row r="1837" spans="1:33" x14ac:dyDescent="0.3">
      <c r="A1837" s="5"/>
      <c r="AF1837"/>
      <c r="AG1837"/>
    </row>
    <row r="1838" spans="1:33" x14ac:dyDescent="0.3">
      <c r="A1838" s="5"/>
      <c r="AF1838"/>
      <c r="AG1838"/>
    </row>
    <row r="1839" spans="1:33" x14ac:dyDescent="0.3">
      <c r="A1839" s="5"/>
      <c r="AF1839"/>
      <c r="AG1839"/>
    </row>
    <row r="1840" spans="1:33" x14ac:dyDescent="0.3">
      <c r="A1840" s="5"/>
      <c r="AF1840"/>
      <c r="AG1840"/>
    </row>
    <row r="1841" spans="1:33" x14ac:dyDescent="0.3">
      <c r="A1841" s="5"/>
      <c r="AF1841"/>
      <c r="AG1841"/>
    </row>
    <row r="1842" spans="1:33" x14ac:dyDescent="0.3">
      <c r="A1842" s="5"/>
      <c r="AF1842"/>
      <c r="AG1842"/>
    </row>
    <row r="1843" spans="1:33" x14ac:dyDescent="0.3">
      <c r="A1843" s="5"/>
      <c r="AF1843"/>
      <c r="AG1843"/>
    </row>
    <row r="1844" spans="1:33" x14ac:dyDescent="0.3">
      <c r="A1844" s="5"/>
      <c r="AF1844"/>
      <c r="AG1844"/>
    </row>
    <row r="1845" spans="1:33" x14ac:dyDescent="0.3">
      <c r="A1845" s="5"/>
      <c r="AF1845"/>
      <c r="AG1845"/>
    </row>
    <row r="1846" spans="1:33" x14ac:dyDescent="0.3">
      <c r="A1846" s="5"/>
      <c r="AF1846"/>
      <c r="AG1846"/>
    </row>
    <row r="1847" spans="1:33" x14ac:dyDescent="0.3">
      <c r="A1847" s="5"/>
      <c r="AF1847"/>
      <c r="AG1847"/>
    </row>
    <row r="1848" spans="1:33" x14ac:dyDescent="0.3">
      <c r="A1848" s="5"/>
      <c r="AF1848"/>
      <c r="AG1848"/>
    </row>
    <row r="1849" spans="1:33" x14ac:dyDescent="0.3">
      <c r="A1849" s="5"/>
      <c r="AF1849"/>
      <c r="AG1849"/>
    </row>
    <row r="1850" spans="1:33" x14ac:dyDescent="0.3">
      <c r="A1850" s="5"/>
      <c r="AF1850"/>
      <c r="AG1850"/>
    </row>
    <row r="1851" spans="1:33" x14ac:dyDescent="0.3">
      <c r="A1851" s="5"/>
      <c r="AF1851"/>
      <c r="AG1851"/>
    </row>
    <row r="1852" spans="1:33" x14ac:dyDescent="0.3">
      <c r="A1852" s="5"/>
      <c r="AF1852"/>
      <c r="AG1852"/>
    </row>
    <row r="1853" spans="1:33" x14ac:dyDescent="0.3">
      <c r="A1853" s="5"/>
      <c r="AF1853"/>
      <c r="AG1853"/>
    </row>
    <row r="1854" spans="1:33" x14ac:dyDescent="0.3">
      <c r="A1854" s="5"/>
      <c r="AF1854"/>
      <c r="AG1854"/>
    </row>
    <row r="1855" spans="1:33" x14ac:dyDescent="0.3">
      <c r="A1855" s="5"/>
      <c r="AF1855"/>
      <c r="AG1855"/>
    </row>
    <row r="1856" spans="1:33" x14ac:dyDescent="0.3">
      <c r="A1856" s="5"/>
      <c r="AF1856"/>
      <c r="AG1856"/>
    </row>
    <row r="1857" spans="1:33" x14ac:dyDescent="0.3">
      <c r="A1857" s="5"/>
      <c r="AF1857"/>
      <c r="AG1857"/>
    </row>
    <row r="1858" spans="1:33" x14ac:dyDescent="0.3">
      <c r="A1858" s="5"/>
      <c r="AF1858"/>
      <c r="AG1858"/>
    </row>
    <row r="1859" spans="1:33" x14ac:dyDescent="0.3">
      <c r="A1859" s="5"/>
      <c r="AF1859"/>
      <c r="AG1859"/>
    </row>
    <row r="1860" spans="1:33" x14ac:dyDescent="0.3">
      <c r="A1860" s="5"/>
      <c r="AF1860"/>
      <c r="AG1860"/>
    </row>
    <row r="1861" spans="1:33" x14ac:dyDescent="0.3">
      <c r="A1861" s="5"/>
      <c r="AF1861"/>
      <c r="AG1861"/>
    </row>
    <row r="1862" spans="1:33" x14ac:dyDescent="0.3">
      <c r="A1862" s="5"/>
      <c r="AF1862"/>
      <c r="AG1862"/>
    </row>
    <row r="1863" spans="1:33" x14ac:dyDescent="0.3">
      <c r="A1863" s="5"/>
      <c r="AF1863"/>
      <c r="AG1863"/>
    </row>
    <row r="1864" spans="1:33" x14ac:dyDescent="0.3">
      <c r="A1864" s="5"/>
      <c r="AF1864"/>
      <c r="AG1864"/>
    </row>
    <row r="1865" spans="1:33" x14ac:dyDescent="0.3">
      <c r="A1865" s="5"/>
      <c r="AF1865"/>
      <c r="AG1865"/>
    </row>
    <row r="1866" spans="1:33" x14ac:dyDescent="0.3">
      <c r="A1866" s="5"/>
      <c r="AF1866"/>
      <c r="AG1866"/>
    </row>
    <row r="1867" spans="1:33" x14ac:dyDescent="0.3">
      <c r="A1867" s="5"/>
      <c r="AF1867"/>
      <c r="AG1867"/>
    </row>
    <row r="1868" spans="1:33" x14ac:dyDescent="0.3">
      <c r="A1868" s="5"/>
      <c r="AF1868"/>
      <c r="AG1868"/>
    </row>
    <row r="1869" spans="1:33" x14ac:dyDescent="0.3">
      <c r="A1869" s="5"/>
      <c r="AF1869"/>
      <c r="AG1869"/>
    </row>
    <row r="1870" spans="1:33" x14ac:dyDescent="0.3">
      <c r="A1870" s="5"/>
      <c r="AF1870"/>
      <c r="AG1870"/>
    </row>
    <row r="1871" spans="1:33" x14ac:dyDescent="0.3">
      <c r="A1871" s="5"/>
      <c r="AF1871"/>
      <c r="AG1871"/>
    </row>
    <row r="1872" spans="1:33" x14ac:dyDescent="0.3">
      <c r="A1872" s="5"/>
      <c r="AF1872"/>
      <c r="AG1872"/>
    </row>
    <row r="1873" spans="1:33" x14ac:dyDescent="0.3">
      <c r="A1873" s="5"/>
      <c r="AF1873"/>
      <c r="AG1873"/>
    </row>
    <row r="1874" spans="1:33" x14ac:dyDescent="0.3">
      <c r="A1874" s="5"/>
      <c r="AF1874"/>
      <c r="AG1874"/>
    </row>
    <row r="1875" spans="1:33" x14ac:dyDescent="0.3">
      <c r="A1875" s="5"/>
      <c r="AF1875"/>
      <c r="AG1875"/>
    </row>
    <row r="1876" spans="1:33" x14ac:dyDescent="0.3">
      <c r="A1876" s="5"/>
      <c r="AF1876"/>
      <c r="AG1876"/>
    </row>
    <row r="1877" spans="1:33" x14ac:dyDescent="0.3">
      <c r="A1877" s="5"/>
      <c r="AF1877"/>
      <c r="AG1877"/>
    </row>
    <row r="1878" spans="1:33" x14ac:dyDescent="0.3">
      <c r="A1878" s="5"/>
      <c r="AF1878"/>
      <c r="AG1878"/>
    </row>
    <row r="1879" spans="1:33" x14ac:dyDescent="0.3">
      <c r="A1879" s="5"/>
      <c r="AF1879"/>
      <c r="AG1879"/>
    </row>
    <row r="1880" spans="1:33" x14ac:dyDescent="0.3">
      <c r="A1880" s="5"/>
      <c r="AF1880"/>
      <c r="AG1880"/>
    </row>
    <row r="1881" spans="1:33" x14ac:dyDescent="0.3">
      <c r="A1881" s="5"/>
      <c r="AF1881"/>
      <c r="AG1881"/>
    </row>
    <row r="1882" spans="1:33" x14ac:dyDescent="0.3">
      <c r="A1882" s="5"/>
      <c r="AF1882"/>
      <c r="AG1882"/>
    </row>
    <row r="1883" spans="1:33" x14ac:dyDescent="0.3">
      <c r="A1883" s="5"/>
      <c r="AF1883"/>
      <c r="AG1883"/>
    </row>
    <row r="1884" spans="1:33" x14ac:dyDescent="0.3">
      <c r="A1884" s="5"/>
      <c r="AF1884"/>
      <c r="AG1884"/>
    </row>
    <row r="1885" spans="1:33" x14ac:dyDescent="0.3">
      <c r="A1885" s="5"/>
      <c r="AF1885"/>
      <c r="AG1885"/>
    </row>
    <row r="1886" spans="1:33" x14ac:dyDescent="0.3">
      <c r="A1886" s="5"/>
      <c r="AF1886"/>
      <c r="AG1886"/>
    </row>
    <row r="1887" spans="1:33" x14ac:dyDescent="0.3">
      <c r="A1887" s="5"/>
      <c r="AF1887"/>
      <c r="AG1887"/>
    </row>
    <row r="1888" spans="1:33" x14ac:dyDescent="0.3">
      <c r="A1888" s="5"/>
      <c r="AF1888"/>
      <c r="AG1888"/>
    </row>
    <row r="1889" spans="1:33" x14ac:dyDescent="0.3">
      <c r="A1889" s="5"/>
      <c r="AF1889"/>
      <c r="AG1889"/>
    </row>
    <row r="1890" spans="1:33" x14ac:dyDescent="0.3">
      <c r="A1890" s="5"/>
      <c r="AF1890"/>
      <c r="AG1890"/>
    </row>
    <row r="1891" spans="1:33" x14ac:dyDescent="0.3">
      <c r="A1891" s="5"/>
      <c r="AF1891"/>
      <c r="AG1891"/>
    </row>
    <row r="1892" spans="1:33" x14ac:dyDescent="0.3">
      <c r="A1892" s="5"/>
      <c r="AF1892"/>
      <c r="AG1892"/>
    </row>
    <row r="1893" spans="1:33" x14ac:dyDescent="0.3">
      <c r="A1893" s="5"/>
      <c r="AF1893"/>
      <c r="AG1893"/>
    </row>
    <row r="1894" spans="1:33" x14ac:dyDescent="0.3">
      <c r="A1894" s="5"/>
      <c r="AF1894"/>
      <c r="AG1894"/>
    </row>
    <row r="1895" spans="1:33" x14ac:dyDescent="0.3">
      <c r="A1895" s="5"/>
      <c r="AF1895"/>
      <c r="AG1895"/>
    </row>
    <row r="1896" spans="1:33" x14ac:dyDescent="0.3">
      <c r="A1896" s="5"/>
      <c r="AF1896"/>
      <c r="AG1896"/>
    </row>
    <row r="1897" spans="1:33" x14ac:dyDescent="0.3">
      <c r="A1897" s="5"/>
      <c r="AF1897"/>
      <c r="AG1897"/>
    </row>
    <row r="1898" spans="1:33" x14ac:dyDescent="0.3">
      <c r="A1898" s="5"/>
      <c r="AF1898"/>
      <c r="AG1898"/>
    </row>
    <row r="1899" spans="1:33" x14ac:dyDescent="0.3">
      <c r="A1899" s="5"/>
      <c r="AF1899"/>
      <c r="AG1899"/>
    </row>
    <row r="1900" spans="1:33" x14ac:dyDescent="0.3">
      <c r="A1900" s="5"/>
      <c r="AF1900"/>
      <c r="AG1900"/>
    </row>
    <row r="1901" spans="1:33" x14ac:dyDescent="0.3">
      <c r="A1901" s="5"/>
      <c r="AF1901"/>
      <c r="AG1901"/>
    </row>
    <row r="1902" spans="1:33" x14ac:dyDescent="0.3">
      <c r="A1902" s="5"/>
      <c r="AF1902"/>
      <c r="AG1902"/>
    </row>
    <row r="1903" spans="1:33" x14ac:dyDescent="0.3">
      <c r="A1903" s="5"/>
      <c r="AF1903"/>
      <c r="AG1903"/>
    </row>
    <row r="1904" spans="1:33" x14ac:dyDescent="0.3">
      <c r="A1904" s="5"/>
      <c r="AF1904"/>
      <c r="AG1904"/>
    </row>
    <row r="1905" spans="1:33" x14ac:dyDescent="0.3">
      <c r="A1905" s="5"/>
      <c r="AF1905"/>
      <c r="AG1905"/>
    </row>
    <row r="1906" spans="1:33" x14ac:dyDescent="0.3">
      <c r="A1906" s="5"/>
      <c r="AF1906"/>
      <c r="AG1906"/>
    </row>
    <row r="1907" spans="1:33" x14ac:dyDescent="0.3">
      <c r="A1907" s="5"/>
      <c r="AF1907"/>
      <c r="AG1907"/>
    </row>
    <row r="1908" spans="1:33" x14ac:dyDescent="0.3">
      <c r="A1908" s="5"/>
      <c r="AF1908"/>
      <c r="AG1908"/>
    </row>
    <row r="1909" spans="1:33" x14ac:dyDescent="0.3">
      <c r="A1909" s="5"/>
      <c r="AF1909"/>
      <c r="AG1909"/>
    </row>
    <row r="1910" spans="1:33" x14ac:dyDescent="0.3">
      <c r="A1910" s="5"/>
      <c r="AF1910"/>
      <c r="AG1910"/>
    </row>
    <row r="1911" spans="1:33" x14ac:dyDescent="0.3">
      <c r="A1911" s="5"/>
      <c r="AF1911"/>
      <c r="AG1911"/>
    </row>
    <row r="1912" spans="1:33" x14ac:dyDescent="0.3">
      <c r="A1912" s="5"/>
      <c r="AF1912"/>
      <c r="AG1912"/>
    </row>
    <row r="1913" spans="1:33" x14ac:dyDescent="0.3">
      <c r="A1913" s="5"/>
      <c r="AF1913"/>
      <c r="AG1913"/>
    </row>
    <row r="1914" spans="1:33" x14ac:dyDescent="0.3">
      <c r="A1914" s="5"/>
      <c r="AF1914"/>
      <c r="AG1914"/>
    </row>
    <row r="1915" spans="1:33" x14ac:dyDescent="0.3">
      <c r="A1915" s="5"/>
      <c r="AF1915"/>
      <c r="AG1915"/>
    </row>
    <row r="1916" spans="1:33" x14ac:dyDescent="0.3">
      <c r="A1916" s="5"/>
      <c r="AF1916"/>
      <c r="AG1916"/>
    </row>
    <row r="1917" spans="1:33" x14ac:dyDescent="0.3">
      <c r="A1917" s="5"/>
      <c r="AF1917"/>
      <c r="AG1917"/>
    </row>
    <row r="1918" spans="1:33" x14ac:dyDescent="0.3">
      <c r="A1918" s="5"/>
      <c r="AF1918"/>
      <c r="AG1918"/>
    </row>
    <row r="1919" spans="1:33" x14ac:dyDescent="0.3">
      <c r="A1919" s="5"/>
      <c r="AF1919"/>
      <c r="AG1919"/>
    </row>
    <row r="1920" spans="1:33" x14ac:dyDescent="0.3">
      <c r="A1920" s="5"/>
      <c r="AF1920"/>
      <c r="AG1920"/>
    </row>
    <row r="1921" spans="1:33" x14ac:dyDescent="0.3">
      <c r="A1921" s="5"/>
      <c r="AF1921"/>
      <c r="AG1921"/>
    </row>
    <row r="1922" spans="1:33" x14ac:dyDescent="0.3">
      <c r="A1922" s="5"/>
      <c r="AF1922"/>
      <c r="AG1922"/>
    </row>
    <row r="1923" spans="1:33" x14ac:dyDescent="0.3">
      <c r="A1923" s="5"/>
      <c r="AF1923"/>
      <c r="AG1923"/>
    </row>
    <row r="1924" spans="1:33" x14ac:dyDescent="0.3">
      <c r="A1924" s="5"/>
      <c r="AF1924"/>
      <c r="AG1924"/>
    </row>
    <row r="1925" spans="1:33" x14ac:dyDescent="0.3">
      <c r="A1925" s="5"/>
      <c r="AF1925"/>
      <c r="AG1925"/>
    </row>
    <row r="1926" spans="1:33" x14ac:dyDescent="0.3">
      <c r="A1926" s="5"/>
      <c r="AF1926"/>
      <c r="AG1926"/>
    </row>
    <row r="1927" spans="1:33" x14ac:dyDescent="0.3">
      <c r="A1927" s="5"/>
      <c r="AF1927"/>
      <c r="AG1927"/>
    </row>
    <row r="1928" spans="1:33" x14ac:dyDescent="0.3">
      <c r="A1928" s="5"/>
      <c r="AF1928"/>
      <c r="AG1928"/>
    </row>
    <row r="1929" spans="1:33" x14ac:dyDescent="0.3">
      <c r="A1929" s="5"/>
      <c r="AF1929"/>
      <c r="AG1929"/>
    </row>
    <row r="1930" spans="1:33" x14ac:dyDescent="0.3">
      <c r="A1930" s="5"/>
      <c r="AF1930"/>
      <c r="AG1930"/>
    </row>
    <row r="1931" spans="1:33" x14ac:dyDescent="0.3">
      <c r="A1931" s="5"/>
      <c r="AF1931"/>
      <c r="AG1931"/>
    </row>
    <row r="1932" spans="1:33" x14ac:dyDescent="0.3">
      <c r="A1932" s="5"/>
      <c r="AF1932"/>
      <c r="AG1932"/>
    </row>
    <row r="1933" spans="1:33" x14ac:dyDescent="0.3">
      <c r="A1933" s="5"/>
      <c r="AF1933"/>
      <c r="AG1933"/>
    </row>
    <row r="1934" spans="1:33" x14ac:dyDescent="0.3">
      <c r="A1934" s="5"/>
      <c r="AF1934"/>
      <c r="AG1934"/>
    </row>
    <row r="1935" spans="1:33" x14ac:dyDescent="0.3">
      <c r="A1935" s="5"/>
      <c r="AF1935"/>
      <c r="AG1935"/>
    </row>
    <row r="1936" spans="1:33" x14ac:dyDescent="0.3">
      <c r="A1936" s="5"/>
      <c r="AF1936"/>
      <c r="AG1936"/>
    </row>
    <row r="1937" spans="1:33" x14ac:dyDescent="0.3">
      <c r="A1937" s="5"/>
      <c r="AF1937"/>
      <c r="AG1937"/>
    </row>
    <row r="1938" spans="1:33" x14ac:dyDescent="0.3">
      <c r="A1938" s="5"/>
      <c r="AF1938"/>
      <c r="AG1938"/>
    </row>
    <row r="1939" spans="1:33" x14ac:dyDescent="0.3">
      <c r="A1939" s="5"/>
      <c r="AF1939"/>
      <c r="AG1939"/>
    </row>
    <row r="1940" spans="1:33" x14ac:dyDescent="0.3">
      <c r="A1940" s="5"/>
      <c r="AF1940"/>
      <c r="AG1940"/>
    </row>
    <row r="1941" spans="1:33" x14ac:dyDescent="0.3">
      <c r="A1941" s="5"/>
      <c r="AF1941"/>
      <c r="AG1941"/>
    </row>
    <row r="1942" spans="1:33" x14ac:dyDescent="0.3">
      <c r="A1942" s="5"/>
      <c r="AF1942"/>
      <c r="AG1942"/>
    </row>
    <row r="1943" spans="1:33" x14ac:dyDescent="0.3">
      <c r="A1943" s="5"/>
      <c r="AF1943"/>
      <c r="AG1943"/>
    </row>
    <row r="1944" spans="1:33" x14ac:dyDescent="0.3">
      <c r="A1944" s="5"/>
      <c r="AF1944"/>
      <c r="AG1944"/>
    </row>
    <row r="1945" spans="1:33" x14ac:dyDescent="0.3">
      <c r="A1945" s="5"/>
      <c r="AF1945"/>
      <c r="AG1945"/>
    </row>
    <row r="1946" spans="1:33" x14ac:dyDescent="0.3">
      <c r="A1946" s="5"/>
      <c r="AF1946"/>
      <c r="AG1946"/>
    </row>
    <row r="1947" spans="1:33" x14ac:dyDescent="0.3">
      <c r="A1947" s="5"/>
      <c r="AF1947"/>
      <c r="AG1947"/>
    </row>
    <row r="1948" spans="1:33" x14ac:dyDescent="0.3">
      <c r="A1948" s="5"/>
      <c r="AF1948"/>
      <c r="AG1948"/>
    </row>
    <row r="1949" spans="1:33" x14ac:dyDescent="0.3">
      <c r="A1949" s="5"/>
      <c r="AF1949"/>
      <c r="AG1949"/>
    </row>
    <row r="1950" spans="1:33" x14ac:dyDescent="0.3">
      <c r="A1950" s="5"/>
      <c r="AF1950"/>
      <c r="AG1950"/>
    </row>
    <row r="1951" spans="1:33" x14ac:dyDescent="0.3">
      <c r="A1951" s="5"/>
      <c r="AF1951"/>
      <c r="AG1951"/>
    </row>
    <row r="1952" spans="1:33" x14ac:dyDescent="0.3">
      <c r="A1952" s="5"/>
      <c r="AF1952"/>
      <c r="AG1952"/>
    </row>
    <row r="1953" spans="1:33" x14ac:dyDescent="0.3">
      <c r="A1953" s="5"/>
      <c r="AF1953"/>
      <c r="AG1953"/>
    </row>
    <row r="1954" spans="1:33" x14ac:dyDescent="0.3">
      <c r="A1954" s="5"/>
      <c r="AF1954"/>
      <c r="AG1954"/>
    </row>
    <row r="1955" spans="1:33" x14ac:dyDescent="0.3">
      <c r="A1955" s="5"/>
      <c r="AF1955"/>
      <c r="AG1955"/>
    </row>
    <row r="1956" spans="1:33" x14ac:dyDescent="0.3">
      <c r="A1956" s="5"/>
      <c r="AF1956"/>
      <c r="AG1956"/>
    </row>
    <row r="1957" spans="1:33" x14ac:dyDescent="0.3">
      <c r="A1957" s="5"/>
      <c r="AF1957"/>
      <c r="AG1957"/>
    </row>
    <row r="1958" spans="1:33" x14ac:dyDescent="0.3">
      <c r="A1958" s="5"/>
      <c r="AF1958"/>
      <c r="AG1958"/>
    </row>
    <row r="1959" spans="1:33" x14ac:dyDescent="0.3">
      <c r="A1959" s="5"/>
      <c r="AF1959"/>
      <c r="AG1959"/>
    </row>
    <row r="1960" spans="1:33" x14ac:dyDescent="0.3">
      <c r="A1960" s="5"/>
      <c r="AF1960"/>
      <c r="AG1960"/>
    </row>
    <row r="1961" spans="1:33" x14ac:dyDescent="0.3">
      <c r="A1961" s="5"/>
      <c r="AF1961"/>
      <c r="AG1961"/>
    </row>
    <row r="1962" spans="1:33" x14ac:dyDescent="0.3">
      <c r="A1962" s="5"/>
      <c r="AF1962"/>
      <c r="AG1962"/>
    </row>
    <row r="1963" spans="1:33" x14ac:dyDescent="0.3">
      <c r="A1963" s="5"/>
      <c r="AF1963"/>
      <c r="AG1963"/>
    </row>
    <row r="1964" spans="1:33" x14ac:dyDescent="0.3">
      <c r="A1964" s="5"/>
      <c r="AF1964"/>
      <c r="AG1964"/>
    </row>
    <row r="1965" spans="1:33" x14ac:dyDescent="0.3">
      <c r="A1965" s="5"/>
      <c r="AF1965"/>
      <c r="AG1965"/>
    </row>
    <row r="1966" spans="1:33" x14ac:dyDescent="0.3">
      <c r="A1966" s="5"/>
      <c r="AF1966"/>
      <c r="AG1966"/>
    </row>
    <row r="1967" spans="1:33" x14ac:dyDescent="0.3">
      <c r="A1967" s="5"/>
      <c r="AF1967"/>
      <c r="AG1967"/>
    </row>
    <row r="1968" spans="1:33" x14ac:dyDescent="0.3">
      <c r="A1968" s="5"/>
      <c r="AF1968"/>
      <c r="AG1968"/>
    </row>
    <row r="1969" spans="1:33" x14ac:dyDescent="0.3">
      <c r="A1969" s="5"/>
      <c r="AF1969"/>
      <c r="AG1969"/>
    </row>
    <row r="1970" spans="1:33" x14ac:dyDescent="0.3">
      <c r="A1970" s="5"/>
      <c r="AF1970"/>
      <c r="AG1970"/>
    </row>
    <row r="1971" spans="1:33" x14ac:dyDescent="0.3">
      <c r="A1971" s="5"/>
      <c r="AF1971"/>
      <c r="AG1971"/>
    </row>
    <row r="1972" spans="1:33" x14ac:dyDescent="0.3">
      <c r="A1972" s="5"/>
      <c r="AF1972"/>
      <c r="AG1972"/>
    </row>
    <row r="1973" spans="1:33" x14ac:dyDescent="0.3">
      <c r="A1973" s="5"/>
      <c r="AF1973"/>
      <c r="AG1973"/>
    </row>
    <row r="1974" spans="1:33" x14ac:dyDescent="0.3">
      <c r="A1974" s="5"/>
      <c r="AF1974"/>
      <c r="AG1974"/>
    </row>
    <row r="1975" spans="1:33" x14ac:dyDescent="0.3">
      <c r="A1975" s="5"/>
      <c r="AF1975"/>
      <c r="AG1975"/>
    </row>
    <row r="1976" spans="1:33" x14ac:dyDescent="0.3">
      <c r="A1976" s="5"/>
      <c r="AF1976"/>
      <c r="AG1976"/>
    </row>
    <row r="1977" spans="1:33" x14ac:dyDescent="0.3">
      <c r="A1977" s="5"/>
      <c r="AF1977"/>
      <c r="AG1977"/>
    </row>
    <row r="1978" spans="1:33" x14ac:dyDescent="0.3">
      <c r="A1978" s="5"/>
      <c r="AF1978"/>
      <c r="AG1978"/>
    </row>
    <row r="1979" spans="1:33" x14ac:dyDescent="0.3">
      <c r="A1979" s="5"/>
      <c r="AF1979"/>
      <c r="AG1979"/>
    </row>
    <row r="1980" spans="1:33" x14ac:dyDescent="0.3">
      <c r="A1980" s="5"/>
      <c r="AF1980"/>
      <c r="AG1980"/>
    </row>
    <row r="1981" spans="1:33" x14ac:dyDescent="0.3">
      <c r="A1981" s="5"/>
      <c r="AF1981"/>
      <c r="AG1981"/>
    </row>
    <row r="1982" spans="1:33" x14ac:dyDescent="0.3">
      <c r="A1982" s="5"/>
      <c r="AF1982"/>
      <c r="AG1982"/>
    </row>
    <row r="1983" spans="1:33" x14ac:dyDescent="0.3">
      <c r="A1983" s="5"/>
      <c r="AF1983"/>
      <c r="AG1983"/>
    </row>
    <row r="1984" spans="1:33" x14ac:dyDescent="0.3">
      <c r="A1984" s="5"/>
      <c r="AF1984"/>
      <c r="AG1984"/>
    </row>
    <row r="1985" spans="1:33" x14ac:dyDescent="0.3">
      <c r="A1985" s="5"/>
      <c r="AF1985"/>
      <c r="AG1985"/>
    </row>
    <row r="1986" spans="1:33" x14ac:dyDescent="0.3">
      <c r="A1986" s="5"/>
      <c r="AF1986"/>
      <c r="AG1986"/>
    </row>
    <row r="1987" spans="1:33" x14ac:dyDescent="0.3">
      <c r="A1987" s="5"/>
      <c r="AF1987"/>
      <c r="AG1987"/>
    </row>
    <row r="1988" spans="1:33" x14ac:dyDescent="0.3">
      <c r="A1988" s="5"/>
      <c r="AF1988"/>
      <c r="AG1988"/>
    </row>
    <row r="1989" spans="1:33" x14ac:dyDescent="0.3">
      <c r="A1989" s="5"/>
      <c r="AF1989"/>
      <c r="AG1989"/>
    </row>
    <row r="1990" spans="1:33" x14ac:dyDescent="0.3">
      <c r="A1990" s="5"/>
      <c r="AF1990"/>
      <c r="AG1990"/>
    </row>
    <row r="1991" spans="1:33" x14ac:dyDescent="0.3">
      <c r="A1991" s="5"/>
      <c r="AF1991"/>
      <c r="AG1991"/>
    </row>
    <row r="1992" spans="1:33" x14ac:dyDescent="0.3">
      <c r="A1992" s="5"/>
      <c r="AF1992"/>
      <c r="AG1992"/>
    </row>
    <row r="1993" spans="1:33" x14ac:dyDescent="0.3">
      <c r="A1993" s="5"/>
      <c r="AF1993"/>
      <c r="AG1993"/>
    </row>
    <row r="1994" spans="1:33" x14ac:dyDescent="0.3">
      <c r="A1994" s="5"/>
      <c r="AF1994"/>
      <c r="AG1994"/>
    </row>
    <row r="1995" spans="1:33" x14ac:dyDescent="0.3">
      <c r="A1995" s="5"/>
      <c r="AF1995"/>
      <c r="AG1995"/>
    </row>
    <row r="1996" spans="1:33" x14ac:dyDescent="0.3">
      <c r="A1996" s="5"/>
      <c r="AF1996"/>
      <c r="AG1996"/>
    </row>
    <row r="1997" spans="1:33" x14ac:dyDescent="0.3">
      <c r="A1997" s="5"/>
      <c r="AF1997"/>
      <c r="AG1997"/>
    </row>
    <row r="1998" spans="1:33" x14ac:dyDescent="0.3">
      <c r="A1998" s="5"/>
      <c r="AF1998"/>
      <c r="AG1998"/>
    </row>
    <row r="1999" spans="1:33" x14ac:dyDescent="0.3">
      <c r="A1999" s="5"/>
      <c r="AF1999"/>
      <c r="AG1999"/>
    </row>
    <row r="2000" spans="1:33" x14ac:dyDescent="0.3">
      <c r="A2000" s="5"/>
      <c r="AF2000"/>
      <c r="AG2000"/>
    </row>
    <row r="2001" spans="1:33" x14ac:dyDescent="0.3">
      <c r="A2001" s="5"/>
      <c r="AF2001"/>
      <c r="AG2001"/>
    </row>
    <row r="2002" spans="1:33" x14ac:dyDescent="0.3">
      <c r="A2002" s="5"/>
      <c r="AF2002"/>
      <c r="AG2002"/>
    </row>
    <row r="2003" spans="1:33" x14ac:dyDescent="0.3">
      <c r="A2003" s="5"/>
      <c r="AF2003"/>
      <c r="AG2003"/>
    </row>
    <row r="2004" spans="1:33" x14ac:dyDescent="0.3">
      <c r="A2004" s="5"/>
      <c r="AF2004"/>
      <c r="AG2004"/>
    </row>
    <row r="2005" spans="1:33" x14ac:dyDescent="0.3">
      <c r="A2005" s="5"/>
      <c r="AF2005"/>
      <c r="AG2005"/>
    </row>
    <row r="2006" spans="1:33" x14ac:dyDescent="0.3">
      <c r="A2006" s="5"/>
      <c r="AF2006"/>
      <c r="AG2006"/>
    </row>
    <row r="2007" spans="1:33" x14ac:dyDescent="0.3">
      <c r="A2007" s="5"/>
      <c r="AF2007"/>
      <c r="AG2007"/>
    </row>
    <row r="2008" spans="1:33" x14ac:dyDescent="0.3">
      <c r="A2008" s="5"/>
      <c r="AF2008"/>
      <c r="AG2008"/>
    </row>
    <row r="2009" spans="1:33" x14ac:dyDescent="0.3">
      <c r="A2009" s="5"/>
      <c r="AF2009"/>
      <c r="AG2009"/>
    </row>
    <row r="2010" spans="1:33" x14ac:dyDescent="0.3">
      <c r="A2010" s="5"/>
      <c r="AF2010"/>
      <c r="AG2010"/>
    </row>
    <row r="2011" spans="1:33" x14ac:dyDescent="0.3">
      <c r="A2011" s="5"/>
      <c r="AF2011"/>
      <c r="AG2011"/>
    </row>
    <row r="2012" spans="1:33" x14ac:dyDescent="0.3">
      <c r="A2012" s="5"/>
      <c r="AF2012"/>
      <c r="AG2012"/>
    </row>
    <row r="2013" spans="1:33" x14ac:dyDescent="0.3">
      <c r="A2013" s="5"/>
      <c r="AF2013"/>
      <c r="AG2013"/>
    </row>
    <row r="2014" spans="1:33" x14ac:dyDescent="0.3">
      <c r="A2014" s="5"/>
      <c r="AF2014"/>
      <c r="AG2014"/>
    </row>
    <row r="2015" spans="1:33" x14ac:dyDescent="0.3">
      <c r="A2015" s="5"/>
      <c r="AF2015"/>
      <c r="AG2015"/>
    </row>
    <row r="2016" spans="1:33" x14ac:dyDescent="0.3">
      <c r="A2016" s="5"/>
      <c r="AF2016"/>
      <c r="AG2016"/>
    </row>
    <row r="2017" spans="1:33" x14ac:dyDescent="0.3">
      <c r="A2017" s="5"/>
      <c r="AF2017"/>
      <c r="AG2017"/>
    </row>
    <row r="2018" spans="1:33" x14ac:dyDescent="0.3">
      <c r="A2018" s="5"/>
      <c r="AF2018"/>
      <c r="AG2018"/>
    </row>
    <row r="2019" spans="1:33" x14ac:dyDescent="0.3">
      <c r="A2019" s="5"/>
      <c r="AF2019"/>
      <c r="AG2019"/>
    </row>
    <row r="2020" spans="1:33" x14ac:dyDescent="0.3">
      <c r="A2020" s="5"/>
      <c r="AF2020"/>
      <c r="AG2020"/>
    </row>
    <row r="2021" spans="1:33" x14ac:dyDescent="0.3">
      <c r="A2021" s="5"/>
      <c r="AF2021"/>
      <c r="AG2021"/>
    </row>
    <row r="2022" spans="1:33" x14ac:dyDescent="0.3">
      <c r="A2022" s="5"/>
      <c r="AF2022"/>
      <c r="AG2022"/>
    </row>
    <row r="2023" spans="1:33" x14ac:dyDescent="0.3">
      <c r="A2023" s="5"/>
      <c r="AF2023"/>
      <c r="AG2023"/>
    </row>
    <row r="2024" spans="1:33" x14ac:dyDescent="0.3">
      <c r="A2024" s="5"/>
      <c r="AF2024"/>
      <c r="AG2024"/>
    </row>
    <row r="2025" spans="1:33" x14ac:dyDescent="0.3">
      <c r="A2025" s="5"/>
      <c r="AF2025"/>
      <c r="AG2025"/>
    </row>
    <row r="2026" spans="1:33" x14ac:dyDescent="0.3">
      <c r="A2026" s="5"/>
      <c r="AF2026"/>
      <c r="AG2026"/>
    </row>
    <row r="2027" spans="1:33" x14ac:dyDescent="0.3">
      <c r="A2027" s="5"/>
      <c r="AF2027"/>
      <c r="AG2027"/>
    </row>
    <row r="2028" spans="1:33" x14ac:dyDescent="0.3">
      <c r="A2028" s="5"/>
      <c r="AF2028"/>
      <c r="AG2028"/>
    </row>
    <row r="2029" spans="1:33" x14ac:dyDescent="0.3">
      <c r="A2029" s="5"/>
      <c r="AF2029"/>
      <c r="AG2029"/>
    </row>
    <row r="2030" spans="1:33" x14ac:dyDescent="0.3">
      <c r="A2030" s="5"/>
      <c r="AF2030"/>
      <c r="AG2030"/>
    </row>
    <row r="2031" spans="1:33" x14ac:dyDescent="0.3">
      <c r="A2031" s="5"/>
      <c r="AF2031"/>
      <c r="AG2031"/>
    </row>
    <row r="2032" spans="1:33" x14ac:dyDescent="0.3">
      <c r="A2032" s="5"/>
      <c r="AF2032"/>
      <c r="AG2032"/>
    </row>
    <row r="2033" spans="1:33" x14ac:dyDescent="0.3">
      <c r="A2033" s="5"/>
      <c r="AF2033"/>
      <c r="AG2033"/>
    </row>
    <row r="2034" spans="1:33" x14ac:dyDescent="0.3">
      <c r="A2034" s="5"/>
      <c r="AF2034"/>
      <c r="AG2034"/>
    </row>
    <row r="2035" spans="1:33" x14ac:dyDescent="0.3">
      <c r="A2035" s="5"/>
      <c r="AF2035"/>
      <c r="AG2035"/>
    </row>
    <row r="2036" spans="1:33" x14ac:dyDescent="0.3">
      <c r="A2036" s="5"/>
      <c r="AF2036"/>
      <c r="AG2036"/>
    </row>
    <row r="2037" spans="1:33" x14ac:dyDescent="0.3">
      <c r="A2037" s="5"/>
      <c r="AF2037"/>
      <c r="AG2037"/>
    </row>
    <row r="2038" spans="1:33" x14ac:dyDescent="0.3">
      <c r="A2038" s="5"/>
      <c r="AF2038"/>
      <c r="AG2038"/>
    </row>
    <row r="2039" spans="1:33" x14ac:dyDescent="0.3">
      <c r="A2039" s="5"/>
      <c r="AF2039"/>
      <c r="AG2039"/>
    </row>
    <row r="2040" spans="1:33" x14ac:dyDescent="0.3">
      <c r="A2040" s="5"/>
      <c r="AF2040"/>
      <c r="AG2040"/>
    </row>
    <row r="2041" spans="1:33" x14ac:dyDescent="0.3">
      <c r="A2041" s="5"/>
      <c r="AF2041"/>
      <c r="AG2041"/>
    </row>
    <row r="2042" spans="1:33" x14ac:dyDescent="0.3">
      <c r="A2042" s="5"/>
      <c r="AF2042"/>
      <c r="AG2042"/>
    </row>
    <row r="2043" spans="1:33" x14ac:dyDescent="0.3">
      <c r="A2043" s="5"/>
      <c r="AF2043"/>
      <c r="AG2043"/>
    </row>
    <row r="2044" spans="1:33" x14ac:dyDescent="0.3">
      <c r="A2044" s="5"/>
      <c r="AF2044"/>
      <c r="AG2044"/>
    </row>
    <row r="2045" spans="1:33" x14ac:dyDescent="0.3">
      <c r="A2045" s="5"/>
      <c r="AF2045"/>
      <c r="AG2045"/>
    </row>
    <row r="2046" spans="1:33" x14ac:dyDescent="0.3">
      <c r="A2046" s="5"/>
      <c r="AF2046"/>
      <c r="AG2046"/>
    </row>
    <row r="2047" spans="1:33" x14ac:dyDescent="0.3">
      <c r="A2047" s="5"/>
      <c r="AF2047"/>
      <c r="AG2047"/>
    </row>
    <row r="2048" spans="1:33" x14ac:dyDescent="0.3">
      <c r="A2048" s="5"/>
      <c r="AF2048"/>
      <c r="AG2048"/>
    </row>
    <row r="2049" spans="1:33" x14ac:dyDescent="0.3">
      <c r="A2049" s="5"/>
      <c r="AF2049"/>
      <c r="AG2049"/>
    </row>
    <row r="2050" spans="1:33" x14ac:dyDescent="0.3">
      <c r="A2050" s="5"/>
      <c r="AF2050"/>
      <c r="AG2050"/>
    </row>
    <row r="2051" spans="1:33" x14ac:dyDescent="0.3">
      <c r="A2051" s="5"/>
      <c r="AF2051"/>
      <c r="AG2051"/>
    </row>
    <row r="2052" spans="1:33" x14ac:dyDescent="0.3">
      <c r="A2052" s="5"/>
      <c r="AF2052"/>
      <c r="AG2052"/>
    </row>
    <row r="2053" spans="1:33" x14ac:dyDescent="0.3">
      <c r="A2053" s="5"/>
      <c r="AF2053"/>
      <c r="AG2053"/>
    </row>
    <row r="2054" spans="1:33" x14ac:dyDescent="0.3">
      <c r="A2054" s="5"/>
      <c r="AF2054"/>
      <c r="AG2054"/>
    </row>
    <row r="2055" spans="1:33" x14ac:dyDescent="0.3">
      <c r="A2055" s="5"/>
      <c r="AF2055"/>
      <c r="AG2055"/>
    </row>
    <row r="2056" spans="1:33" x14ac:dyDescent="0.3">
      <c r="A2056" s="5"/>
      <c r="AF2056"/>
      <c r="AG2056"/>
    </row>
    <row r="2057" spans="1:33" x14ac:dyDescent="0.3">
      <c r="A2057" s="5"/>
      <c r="AF2057"/>
      <c r="AG2057"/>
    </row>
    <row r="2058" spans="1:33" x14ac:dyDescent="0.3">
      <c r="A2058" s="5"/>
      <c r="AF2058"/>
      <c r="AG2058"/>
    </row>
    <row r="2059" spans="1:33" x14ac:dyDescent="0.3">
      <c r="A2059" s="5"/>
      <c r="AF2059"/>
      <c r="AG2059"/>
    </row>
    <row r="2060" spans="1:33" x14ac:dyDescent="0.3">
      <c r="A2060" s="5"/>
      <c r="AF2060"/>
      <c r="AG2060"/>
    </row>
    <row r="2061" spans="1:33" x14ac:dyDescent="0.3">
      <c r="A2061" s="5"/>
      <c r="AF2061"/>
      <c r="AG2061"/>
    </row>
    <row r="2062" spans="1:33" x14ac:dyDescent="0.3">
      <c r="A2062" s="5"/>
      <c r="AF2062"/>
      <c r="AG2062"/>
    </row>
    <row r="2063" spans="1:33" x14ac:dyDescent="0.3">
      <c r="A2063" s="5"/>
      <c r="AF2063"/>
      <c r="AG2063"/>
    </row>
    <row r="2064" spans="1:33" x14ac:dyDescent="0.3">
      <c r="A2064" s="5"/>
      <c r="AF2064"/>
      <c r="AG2064"/>
    </row>
    <row r="2065" spans="1:33" x14ac:dyDescent="0.3">
      <c r="A2065" s="5"/>
      <c r="AF2065"/>
      <c r="AG2065"/>
    </row>
    <row r="2066" spans="1:33" x14ac:dyDescent="0.3">
      <c r="A2066" s="5"/>
      <c r="AF2066"/>
      <c r="AG2066"/>
    </row>
    <row r="2067" spans="1:33" x14ac:dyDescent="0.3">
      <c r="A2067" s="5"/>
      <c r="AF2067"/>
      <c r="AG2067"/>
    </row>
    <row r="2068" spans="1:33" x14ac:dyDescent="0.3">
      <c r="A2068" s="5"/>
      <c r="AF2068"/>
      <c r="AG2068"/>
    </row>
    <row r="2069" spans="1:33" x14ac:dyDescent="0.3">
      <c r="A2069" s="5"/>
      <c r="AF2069"/>
      <c r="AG2069"/>
    </row>
    <row r="2070" spans="1:33" x14ac:dyDescent="0.3">
      <c r="A2070" s="5"/>
      <c r="AF2070"/>
      <c r="AG2070"/>
    </row>
    <row r="2071" spans="1:33" x14ac:dyDescent="0.3">
      <c r="A2071" s="5"/>
      <c r="AF2071"/>
      <c r="AG2071"/>
    </row>
    <row r="2072" spans="1:33" x14ac:dyDescent="0.3">
      <c r="A2072" s="5"/>
      <c r="AF2072"/>
      <c r="AG2072"/>
    </row>
    <row r="2073" spans="1:33" x14ac:dyDescent="0.3">
      <c r="A2073" s="5"/>
      <c r="AF2073"/>
      <c r="AG2073"/>
    </row>
    <row r="2074" spans="1:33" x14ac:dyDescent="0.3">
      <c r="A2074" s="5"/>
      <c r="AF2074"/>
      <c r="AG2074"/>
    </row>
    <row r="2075" spans="1:33" x14ac:dyDescent="0.3">
      <c r="A2075" s="5"/>
      <c r="AF2075"/>
      <c r="AG2075"/>
    </row>
    <row r="2076" spans="1:33" x14ac:dyDescent="0.3">
      <c r="A2076" s="5"/>
      <c r="AF2076"/>
      <c r="AG2076"/>
    </row>
    <row r="2077" spans="1:33" x14ac:dyDescent="0.3">
      <c r="A2077" s="5"/>
      <c r="AF2077"/>
      <c r="AG2077"/>
    </row>
    <row r="2078" spans="1:33" x14ac:dyDescent="0.3">
      <c r="A2078" s="5"/>
      <c r="AF2078"/>
      <c r="AG2078"/>
    </row>
    <row r="2079" spans="1:33" x14ac:dyDescent="0.3">
      <c r="A2079" s="5"/>
      <c r="AF2079"/>
      <c r="AG2079"/>
    </row>
    <row r="2080" spans="1:33" x14ac:dyDescent="0.3">
      <c r="A2080" s="5"/>
      <c r="AF2080"/>
      <c r="AG2080"/>
    </row>
    <row r="2081" spans="1:33" x14ac:dyDescent="0.3">
      <c r="A2081" s="5"/>
      <c r="AF2081"/>
      <c r="AG2081"/>
    </row>
    <row r="2082" spans="1:33" x14ac:dyDescent="0.3">
      <c r="A2082" s="5"/>
      <c r="AF2082"/>
      <c r="AG2082"/>
    </row>
    <row r="2083" spans="1:33" x14ac:dyDescent="0.3">
      <c r="A2083" s="5"/>
      <c r="AF2083"/>
      <c r="AG2083"/>
    </row>
    <row r="2084" spans="1:33" x14ac:dyDescent="0.3">
      <c r="A2084" s="5"/>
      <c r="AF2084"/>
      <c r="AG2084"/>
    </row>
    <row r="2085" spans="1:33" x14ac:dyDescent="0.3">
      <c r="A2085" s="5"/>
      <c r="AF2085"/>
      <c r="AG2085"/>
    </row>
    <row r="2086" spans="1:33" x14ac:dyDescent="0.3">
      <c r="A2086" s="5"/>
      <c r="AF2086"/>
      <c r="AG2086"/>
    </row>
    <row r="2087" spans="1:33" x14ac:dyDescent="0.3">
      <c r="A2087" s="5"/>
      <c r="AF2087"/>
      <c r="AG2087"/>
    </row>
    <row r="2088" spans="1:33" x14ac:dyDescent="0.3">
      <c r="A2088" s="5"/>
      <c r="AF2088"/>
      <c r="AG2088"/>
    </row>
    <row r="2089" spans="1:33" x14ac:dyDescent="0.3">
      <c r="A2089" s="5"/>
      <c r="AF2089"/>
      <c r="AG2089"/>
    </row>
    <row r="2090" spans="1:33" x14ac:dyDescent="0.3">
      <c r="A2090" s="5"/>
      <c r="AF2090"/>
      <c r="AG2090"/>
    </row>
    <row r="2091" spans="1:33" x14ac:dyDescent="0.3">
      <c r="A2091" s="5"/>
      <c r="AF2091"/>
      <c r="AG2091"/>
    </row>
    <row r="2092" spans="1:33" x14ac:dyDescent="0.3">
      <c r="A2092" s="5"/>
      <c r="AF2092"/>
      <c r="AG2092"/>
    </row>
    <row r="2093" spans="1:33" x14ac:dyDescent="0.3">
      <c r="A2093" s="5"/>
      <c r="AF2093"/>
      <c r="AG2093"/>
    </row>
    <row r="2094" spans="1:33" x14ac:dyDescent="0.3">
      <c r="A2094" s="5"/>
      <c r="AF2094"/>
      <c r="AG2094"/>
    </row>
    <row r="2095" spans="1:33" x14ac:dyDescent="0.3">
      <c r="A2095" s="5"/>
      <c r="AF2095"/>
      <c r="AG2095"/>
    </row>
    <row r="2096" spans="1:33" x14ac:dyDescent="0.3">
      <c r="A2096" s="5"/>
      <c r="AF2096"/>
      <c r="AG2096"/>
    </row>
    <row r="2097" spans="1:33" x14ac:dyDescent="0.3">
      <c r="A2097" s="5"/>
      <c r="AF2097"/>
      <c r="AG2097"/>
    </row>
    <row r="2098" spans="1:33" x14ac:dyDescent="0.3">
      <c r="A2098" s="5"/>
      <c r="AF2098"/>
      <c r="AG2098"/>
    </row>
    <row r="2099" spans="1:33" x14ac:dyDescent="0.3">
      <c r="A2099" s="5"/>
      <c r="AF2099"/>
      <c r="AG2099"/>
    </row>
    <row r="2100" spans="1:33" x14ac:dyDescent="0.3">
      <c r="A2100" s="5"/>
      <c r="AF2100"/>
      <c r="AG2100"/>
    </row>
    <row r="2101" spans="1:33" x14ac:dyDescent="0.3">
      <c r="A2101" s="5"/>
      <c r="AF2101"/>
      <c r="AG2101"/>
    </row>
    <row r="2102" spans="1:33" x14ac:dyDescent="0.3">
      <c r="A2102" s="5"/>
      <c r="AF2102"/>
      <c r="AG2102"/>
    </row>
    <row r="2103" spans="1:33" x14ac:dyDescent="0.3">
      <c r="A2103" s="5"/>
      <c r="AF2103"/>
      <c r="AG2103"/>
    </row>
    <row r="2104" spans="1:33" x14ac:dyDescent="0.3">
      <c r="A2104" s="5"/>
      <c r="AF2104"/>
      <c r="AG2104"/>
    </row>
    <row r="2105" spans="1:33" x14ac:dyDescent="0.3">
      <c r="A2105" s="5"/>
      <c r="AF2105"/>
      <c r="AG2105"/>
    </row>
    <row r="2106" spans="1:33" x14ac:dyDescent="0.3">
      <c r="A2106" s="5"/>
      <c r="AF2106"/>
      <c r="AG2106"/>
    </row>
    <row r="2107" spans="1:33" x14ac:dyDescent="0.3">
      <c r="A2107" s="5"/>
      <c r="AF2107"/>
      <c r="AG2107"/>
    </row>
    <row r="2108" spans="1:33" x14ac:dyDescent="0.3">
      <c r="A2108" s="5"/>
      <c r="AF2108"/>
      <c r="AG2108"/>
    </row>
    <row r="2109" spans="1:33" x14ac:dyDescent="0.3">
      <c r="A2109" s="5"/>
      <c r="AF2109"/>
      <c r="AG2109"/>
    </row>
    <row r="2110" spans="1:33" x14ac:dyDescent="0.3">
      <c r="A2110" s="5"/>
      <c r="AF2110"/>
      <c r="AG2110"/>
    </row>
    <row r="2111" spans="1:33" x14ac:dyDescent="0.3">
      <c r="A2111" s="5"/>
      <c r="AF2111"/>
      <c r="AG2111"/>
    </row>
    <row r="2112" spans="1:33" x14ac:dyDescent="0.3">
      <c r="A2112" s="5"/>
      <c r="AF2112"/>
      <c r="AG2112"/>
    </row>
    <row r="2113" spans="1:33" x14ac:dyDescent="0.3">
      <c r="A2113" s="5"/>
      <c r="AF2113"/>
      <c r="AG2113"/>
    </row>
    <row r="2114" spans="1:33" x14ac:dyDescent="0.3">
      <c r="A2114" s="5"/>
      <c r="AF2114"/>
      <c r="AG2114"/>
    </row>
    <row r="2115" spans="1:33" x14ac:dyDescent="0.3">
      <c r="A2115" s="5"/>
      <c r="AF2115"/>
      <c r="AG2115"/>
    </row>
    <row r="2116" spans="1:33" x14ac:dyDescent="0.3">
      <c r="A2116" s="5"/>
      <c r="AF2116"/>
      <c r="AG2116"/>
    </row>
    <row r="2117" spans="1:33" x14ac:dyDescent="0.3">
      <c r="A2117" s="5"/>
      <c r="AF2117"/>
      <c r="AG2117"/>
    </row>
    <row r="2118" spans="1:33" x14ac:dyDescent="0.3">
      <c r="A2118" s="5"/>
      <c r="AF2118"/>
      <c r="AG2118"/>
    </row>
    <row r="2119" spans="1:33" x14ac:dyDescent="0.3">
      <c r="A2119" s="5"/>
      <c r="AF2119"/>
      <c r="AG2119"/>
    </row>
    <row r="2120" spans="1:33" x14ac:dyDescent="0.3">
      <c r="A2120" s="5"/>
      <c r="AF2120"/>
      <c r="AG2120"/>
    </row>
    <row r="2121" spans="1:33" x14ac:dyDescent="0.3">
      <c r="A2121" s="5"/>
      <c r="AF2121"/>
      <c r="AG2121"/>
    </row>
    <row r="2122" spans="1:33" x14ac:dyDescent="0.3">
      <c r="A2122" s="5"/>
      <c r="AF2122"/>
      <c r="AG2122"/>
    </row>
    <row r="2123" spans="1:33" x14ac:dyDescent="0.3">
      <c r="A2123" s="5"/>
      <c r="AF2123"/>
      <c r="AG2123"/>
    </row>
    <row r="2124" spans="1:33" x14ac:dyDescent="0.3">
      <c r="A2124" s="5"/>
      <c r="AF2124"/>
      <c r="AG2124"/>
    </row>
    <row r="2125" spans="1:33" x14ac:dyDescent="0.3">
      <c r="A2125" s="5"/>
      <c r="AF2125"/>
      <c r="AG2125"/>
    </row>
    <row r="2126" spans="1:33" x14ac:dyDescent="0.3">
      <c r="A2126" s="5"/>
      <c r="AF2126"/>
      <c r="AG2126"/>
    </row>
    <row r="2127" spans="1:33" x14ac:dyDescent="0.3">
      <c r="A2127" s="5"/>
      <c r="AF2127"/>
      <c r="AG2127"/>
    </row>
    <row r="2128" spans="1:33" x14ac:dyDescent="0.3">
      <c r="A2128" s="5"/>
      <c r="AF2128"/>
      <c r="AG2128"/>
    </row>
    <row r="2129" spans="1:33" x14ac:dyDescent="0.3">
      <c r="A2129" s="5"/>
      <c r="AF2129"/>
      <c r="AG2129"/>
    </row>
    <row r="2130" spans="1:33" x14ac:dyDescent="0.3">
      <c r="A2130" s="5"/>
      <c r="AF2130"/>
      <c r="AG2130"/>
    </row>
    <row r="2131" spans="1:33" x14ac:dyDescent="0.3">
      <c r="A2131" s="5"/>
      <c r="AF2131"/>
      <c r="AG2131"/>
    </row>
    <row r="2132" spans="1:33" x14ac:dyDescent="0.3">
      <c r="A2132" s="5"/>
      <c r="AF2132"/>
      <c r="AG2132"/>
    </row>
    <row r="2133" spans="1:33" x14ac:dyDescent="0.3">
      <c r="A2133" s="5"/>
      <c r="AF2133"/>
      <c r="AG2133"/>
    </row>
    <row r="2134" spans="1:33" x14ac:dyDescent="0.3">
      <c r="A2134" s="5"/>
      <c r="AF2134"/>
      <c r="AG2134"/>
    </row>
    <row r="2135" spans="1:33" x14ac:dyDescent="0.3">
      <c r="A2135" s="5"/>
      <c r="AF2135"/>
      <c r="AG2135"/>
    </row>
    <row r="2136" spans="1:33" x14ac:dyDescent="0.3">
      <c r="A2136" s="5"/>
      <c r="AF2136"/>
      <c r="AG2136"/>
    </row>
    <row r="2137" spans="1:33" x14ac:dyDescent="0.3">
      <c r="A2137" s="5"/>
      <c r="AF2137"/>
      <c r="AG2137"/>
    </row>
    <row r="2138" spans="1:33" x14ac:dyDescent="0.3">
      <c r="A2138" s="5"/>
      <c r="AF2138"/>
      <c r="AG2138"/>
    </row>
    <row r="2139" spans="1:33" x14ac:dyDescent="0.3">
      <c r="A2139" s="5"/>
      <c r="AF2139"/>
      <c r="AG2139"/>
    </row>
    <row r="2140" spans="1:33" x14ac:dyDescent="0.3">
      <c r="A2140" s="5"/>
      <c r="AF2140"/>
      <c r="AG2140"/>
    </row>
    <row r="2141" spans="1:33" x14ac:dyDescent="0.3">
      <c r="A2141" s="5"/>
      <c r="AF2141"/>
      <c r="AG2141"/>
    </row>
    <row r="2142" spans="1:33" x14ac:dyDescent="0.3">
      <c r="A2142" s="5"/>
      <c r="AF2142"/>
      <c r="AG2142"/>
    </row>
    <row r="2143" spans="1:33" x14ac:dyDescent="0.3">
      <c r="A2143" s="5"/>
      <c r="AF2143"/>
      <c r="AG2143"/>
    </row>
    <row r="2144" spans="1:33" x14ac:dyDescent="0.3">
      <c r="A2144" s="5"/>
      <c r="AF2144"/>
      <c r="AG2144"/>
    </row>
    <row r="2145" spans="1:33" x14ac:dyDescent="0.3">
      <c r="A2145" s="5"/>
      <c r="AF2145"/>
      <c r="AG2145"/>
    </row>
    <row r="2146" spans="1:33" x14ac:dyDescent="0.3">
      <c r="A2146" s="5"/>
      <c r="AF2146"/>
      <c r="AG2146"/>
    </row>
    <row r="2147" spans="1:33" x14ac:dyDescent="0.3">
      <c r="A2147" s="5"/>
      <c r="AF2147"/>
      <c r="AG2147"/>
    </row>
    <row r="2148" spans="1:33" x14ac:dyDescent="0.3">
      <c r="A2148" s="5"/>
      <c r="AF2148"/>
      <c r="AG2148"/>
    </row>
    <row r="2149" spans="1:33" x14ac:dyDescent="0.3">
      <c r="A2149" s="5"/>
      <c r="AF2149"/>
      <c r="AG2149"/>
    </row>
    <row r="2150" spans="1:33" x14ac:dyDescent="0.3">
      <c r="A2150" s="5"/>
      <c r="AF2150"/>
      <c r="AG2150"/>
    </row>
    <row r="2151" spans="1:33" x14ac:dyDescent="0.3">
      <c r="A2151" s="5"/>
      <c r="AF2151"/>
      <c r="AG2151"/>
    </row>
    <row r="2152" spans="1:33" x14ac:dyDescent="0.3">
      <c r="A2152" s="5"/>
      <c r="AF2152"/>
      <c r="AG2152"/>
    </row>
    <row r="2153" spans="1:33" x14ac:dyDescent="0.3">
      <c r="A2153" s="5"/>
      <c r="AF2153"/>
      <c r="AG2153"/>
    </row>
    <row r="2154" spans="1:33" x14ac:dyDescent="0.3">
      <c r="A2154" s="5"/>
      <c r="AF2154"/>
      <c r="AG2154"/>
    </row>
    <row r="2155" spans="1:33" x14ac:dyDescent="0.3">
      <c r="A2155" s="5"/>
      <c r="AF2155"/>
      <c r="AG2155"/>
    </row>
    <row r="2156" spans="1:33" x14ac:dyDescent="0.3">
      <c r="A2156" s="5"/>
      <c r="AF2156"/>
      <c r="AG2156"/>
    </row>
    <row r="2157" spans="1:33" x14ac:dyDescent="0.3">
      <c r="A2157" s="5"/>
      <c r="AF2157"/>
      <c r="AG2157"/>
    </row>
    <row r="2158" spans="1:33" x14ac:dyDescent="0.3">
      <c r="A2158" s="5"/>
      <c r="AF2158"/>
      <c r="AG2158"/>
    </row>
    <row r="2159" spans="1:33" x14ac:dyDescent="0.3">
      <c r="A2159" s="5"/>
      <c r="AF2159"/>
      <c r="AG2159"/>
    </row>
    <row r="2160" spans="1:33" x14ac:dyDescent="0.3">
      <c r="A2160" s="5"/>
      <c r="AF2160"/>
      <c r="AG2160"/>
    </row>
    <row r="2161" spans="1:33" x14ac:dyDescent="0.3">
      <c r="A2161" s="5"/>
      <c r="AF2161"/>
      <c r="AG2161"/>
    </row>
    <row r="2162" spans="1:33" x14ac:dyDescent="0.3">
      <c r="A2162" s="5"/>
      <c r="AF2162"/>
      <c r="AG2162"/>
    </row>
    <row r="2163" spans="1:33" x14ac:dyDescent="0.3">
      <c r="A2163" s="5"/>
      <c r="AF2163"/>
      <c r="AG2163"/>
    </row>
    <row r="2164" spans="1:33" x14ac:dyDescent="0.3">
      <c r="A2164" s="5"/>
      <c r="AF2164"/>
      <c r="AG2164"/>
    </row>
    <row r="2165" spans="1:33" x14ac:dyDescent="0.3">
      <c r="A2165" s="5"/>
      <c r="AF2165"/>
      <c r="AG2165"/>
    </row>
    <row r="2166" spans="1:33" x14ac:dyDescent="0.3">
      <c r="A2166" s="5"/>
      <c r="AF2166"/>
      <c r="AG2166"/>
    </row>
    <row r="2167" spans="1:33" x14ac:dyDescent="0.3">
      <c r="A2167" s="5"/>
      <c r="AF2167"/>
      <c r="AG2167"/>
    </row>
    <row r="2168" spans="1:33" x14ac:dyDescent="0.3">
      <c r="A2168" s="5"/>
      <c r="AF2168"/>
      <c r="AG2168"/>
    </row>
    <row r="2169" spans="1:33" x14ac:dyDescent="0.3">
      <c r="A2169" s="5"/>
      <c r="AF2169"/>
      <c r="AG2169"/>
    </row>
    <row r="2170" spans="1:33" x14ac:dyDescent="0.3">
      <c r="A2170" s="5"/>
      <c r="AF2170"/>
      <c r="AG2170"/>
    </row>
    <row r="2171" spans="1:33" x14ac:dyDescent="0.3">
      <c r="A2171" s="5"/>
      <c r="AF2171"/>
      <c r="AG2171"/>
    </row>
    <row r="2172" spans="1:33" x14ac:dyDescent="0.3">
      <c r="A2172" s="5"/>
      <c r="AF2172"/>
      <c r="AG2172"/>
    </row>
    <row r="2173" spans="1:33" x14ac:dyDescent="0.3">
      <c r="A2173" s="5"/>
      <c r="AF2173"/>
      <c r="AG2173"/>
    </row>
    <row r="2174" spans="1:33" x14ac:dyDescent="0.3">
      <c r="A2174" s="5"/>
      <c r="AF2174"/>
      <c r="AG2174"/>
    </row>
    <row r="2175" spans="1:33" x14ac:dyDescent="0.3">
      <c r="A2175" s="5"/>
      <c r="AF2175"/>
      <c r="AG2175"/>
    </row>
    <row r="2176" spans="1:33" x14ac:dyDescent="0.3">
      <c r="A2176" s="5"/>
      <c r="AF2176"/>
      <c r="AG2176"/>
    </row>
    <row r="2177" spans="1:33" x14ac:dyDescent="0.3">
      <c r="A2177" s="5"/>
      <c r="AF2177"/>
      <c r="AG2177"/>
    </row>
    <row r="2178" spans="1:33" x14ac:dyDescent="0.3">
      <c r="A2178" s="5"/>
      <c r="AF2178"/>
      <c r="AG2178"/>
    </row>
    <row r="2179" spans="1:33" x14ac:dyDescent="0.3">
      <c r="A2179" s="5"/>
      <c r="AF2179"/>
      <c r="AG2179"/>
    </row>
    <row r="2180" spans="1:33" x14ac:dyDescent="0.3">
      <c r="A2180" s="5"/>
      <c r="AF2180"/>
      <c r="AG2180"/>
    </row>
    <row r="2181" spans="1:33" x14ac:dyDescent="0.3">
      <c r="A2181" s="5"/>
      <c r="AF2181"/>
      <c r="AG2181"/>
    </row>
    <row r="2182" spans="1:33" x14ac:dyDescent="0.3">
      <c r="A2182" s="5"/>
      <c r="AF2182"/>
      <c r="AG2182"/>
    </row>
    <row r="2183" spans="1:33" x14ac:dyDescent="0.3">
      <c r="A2183" s="5"/>
      <c r="AF2183"/>
      <c r="AG2183"/>
    </row>
    <row r="2184" spans="1:33" x14ac:dyDescent="0.3">
      <c r="A2184" s="5"/>
      <c r="AF2184"/>
      <c r="AG2184"/>
    </row>
    <row r="2185" spans="1:33" x14ac:dyDescent="0.3">
      <c r="A2185" s="5"/>
      <c r="AF2185"/>
      <c r="AG2185"/>
    </row>
    <row r="2186" spans="1:33" x14ac:dyDescent="0.3">
      <c r="A2186" s="5"/>
      <c r="AF2186"/>
      <c r="AG2186"/>
    </row>
    <row r="2187" spans="1:33" x14ac:dyDescent="0.3">
      <c r="A2187" s="5"/>
      <c r="AF2187"/>
      <c r="AG2187"/>
    </row>
    <row r="2188" spans="1:33" x14ac:dyDescent="0.3">
      <c r="A2188" s="5"/>
      <c r="AF2188"/>
      <c r="AG2188"/>
    </row>
    <row r="2189" spans="1:33" x14ac:dyDescent="0.3">
      <c r="A2189" s="5"/>
      <c r="AF2189"/>
      <c r="AG2189"/>
    </row>
    <row r="2190" spans="1:33" x14ac:dyDescent="0.3">
      <c r="A2190" s="5"/>
      <c r="AF2190"/>
      <c r="AG2190"/>
    </row>
    <row r="2191" spans="1:33" x14ac:dyDescent="0.3">
      <c r="A2191" s="5"/>
      <c r="AF2191"/>
      <c r="AG2191"/>
    </row>
    <row r="2192" spans="1:33" x14ac:dyDescent="0.3">
      <c r="A2192" s="5"/>
      <c r="AF2192"/>
      <c r="AG2192"/>
    </row>
    <row r="2193" spans="1:33" x14ac:dyDescent="0.3">
      <c r="A2193" s="5"/>
      <c r="AF2193"/>
      <c r="AG2193"/>
    </row>
    <row r="2194" spans="1:33" x14ac:dyDescent="0.3">
      <c r="A2194" s="5"/>
      <c r="AF2194"/>
      <c r="AG2194"/>
    </row>
    <row r="2195" spans="1:33" x14ac:dyDescent="0.3">
      <c r="A2195" s="5"/>
      <c r="AF2195"/>
      <c r="AG2195"/>
    </row>
    <row r="2196" spans="1:33" x14ac:dyDescent="0.3">
      <c r="A2196" s="5"/>
      <c r="AF2196"/>
      <c r="AG2196"/>
    </row>
    <row r="2197" spans="1:33" x14ac:dyDescent="0.3">
      <c r="A2197" s="5"/>
      <c r="AF2197"/>
      <c r="AG2197"/>
    </row>
    <row r="2198" spans="1:33" x14ac:dyDescent="0.3">
      <c r="A2198" s="5"/>
      <c r="AF2198"/>
      <c r="AG2198"/>
    </row>
    <row r="2199" spans="1:33" x14ac:dyDescent="0.3">
      <c r="A2199" s="5"/>
      <c r="AF2199"/>
      <c r="AG2199"/>
    </row>
    <row r="2200" spans="1:33" x14ac:dyDescent="0.3">
      <c r="A2200" s="5"/>
      <c r="AF2200"/>
      <c r="AG2200"/>
    </row>
    <row r="2201" spans="1:33" x14ac:dyDescent="0.3">
      <c r="A2201" s="5"/>
      <c r="AF2201"/>
      <c r="AG2201"/>
    </row>
    <row r="2202" spans="1:33" x14ac:dyDescent="0.3">
      <c r="A2202" s="5"/>
      <c r="AF2202"/>
      <c r="AG2202"/>
    </row>
    <row r="2203" spans="1:33" x14ac:dyDescent="0.3">
      <c r="A2203" s="5"/>
      <c r="AF2203"/>
      <c r="AG2203"/>
    </row>
    <row r="2204" spans="1:33" x14ac:dyDescent="0.3">
      <c r="A2204" s="5"/>
      <c r="AF2204"/>
      <c r="AG2204"/>
    </row>
    <row r="2205" spans="1:33" x14ac:dyDescent="0.3">
      <c r="A2205" s="5"/>
      <c r="AF2205"/>
      <c r="AG2205"/>
    </row>
    <row r="2206" spans="1:33" x14ac:dyDescent="0.3">
      <c r="A2206" s="5"/>
      <c r="AF2206"/>
      <c r="AG2206"/>
    </row>
    <row r="2207" spans="1:33" x14ac:dyDescent="0.3">
      <c r="A2207" s="5"/>
      <c r="AF2207"/>
      <c r="AG2207"/>
    </row>
    <row r="2208" spans="1:33" x14ac:dyDescent="0.3">
      <c r="A2208" s="5"/>
      <c r="AF2208"/>
      <c r="AG2208"/>
    </row>
    <row r="2209" spans="1:33" x14ac:dyDescent="0.3">
      <c r="A2209" s="5"/>
      <c r="AF2209"/>
      <c r="AG2209"/>
    </row>
    <row r="2210" spans="1:33" x14ac:dyDescent="0.3">
      <c r="A2210" s="5"/>
      <c r="AF2210"/>
      <c r="AG2210"/>
    </row>
    <row r="2211" spans="1:33" x14ac:dyDescent="0.3">
      <c r="A2211" s="5"/>
      <c r="AF2211"/>
      <c r="AG2211"/>
    </row>
    <row r="2212" spans="1:33" x14ac:dyDescent="0.3">
      <c r="A2212" s="5"/>
      <c r="AF2212"/>
      <c r="AG2212"/>
    </row>
    <row r="2213" spans="1:33" x14ac:dyDescent="0.3">
      <c r="A2213" s="5"/>
      <c r="AF2213"/>
      <c r="AG2213"/>
    </row>
    <row r="2214" spans="1:33" x14ac:dyDescent="0.3">
      <c r="A2214" s="5"/>
      <c r="AF2214"/>
      <c r="AG2214"/>
    </row>
    <row r="2215" spans="1:33" x14ac:dyDescent="0.3">
      <c r="A2215" s="5"/>
      <c r="AF2215"/>
      <c r="AG2215"/>
    </row>
    <row r="2216" spans="1:33" x14ac:dyDescent="0.3">
      <c r="A2216" s="5"/>
      <c r="AF2216"/>
      <c r="AG2216"/>
    </row>
    <row r="2217" spans="1:33" x14ac:dyDescent="0.3">
      <c r="A2217" s="5"/>
      <c r="AF2217"/>
      <c r="AG2217"/>
    </row>
    <row r="2218" spans="1:33" x14ac:dyDescent="0.3">
      <c r="A2218" s="5"/>
      <c r="AF2218"/>
      <c r="AG2218"/>
    </row>
    <row r="2219" spans="1:33" x14ac:dyDescent="0.3">
      <c r="A2219" s="5"/>
      <c r="AF2219"/>
      <c r="AG2219"/>
    </row>
    <row r="2220" spans="1:33" x14ac:dyDescent="0.3">
      <c r="A2220" s="5"/>
      <c r="AF2220"/>
      <c r="AG2220"/>
    </row>
    <row r="2221" spans="1:33" x14ac:dyDescent="0.3">
      <c r="A2221" s="5"/>
      <c r="AF2221"/>
      <c r="AG2221"/>
    </row>
    <row r="2222" spans="1:33" x14ac:dyDescent="0.3">
      <c r="A2222" s="5"/>
      <c r="AF2222"/>
      <c r="AG2222"/>
    </row>
    <row r="2223" spans="1:33" x14ac:dyDescent="0.3">
      <c r="A2223" s="5"/>
      <c r="AF2223"/>
      <c r="AG2223"/>
    </row>
    <row r="2224" spans="1:33" x14ac:dyDescent="0.3">
      <c r="A2224" s="5"/>
      <c r="AF2224"/>
      <c r="AG2224"/>
    </row>
    <row r="2225" spans="1:33" x14ac:dyDescent="0.3">
      <c r="A2225" s="5"/>
      <c r="AF2225"/>
      <c r="AG2225"/>
    </row>
    <row r="2226" spans="1:33" x14ac:dyDescent="0.3">
      <c r="A2226" s="5"/>
      <c r="AF2226"/>
      <c r="AG2226"/>
    </row>
    <row r="2227" spans="1:33" x14ac:dyDescent="0.3">
      <c r="A2227" s="5"/>
      <c r="AF2227"/>
      <c r="AG2227"/>
    </row>
    <row r="2228" spans="1:33" x14ac:dyDescent="0.3">
      <c r="A2228" s="5"/>
      <c r="AF2228"/>
      <c r="AG2228"/>
    </row>
    <row r="2229" spans="1:33" x14ac:dyDescent="0.3">
      <c r="A2229" s="5"/>
      <c r="AF2229"/>
      <c r="AG2229"/>
    </row>
    <row r="2230" spans="1:33" x14ac:dyDescent="0.3">
      <c r="A2230" s="5"/>
      <c r="AF2230"/>
      <c r="AG2230"/>
    </row>
    <row r="2231" spans="1:33" x14ac:dyDescent="0.3">
      <c r="A2231" s="5"/>
      <c r="AF2231"/>
      <c r="AG2231"/>
    </row>
    <row r="2232" spans="1:33" x14ac:dyDescent="0.3">
      <c r="A2232" s="5"/>
      <c r="AF2232"/>
      <c r="AG2232"/>
    </row>
    <row r="2233" spans="1:33" x14ac:dyDescent="0.3">
      <c r="A2233" s="5"/>
      <c r="AF2233"/>
      <c r="AG2233"/>
    </row>
    <row r="2234" spans="1:33" x14ac:dyDescent="0.3">
      <c r="A2234" s="5"/>
      <c r="AF2234"/>
      <c r="AG2234"/>
    </row>
    <row r="2235" spans="1:33" x14ac:dyDescent="0.3">
      <c r="A2235" s="5"/>
      <c r="AF2235"/>
      <c r="AG2235"/>
    </row>
    <row r="2236" spans="1:33" x14ac:dyDescent="0.3">
      <c r="A2236" s="5"/>
      <c r="AF2236"/>
      <c r="AG2236"/>
    </row>
    <row r="2237" spans="1:33" x14ac:dyDescent="0.3">
      <c r="A2237" s="5"/>
      <c r="AF2237"/>
      <c r="AG2237"/>
    </row>
    <row r="2238" spans="1:33" x14ac:dyDescent="0.3">
      <c r="A2238" s="5"/>
      <c r="AF2238"/>
      <c r="AG2238"/>
    </row>
    <row r="2239" spans="1:33" x14ac:dyDescent="0.3">
      <c r="A2239" s="5"/>
      <c r="AF2239"/>
      <c r="AG2239"/>
    </row>
    <row r="2240" spans="1:33" x14ac:dyDescent="0.3">
      <c r="A2240" s="5"/>
      <c r="AF2240"/>
      <c r="AG2240"/>
    </row>
    <row r="2241" spans="1:33" x14ac:dyDescent="0.3">
      <c r="A2241" s="5"/>
      <c r="AF2241"/>
      <c r="AG2241"/>
    </row>
    <row r="2242" spans="1:33" x14ac:dyDescent="0.3">
      <c r="A2242" s="5"/>
      <c r="AF2242"/>
      <c r="AG2242"/>
    </row>
    <row r="2243" spans="1:33" x14ac:dyDescent="0.3">
      <c r="A2243" s="5"/>
      <c r="AF2243"/>
      <c r="AG2243"/>
    </row>
    <row r="2244" spans="1:33" x14ac:dyDescent="0.3">
      <c r="A2244" s="5"/>
      <c r="AF2244"/>
      <c r="AG2244"/>
    </row>
    <row r="2245" spans="1:33" x14ac:dyDescent="0.3">
      <c r="A2245" s="5"/>
      <c r="AF2245"/>
      <c r="AG2245"/>
    </row>
    <row r="2246" spans="1:33" x14ac:dyDescent="0.3">
      <c r="A2246" s="5"/>
      <c r="AF2246"/>
      <c r="AG2246"/>
    </row>
    <row r="2247" spans="1:33" x14ac:dyDescent="0.3">
      <c r="A2247" s="5"/>
      <c r="AF2247"/>
      <c r="AG2247"/>
    </row>
    <row r="2248" spans="1:33" x14ac:dyDescent="0.3">
      <c r="A2248" s="5"/>
      <c r="AF2248"/>
      <c r="AG2248"/>
    </row>
    <row r="2249" spans="1:33" x14ac:dyDescent="0.3">
      <c r="A2249" s="5"/>
      <c r="AF2249"/>
      <c r="AG2249"/>
    </row>
    <row r="2250" spans="1:33" x14ac:dyDescent="0.3">
      <c r="A2250" s="5"/>
      <c r="AF2250"/>
      <c r="AG2250"/>
    </row>
    <row r="2251" spans="1:33" x14ac:dyDescent="0.3">
      <c r="A2251" s="5"/>
      <c r="AF2251"/>
      <c r="AG2251"/>
    </row>
    <row r="2252" spans="1:33" x14ac:dyDescent="0.3">
      <c r="A2252" s="5"/>
      <c r="AF2252"/>
      <c r="AG2252"/>
    </row>
    <row r="2253" spans="1:33" x14ac:dyDescent="0.3">
      <c r="A2253" s="5"/>
      <c r="AF2253"/>
      <c r="AG2253"/>
    </row>
    <row r="2254" spans="1:33" x14ac:dyDescent="0.3">
      <c r="A2254" s="5"/>
      <c r="AF2254"/>
      <c r="AG2254"/>
    </row>
    <row r="2255" spans="1:33" x14ac:dyDescent="0.3">
      <c r="A2255" s="5"/>
      <c r="AF2255"/>
      <c r="AG2255"/>
    </row>
    <row r="2256" spans="1:33" x14ac:dyDescent="0.3">
      <c r="A2256" s="5"/>
      <c r="AF2256"/>
      <c r="AG2256"/>
    </row>
    <row r="2257" spans="1:33" x14ac:dyDescent="0.3">
      <c r="A2257" s="5"/>
      <c r="AF2257"/>
      <c r="AG2257"/>
    </row>
    <row r="2258" spans="1:33" x14ac:dyDescent="0.3">
      <c r="A2258" s="5"/>
      <c r="AF2258"/>
      <c r="AG2258"/>
    </row>
    <row r="2259" spans="1:33" x14ac:dyDescent="0.3">
      <c r="A2259" s="5"/>
      <c r="AF2259"/>
      <c r="AG2259"/>
    </row>
    <row r="2260" spans="1:33" x14ac:dyDescent="0.3">
      <c r="A2260" s="5"/>
      <c r="AF2260"/>
      <c r="AG2260"/>
    </row>
    <row r="2261" spans="1:33" x14ac:dyDescent="0.3">
      <c r="A2261" s="5"/>
      <c r="AF2261"/>
      <c r="AG2261"/>
    </row>
    <row r="2262" spans="1:33" x14ac:dyDescent="0.3">
      <c r="A2262" s="5"/>
      <c r="AF2262"/>
      <c r="AG2262"/>
    </row>
    <row r="2263" spans="1:33" x14ac:dyDescent="0.3">
      <c r="A2263" s="5"/>
      <c r="AF2263"/>
      <c r="AG2263"/>
    </row>
    <row r="2264" spans="1:33" x14ac:dyDescent="0.3">
      <c r="A2264" s="5"/>
      <c r="AF2264"/>
      <c r="AG2264"/>
    </row>
    <row r="2265" spans="1:33" x14ac:dyDescent="0.3">
      <c r="A2265" s="5"/>
      <c r="AF2265"/>
      <c r="AG2265"/>
    </row>
    <row r="2266" spans="1:33" x14ac:dyDescent="0.3">
      <c r="A2266" s="5"/>
      <c r="AF2266"/>
      <c r="AG2266"/>
    </row>
    <row r="2267" spans="1:33" x14ac:dyDescent="0.3">
      <c r="A2267" s="5"/>
      <c r="AF2267"/>
      <c r="AG2267"/>
    </row>
    <row r="2268" spans="1:33" x14ac:dyDescent="0.3">
      <c r="A2268" s="5"/>
      <c r="AF2268"/>
      <c r="AG2268"/>
    </row>
    <row r="2269" spans="1:33" x14ac:dyDescent="0.3">
      <c r="A2269" s="5"/>
      <c r="AF2269"/>
      <c r="AG2269"/>
    </row>
    <row r="2270" spans="1:33" x14ac:dyDescent="0.3">
      <c r="A2270" s="5"/>
      <c r="AF2270"/>
      <c r="AG2270"/>
    </row>
    <row r="2271" spans="1:33" x14ac:dyDescent="0.3">
      <c r="A2271" s="5"/>
      <c r="AF2271"/>
      <c r="AG2271"/>
    </row>
    <row r="2272" spans="1:33" x14ac:dyDescent="0.3">
      <c r="A2272" s="5"/>
      <c r="AF2272"/>
      <c r="AG2272"/>
    </row>
    <row r="2273" spans="1:33" x14ac:dyDescent="0.3">
      <c r="A2273" s="5"/>
      <c r="AF2273"/>
      <c r="AG2273"/>
    </row>
    <row r="2274" spans="1:33" x14ac:dyDescent="0.3">
      <c r="A2274" s="5"/>
      <c r="AF2274"/>
      <c r="AG2274"/>
    </row>
    <row r="2275" spans="1:33" x14ac:dyDescent="0.3">
      <c r="A2275" s="5"/>
      <c r="AF2275"/>
      <c r="AG2275"/>
    </row>
    <row r="2276" spans="1:33" x14ac:dyDescent="0.3">
      <c r="A2276" s="5"/>
      <c r="AF2276"/>
      <c r="AG2276"/>
    </row>
    <row r="2277" spans="1:33" x14ac:dyDescent="0.3">
      <c r="A2277" s="5"/>
      <c r="AF2277"/>
      <c r="AG2277"/>
    </row>
    <row r="2278" spans="1:33" x14ac:dyDescent="0.3">
      <c r="A2278" s="5"/>
      <c r="AF2278"/>
      <c r="AG2278"/>
    </row>
    <row r="2279" spans="1:33" x14ac:dyDescent="0.3">
      <c r="A2279" s="5"/>
      <c r="AF2279"/>
      <c r="AG2279"/>
    </row>
    <row r="2280" spans="1:33" x14ac:dyDescent="0.3">
      <c r="A2280" s="5"/>
      <c r="AF2280"/>
      <c r="AG2280"/>
    </row>
    <row r="2281" spans="1:33" x14ac:dyDescent="0.3">
      <c r="A2281" s="5"/>
      <c r="AF2281"/>
      <c r="AG2281"/>
    </row>
    <row r="2282" spans="1:33" x14ac:dyDescent="0.3">
      <c r="A2282" s="5"/>
      <c r="AF2282"/>
      <c r="AG2282"/>
    </row>
    <row r="2283" spans="1:33" x14ac:dyDescent="0.3">
      <c r="A2283" s="5"/>
      <c r="AF2283"/>
      <c r="AG2283"/>
    </row>
    <row r="2284" spans="1:33" x14ac:dyDescent="0.3">
      <c r="A2284" s="5"/>
      <c r="AF2284"/>
      <c r="AG2284"/>
    </row>
    <row r="2285" spans="1:33" x14ac:dyDescent="0.3">
      <c r="A2285" s="5"/>
      <c r="AF2285"/>
      <c r="AG2285"/>
    </row>
    <row r="2286" spans="1:33" x14ac:dyDescent="0.3">
      <c r="A2286" s="5"/>
      <c r="AF2286"/>
      <c r="AG2286"/>
    </row>
    <row r="2287" spans="1:33" x14ac:dyDescent="0.3">
      <c r="A2287" s="5"/>
      <c r="AF2287"/>
      <c r="AG2287"/>
    </row>
    <row r="2288" spans="1:33" x14ac:dyDescent="0.3">
      <c r="A2288" s="5"/>
      <c r="AF2288"/>
      <c r="AG2288"/>
    </row>
    <row r="2289" spans="1:33" x14ac:dyDescent="0.3">
      <c r="A2289" s="5"/>
      <c r="AF2289"/>
      <c r="AG2289"/>
    </row>
    <row r="2290" spans="1:33" x14ac:dyDescent="0.3">
      <c r="A2290" s="5"/>
      <c r="AF2290"/>
      <c r="AG2290"/>
    </row>
    <row r="2291" spans="1:33" x14ac:dyDescent="0.3">
      <c r="A2291" s="5"/>
      <c r="AF2291"/>
      <c r="AG2291"/>
    </row>
    <row r="2292" spans="1:33" x14ac:dyDescent="0.3">
      <c r="A2292" s="5"/>
      <c r="AF2292"/>
      <c r="AG2292"/>
    </row>
    <row r="2293" spans="1:33" x14ac:dyDescent="0.3">
      <c r="A2293" s="5"/>
      <c r="AF2293"/>
      <c r="AG2293"/>
    </row>
    <row r="2294" spans="1:33" x14ac:dyDescent="0.3">
      <c r="A2294" s="5"/>
      <c r="AF2294"/>
      <c r="AG2294"/>
    </row>
    <row r="2295" spans="1:33" x14ac:dyDescent="0.3">
      <c r="A2295" s="5"/>
      <c r="AF2295"/>
      <c r="AG2295"/>
    </row>
    <row r="2296" spans="1:33" x14ac:dyDescent="0.3">
      <c r="A2296" s="5"/>
      <c r="AF2296"/>
      <c r="AG2296"/>
    </row>
    <row r="2297" spans="1:33" x14ac:dyDescent="0.3">
      <c r="A2297" s="5"/>
      <c r="AF2297"/>
      <c r="AG2297"/>
    </row>
    <row r="2298" spans="1:33" x14ac:dyDescent="0.3">
      <c r="A2298" s="5"/>
      <c r="AF2298"/>
      <c r="AG2298"/>
    </row>
    <row r="2299" spans="1:33" x14ac:dyDescent="0.3">
      <c r="A2299" s="5"/>
      <c r="AF2299"/>
      <c r="AG2299"/>
    </row>
    <row r="2300" spans="1:33" x14ac:dyDescent="0.3">
      <c r="A2300" s="5"/>
      <c r="AF2300"/>
      <c r="AG2300"/>
    </row>
    <row r="2301" spans="1:33" x14ac:dyDescent="0.3">
      <c r="A2301" s="5"/>
      <c r="AF2301"/>
      <c r="AG2301"/>
    </row>
    <row r="2302" spans="1:33" x14ac:dyDescent="0.3">
      <c r="A2302" s="5"/>
      <c r="AF2302"/>
      <c r="AG2302"/>
    </row>
    <row r="2303" spans="1:33" x14ac:dyDescent="0.3">
      <c r="A2303" s="5"/>
      <c r="AF2303"/>
      <c r="AG2303"/>
    </row>
    <row r="2304" spans="1:33" x14ac:dyDescent="0.3">
      <c r="A2304" s="5"/>
      <c r="AF2304"/>
      <c r="AG2304"/>
    </row>
    <row r="2305" spans="1:33" x14ac:dyDescent="0.3">
      <c r="A2305" s="5"/>
      <c r="AF2305"/>
      <c r="AG2305"/>
    </row>
    <row r="2306" spans="1:33" x14ac:dyDescent="0.3">
      <c r="A2306" s="5"/>
      <c r="AF2306"/>
      <c r="AG2306"/>
    </row>
    <row r="2307" spans="1:33" x14ac:dyDescent="0.3">
      <c r="A2307" s="5"/>
      <c r="AF2307"/>
      <c r="AG2307"/>
    </row>
    <row r="2308" spans="1:33" x14ac:dyDescent="0.3">
      <c r="A2308" s="5"/>
      <c r="AF2308"/>
      <c r="AG2308"/>
    </row>
    <row r="2309" spans="1:33" x14ac:dyDescent="0.3">
      <c r="A2309" s="5"/>
      <c r="AF2309"/>
      <c r="AG2309"/>
    </row>
    <row r="2310" spans="1:33" x14ac:dyDescent="0.3">
      <c r="A2310" s="5"/>
      <c r="AF2310"/>
      <c r="AG2310"/>
    </row>
    <row r="2311" spans="1:33" x14ac:dyDescent="0.3">
      <c r="A2311" s="5"/>
      <c r="AF2311"/>
      <c r="AG2311"/>
    </row>
    <row r="2312" spans="1:33" x14ac:dyDescent="0.3">
      <c r="A2312" s="5"/>
      <c r="AF2312"/>
      <c r="AG2312"/>
    </row>
    <row r="2313" spans="1:33" x14ac:dyDescent="0.3">
      <c r="A2313" s="5"/>
      <c r="AF2313"/>
      <c r="AG2313"/>
    </row>
    <row r="2314" spans="1:33" x14ac:dyDescent="0.3">
      <c r="A2314" s="5"/>
      <c r="AF2314"/>
      <c r="AG2314"/>
    </row>
    <row r="2315" spans="1:33" x14ac:dyDescent="0.3">
      <c r="A2315" s="5"/>
      <c r="AF2315"/>
      <c r="AG2315"/>
    </row>
    <row r="2316" spans="1:33" x14ac:dyDescent="0.3">
      <c r="A2316" s="5"/>
      <c r="AF2316"/>
      <c r="AG2316"/>
    </row>
    <row r="2317" spans="1:33" x14ac:dyDescent="0.3">
      <c r="A2317" s="5"/>
      <c r="AF2317"/>
      <c r="AG2317"/>
    </row>
    <row r="2318" spans="1:33" x14ac:dyDescent="0.3">
      <c r="A2318" s="5"/>
      <c r="AF2318"/>
      <c r="AG2318"/>
    </row>
    <row r="2319" spans="1:33" x14ac:dyDescent="0.3">
      <c r="A2319" s="5"/>
      <c r="AF2319"/>
      <c r="AG2319"/>
    </row>
    <row r="2320" spans="1:33" x14ac:dyDescent="0.3">
      <c r="A2320" s="5"/>
      <c r="AF2320"/>
      <c r="AG2320"/>
    </row>
    <row r="2321" spans="1:33" x14ac:dyDescent="0.3">
      <c r="A2321" s="5"/>
      <c r="AF2321"/>
      <c r="AG2321"/>
    </row>
    <row r="2322" spans="1:33" x14ac:dyDescent="0.3">
      <c r="A2322" s="5"/>
      <c r="AF2322"/>
      <c r="AG2322"/>
    </row>
    <row r="2323" spans="1:33" x14ac:dyDescent="0.3">
      <c r="A2323" s="5"/>
      <c r="AF2323"/>
      <c r="AG2323"/>
    </row>
    <row r="2324" spans="1:33" x14ac:dyDescent="0.3">
      <c r="A2324" s="5"/>
      <c r="AF2324"/>
      <c r="AG2324"/>
    </row>
    <row r="2325" spans="1:33" x14ac:dyDescent="0.3">
      <c r="A2325" s="5"/>
      <c r="AF2325"/>
      <c r="AG2325"/>
    </row>
    <row r="2326" spans="1:33" x14ac:dyDescent="0.3">
      <c r="A2326" s="5"/>
      <c r="AF2326"/>
      <c r="AG2326"/>
    </row>
    <row r="2327" spans="1:33" x14ac:dyDescent="0.3">
      <c r="A2327" s="5"/>
      <c r="AF2327"/>
      <c r="AG2327"/>
    </row>
    <row r="2328" spans="1:33" x14ac:dyDescent="0.3">
      <c r="A2328" s="5"/>
      <c r="AF2328"/>
      <c r="AG2328"/>
    </row>
    <row r="2329" spans="1:33" x14ac:dyDescent="0.3">
      <c r="A2329" s="5"/>
      <c r="AF2329"/>
      <c r="AG2329"/>
    </row>
    <row r="2330" spans="1:33" x14ac:dyDescent="0.3">
      <c r="A2330" s="5"/>
      <c r="AF2330"/>
      <c r="AG2330"/>
    </row>
    <row r="2331" spans="1:33" x14ac:dyDescent="0.3">
      <c r="A2331" s="5"/>
      <c r="AF2331"/>
      <c r="AG2331"/>
    </row>
    <row r="2332" spans="1:33" x14ac:dyDescent="0.3">
      <c r="A2332" s="5"/>
      <c r="AF2332"/>
      <c r="AG2332"/>
    </row>
    <row r="2333" spans="1:33" x14ac:dyDescent="0.3">
      <c r="A2333" s="5"/>
      <c r="AF2333"/>
      <c r="AG2333"/>
    </row>
    <row r="2334" spans="1:33" x14ac:dyDescent="0.3">
      <c r="A2334" s="5"/>
      <c r="AF2334"/>
      <c r="AG2334"/>
    </row>
    <row r="2335" spans="1:33" x14ac:dyDescent="0.3">
      <c r="A2335" s="5"/>
      <c r="AF2335"/>
      <c r="AG2335"/>
    </row>
    <row r="2336" spans="1:33" x14ac:dyDescent="0.3">
      <c r="A2336" s="5"/>
      <c r="AF2336"/>
      <c r="AG2336"/>
    </row>
    <row r="2337" spans="1:33" x14ac:dyDescent="0.3">
      <c r="A2337" s="5"/>
      <c r="AF2337"/>
      <c r="AG2337"/>
    </row>
    <row r="2338" spans="1:33" x14ac:dyDescent="0.3">
      <c r="A2338" s="5"/>
      <c r="AF2338"/>
      <c r="AG2338"/>
    </row>
    <row r="2339" spans="1:33" x14ac:dyDescent="0.3">
      <c r="A2339" s="5"/>
      <c r="AF2339"/>
      <c r="AG2339"/>
    </row>
    <row r="2340" spans="1:33" x14ac:dyDescent="0.3">
      <c r="A2340" s="5"/>
      <c r="AF2340"/>
      <c r="AG2340"/>
    </row>
    <row r="2341" spans="1:33" x14ac:dyDescent="0.3">
      <c r="A2341" s="5"/>
      <c r="AF2341"/>
      <c r="AG2341"/>
    </row>
    <row r="2342" spans="1:33" x14ac:dyDescent="0.3">
      <c r="A2342" s="5"/>
      <c r="AF2342"/>
      <c r="AG2342"/>
    </row>
    <row r="2343" spans="1:33" x14ac:dyDescent="0.3">
      <c r="A2343" s="5"/>
      <c r="AF2343"/>
      <c r="AG2343"/>
    </row>
    <row r="2344" spans="1:33" x14ac:dyDescent="0.3">
      <c r="A2344" s="5"/>
      <c r="AF2344"/>
      <c r="AG2344"/>
    </row>
    <row r="2345" spans="1:33" x14ac:dyDescent="0.3">
      <c r="A2345" s="5"/>
      <c r="AF2345"/>
      <c r="AG2345"/>
    </row>
    <row r="2346" spans="1:33" x14ac:dyDescent="0.3">
      <c r="A2346" s="5"/>
      <c r="AF2346"/>
      <c r="AG2346"/>
    </row>
    <row r="2347" spans="1:33" x14ac:dyDescent="0.3">
      <c r="A2347" s="5"/>
      <c r="AF2347"/>
      <c r="AG2347"/>
    </row>
    <row r="2348" spans="1:33" x14ac:dyDescent="0.3">
      <c r="A2348" s="5"/>
      <c r="AF2348"/>
      <c r="AG2348"/>
    </row>
    <row r="2349" spans="1:33" x14ac:dyDescent="0.3">
      <c r="A2349" s="5"/>
      <c r="AF2349"/>
      <c r="AG2349"/>
    </row>
    <row r="2350" spans="1:33" x14ac:dyDescent="0.3">
      <c r="A2350" s="5"/>
      <c r="AF2350"/>
      <c r="AG2350"/>
    </row>
    <row r="2351" spans="1:33" x14ac:dyDescent="0.3">
      <c r="A2351" s="5"/>
      <c r="AF2351"/>
      <c r="AG2351"/>
    </row>
    <row r="2352" spans="1:33" x14ac:dyDescent="0.3">
      <c r="A2352" s="5"/>
      <c r="AF2352"/>
      <c r="AG2352"/>
    </row>
    <row r="2353" spans="1:33" x14ac:dyDescent="0.3">
      <c r="A2353" s="5"/>
      <c r="AF2353"/>
      <c r="AG2353"/>
    </row>
    <row r="2354" spans="1:33" x14ac:dyDescent="0.3">
      <c r="A2354" s="5"/>
      <c r="AF2354"/>
      <c r="AG2354"/>
    </row>
    <row r="2355" spans="1:33" x14ac:dyDescent="0.3">
      <c r="A2355" s="5"/>
      <c r="AF2355"/>
      <c r="AG2355"/>
    </row>
    <row r="2356" spans="1:33" x14ac:dyDescent="0.3">
      <c r="A2356" s="5"/>
      <c r="AF2356"/>
      <c r="AG2356"/>
    </row>
    <row r="2357" spans="1:33" x14ac:dyDescent="0.3">
      <c r="A2357" s="5"/>
      <c r="AF2357"/>
      <c r="AG2357"/>
    </row>
    <row r="2358" spans="1:33" x14ac:dyDescent="0.3">
      <c r="A2358" s="5"/>
      <c r="AF2358"/>
      <c r="AG2358"/>
    </row>
    <row r="2359" spans="1:33" x14ac:dyDescent="0.3">
      <c r="A2359" s="5"/>
      <c r="AF2359"/>
      <c r="AG2359"/>
    </row>
    <row r="2360" spans="1:33" x14ac:dyDescent="0.3">
      <c r="A2360" s="5"/>
      <c r="AF2360"/>
      <c r="AG2360"/>
    </row>
    <row r="2361" spans="1:33" x14ac:dyDescent="0.3">
      <c r="A2361" s="5"/>
      <c r="AF2361"/>
      <c r="AG2361"/>
    </row>
    <row r="2362" spans="1:33" x14ac:dyDescent="0.3">
      <c r="A2362" s="5"/>
      <c r="AF2362"/>
      <c r="AG2362"/>
    </row>
    <row r="2363" spans="1:33" x14ac:dyDescent="0.3">
      <c r="A2363" s="5"/>
      <c r="AF2363"/>
      <c r="AG2363"/>
    </row>
    <row r="2364" spans="1:33" x14ac:dyDescent="0.3">
      <c r="A2364" s="5"/>
      <c r="AF2364"/>
      <c r="AG2364"/>
    </row>
    <row r="2365" spans="1:33" x14ac:dyDescent="0.3">
      <c r="A2365" s="5"/>
      <c r="AF2365"/>
      <c r="AG2365"/>
    </row>
    <row r="2366" spans="1:33" x14ac:dyDescent="0.3">
      <c r="A2366" s="5"/>
      <c r="AF2366"/>
      <c r="AG2366"/>
    </row>
    <row r="2367" spans="1:33" x14ac:dyDescent="0.3">
      <c r="A2367" s="5"/>
      <c r="AF2367"/>
      <c r="AG2367"/>
    </row>
    <row r="2368" spans="1:33" x14ac:dyDescent="0.3">
      <c r="A2368" s="5"/>
      <c r="AF2368"/>
      <c r="AG2368"/>
    </row>
    <row r="2369" spans="1:33" x14ac:dyDescent="0.3">
      <c r="A2369" s="5"/>
      <c r="AF2369"/>
      <c r="AG2369"/>
    </row>
    <row r="2370" spans="1:33" x14ac:dyDescent="0.3">
      <c r="A2370" s="5"/>
      <c r="AF2370"/>
      <c r="AG2370"/>
    </row>
    <row r="2371" spans="1:33" x14ac:dyDescent="0.3">
      <c r="A2371" s="5"/>
      <c r="AF2371"/>
      <c r="AG2371"/>
    </row>
    <row r="2372" spans="1:33" x14ac:dyDescent="0.3">
      <c r="A2372" s="5"/>
      <c r="AF2372"/>
      <c r="AG2372"/>
    </row>
    <row r="2373" spans="1:33" x14ac:dyDescent="0.3">
      <c r="A2373" s="5"/>
      <c r="AF2373"/>
      <c r="AG2373"/>
    </row>
    <row r="2374" spans="1:33" x14ac:dyDescent="0.3">
      <c r="A2374" s="5"/>
      <c r="AF2374"/>
      <c r="AG2374"/>
    </row>
    <row r="2375" spans="1:33" x14ac:dyDescent="0.3">
      <c r="A2375" s="5"/>
      <c r="AF2375"/>
      <c r="AG2375"/>
    </row>
    <row r="2376" spans="1:33" x14ac:dyDescent="0.3">
      <c r="A2376" s="5"/>
      <c r="AF2376"/>
      <c r="AG2376"/>
    </row>
    <row r="2377" spans="1:33" x14ac:dyDescent="0.3">
      <c r="A2377" s="5"/>
      <c r="AF2377"/>
      <c r="AG2377"/>
    </row>
    <row r="2378" spans="1:33" x14ac:dyDescent="0.3">
      <c r="A2378" s="5"/>
      <c r="AF2378"/>
      <c r="AG2378"/>
    </row>
    <row r="2379" spans="1:33" x14ac:dyDescent="0.3">
      <c r="A2379" s="5"/>
      <c r="AF2379"/>
      <c r="AG2379"/>
    </row>
    <row r="2380" spans="1:33" x14ac:dyDescent="0.3">
      <c r="A2380" s="5"/>
      <c r="AF2380"/>
      <c r="AG2380"/>
    </row>
    <row r="2381" spans="1:33" x14ac:dyDescent="0.3">
      <c r="A2381" s="5"/>
      <c r="AF2381"/>
      <c r="AG2381"/>
    </row>
    <row r="2382" spans="1:33" x14ac:dyDescent="0.3">
      <c r="A2382" s="5"/>
      <c r="AF2382"/>
      <c r="AG2382"/>
    </row>
    <row r="2383" spans="1:33" x14ac:dyDescent="0.3">
      <c r="A2383" s="5"/>
      <c r="AF2383"/>
      <c r="AG2383"/>
    </row>
    <row r="2384" spans="1:33" x14ac:dyDescent="0.3">
      <c r="A2384" s="5"/>
      <c r="AF2384"/>
      <c r="AG2384"/>
    </row>
    <row r="2385" spans="1:33" x14ac:dyDescent="0.3">
      <c r="A2385" s="5"/>
      <c r="AF2385"/>
      <c r="AG2385"/>
    </row>
    <row r="2386" spans="1:33" x14ac:dyDescent="0.3">
      <c r="A2386" s="5"/>
      <c r="AF2386"/>
      <c r="AG2386"/>
    </row>
    <row r="2387" spans="1:33" x14ac:dyDescent="0.3">
      <c r="A2387" s="5"/>
      <c r="AF2387"/>
      <c r="AG2387"/>
    </row>
    <row r="2388" spans="1:33" x14ac:dyDescent="0.3">
      <c r="A2388" s="5"/>
      <c r="AF2388"/>
      <c r="AG2388"/>
    </row>
    <row r="2389" spans="1:33" x14ac:dyDescent="0.3">
      <c r="A2389" s="5"/>
      <c r="AF2389"/>
      <c r="AG2389"/>
    </row>
    <row r="2390" spans="1:33" x14ac:dyDescent="0.3">
      <c r="A2390" s="5"/>
      <c r="AF2390"/>
      <c r="AG2390"/>
    </row>
    <row r="2391" spans="1:33" x14ac:dyDescent="0.3">
      <c r="A2391" s="5"/>
      <c r="AF2391"/>
      <c r="AG2391"/>
    </row>
    <row r="2392" spans="1:33" x14ac:dyDescent="0.3">
      <c r="A2392" s="5"/>
      <c r="AF2392"/>
      <c r="AG2392"/>
    </row>
    <row r="2393" spans="1:33" x14ac:dyDescent="0.3">
      <c r="A2393" s="5"/>
      <c r="AF2393"/>
      <c r="AG2393"/>
    </row>
    <row r="2394" spans="1:33" x14ac:dyDescent="0.3">
      <c r="A2394" s="5"/>
      <c r="AF2394"/>
      <c r="AG2394"/>
    </row>
    <row r="2395" spans="1:33" x14ac:dyDescent="0.3">
      <c r="A2395" s="5"/>
      <c r="AF2395"/>
      <c r="AG2395"/>
    </row>
    <row r="2396" spans="1:33" x14ac:dyDescent="0.3">
      <c r="A2396" s="5"/>
      <c r="AF2396"/>
      <c r="AG2396"/>
    </row>
    <row r="2397" spans="1:33" x14ac:dyDescent="0.3">
      <c r="A2397" s="5"/>
      <c r="AF2397"/>
      <c r="AG2397"/>
    </row>
    <row r="2398" spans="1:33" x14ac:dyDescent="0.3">
      <c r="A2398" s="5"/>
      <c r="AF2398"/>
      <c r="AG2398"/>
    </row>
    <row r="2399" spans="1:33" x14ac:dyDescent="0.3">
      <c r="A2399" s="5"/>
      <c r="AF2399"/>
      <c r="AG2399"/>
    </row>
    <row r="2400" spans="1:33" x14ac:dyDescent="0.3">
      <c r="A2400" s="5"/>
      <c r="AF2400"/>
      <c r="AG2400"/>
    </row>
    <row r="2401" spans="1:33" x14ac:dyDescent="0.3">
      <c r="A2401" s="5"/>
      <c r="AF2401"/>
      <c r="AG2401"/>
    </row>
    <row r="2402" spans="1:33" x14ac:dyDescent="0.3">
      <c r="A2402" s="5"/>
      <c r="AF2402"/>
      <c r="AG2402"/>
    </row>
    <row r="2403" spans="1:33" x14ac:dyDescent="0.3">
      <c r="A2403" s="5"/>
      <c r="AF2403"/>
      <c r="AG2403"/>
    </row>
    <row r="2404" spans="1:33" x14ac:dyDescent="0.3">
      <c r="A2404" s="5"/>
      <c r="AF2404"/>
      <c r="AG2404"/>
    </row>
    <row r="2405" spans="1:33" x14ac:dyDescent="0.3">
      <c r="A2405" s="5"/>
      <c r="AF2405"/>
      <c r="AG2405"/>
    </row>
    <row r="2406" spans="1:33" x14ac:dyDescent="0.3">
      <c r="A2406" s="5"/>
      <c r="AF2406"/>
      <c r="AG2406"/>
    </row>
    <row r="2407" spans="1:33" x14ac:dyDescent="0.3">
      <c r="A2407" s="5"/>
      <c r="AF2407"/>
      <c r="AG2407"/>
    </row>
    <row r="2408" spans="1:33" x14ac:dyDescent="0.3">
      <c r="A2408" s="5"/>
      <c r="AF2408"/>
      <c r="AG2408"/>
    </row>
    <row r="2409" spans="1:33" x14ac:dyDescent="0.3">
      <c r="A2409" s="5"/>
      <c r="AF2409"/>
      <c r="AG2409"/>
    </row>
    <row r="2410" spans="1:33" x14ac:dyDescent="0.3">
      <c r="A2410" s="5"/>
      <c r="AF2410"/>
      <c r="AG2410"/>
    </row>
    <row r="2411" spans="1:33" x14ac:dyDescent="0.3">
      <c r="A2411" s="5"/>
      <c r="AF2411"/>
      <c r="AG2411"/>
    </row>
    <row r="2412" spans="1:33" x14ac:dyDescent="0.3">
      <c r="A2412" s="5"/>
      <c r="AF2412"/>
      <c r="AG2412"/>
    </row>
    <row r="2413" spans="1:33" x14ac:dyDescent="0.3">
      <c r="A2413" s="5"/>
      <c r="AF2413"/>
      <c r="AG2413"/>
    </row>
    <row r="2414" spans="1:33" x14ac:dyDescent="0.3">
      <c r="A2414" s="5"/>
      <c r="AF2414"/>
      <c r="AG2414"/>
    </row>
    <row r="2415" spans="1:33" x14ac:dyDescent="0.3">
      <c r="A2415" s="5"/>
      <c r="AF2415"/>
      <c r="AG2415"/>
    </row>
    <row r="2416" spans="1:33" x14ac:dyDescent="0.3">
      <c r="A2416" s="5"/>
      <c r="AF2416"/>
      <c r="AG2416"/>
    </row>
    <row r="2417" spans="1:33" x14ac:dyDescent="0.3">
      <c r="A2417" s="5"/>
      <c r="AF2417"/>
      <c r="AG2417"/>
    </row>
    <row r="2418" spans="1:33" x14ac:dyDescent="0.3">
      <c r="A2418" s="5"/>
      <c r="AF2418"/>
      <c r="AG2418"/>
    </row>
    <row r="2419" spans="1:33" x14ac:dyDescent="0.3">
      <c r="A2419" s="5"/>
      <c r="AF2419"/>
      <c r="AG2419"/>
    </row>
    <row r="2420" spans="1:33" x14ac:dyDescent="0.3">
      <c r="A2420" s="5"/>
      <c r="AF2420"/>
      <c r="AG2420"/>
    </row>
    <row r="2421" spans="1:33" x14ac:dyDescent="0.3">
      <c r="A2421" s="5"/>
      <c r="AF2421"/>
      <c r="AG2421"/>
    </row>
    <row r="2422" spans="1:33" x14ac:dyDescent="0.3">
      <c r="A2422" s="5"/>
      <c r="AF2422"/>
      <c r="AG2422"/>
    </row>
    <row r="2423" spans="1:33" x14ac:dyDescent="0.3">
      <c r="A2423" s="5"/>
      <c r="AF2423"/>
      <c r="AG2423"/>
    </row>
    <row r="2424" spans="1:33" x14ac:dyDescent="0.3">
      <c r="A2424" s="5"/>
      <c r="AF2424"/>
      <c r="AG2424"/>
    </row>
    <row r="2425" spans="1:33" x14ac:dyDescent="0.3">
      <c r="A2425" s="5"/>
      <c r="AF2425"/>
      <c r="AG2425"/>
    </row>
    <row r="2426" spans="1:33" x14ac:dyDescent="0.3">
      <c r="A2426" s="5"/>
      <c r="AF2426"/>
      <c r="AG2426"/>
    </row>
    <row r="2427" spans="1:33" x14ac:dyDescent="0.3">
      <c r="A2427" s="5"/>
      <c r="AF2427"/>
      <c r="AG2427"/>
    </row>
    <row r="2428" spans="1:33" x14ac:dyDescent="0.3">
      <c r="A2428" s="5"/>
      <c r="AF2428"/>
      <c r="AG2428"/>
    </row>
    <row r="2429" spans="1:33" x14ac:dyDescent="0.3">
      <c r="A2429" s="5"/>
      <c r="AF2429"/>
      <c r="AG2429"/>
    </row>
    <row r="2430" spans="1:33" x14ac:dyDescent="0.3">
      <c r="A2430" s="5"/>
      <c r="AF2430"/>
      <c r="AG2430"/>
    </row>
    <row r="2431" spans="1:33" x14ac:dyDescent="0.3">
      <c r="A2431" s="5"/>
      <c r="AF2431"/>
      <c r="AG2431"/>
    </row>
    <row r="2432" spans="1:33" x14ac:dyDescent="0.3">
      <c r="A2432" s="5"/>
      <c r="AF2432"/>
      <c r="AG2432"/>
    </row>
    <row r="2433" spans="1:33" x14ac:dyDescent="0.3">
      <c r="A2433" s="5"/>
      <c r="AF2433"/>
      <c r="AG2433"/>
    </row>
    <row r="2434" spans="1:33" x14ac:dyDescent="0.3">
      <c r="A2434" s="5"/>
      <c r="AF2434"/>
      <c r="AG2434"/>
    </row>
    <row r="2435" spans="1:33" x14ac:dyDescent="0.3">
      <c r="A2435" s="5"/>
      <c r="AF2435"/>
      <c r="AG2435"/>
    </row>
    <row r="2436" spans="1:33" x14ac:dyDescent="0.3">
      <c r="A2436" s="5"/>
      <c r="AF2436"/>
      <c r="AG2436"/>
    </row>
    <row r="2437" spans="1:33" x14ac:dyDescent="0.3">
      <c r="A2437" s="5"/>
      <c r="AF2437"/>
      <c r="AG2437"/>
    </row>
    <row r="2438" spans="1:33" x14ac:dyDescent="0.3">
      <c r="A2438" s="5"/>
      <c r="AF2438"/>
      <c r="AG2438"/>
    </row>
    <row r="2439" spans="1:33" x14ac:dyDescent="0.3">
      <c r="A2439" s="5"/>
      <c r="AF2439"/>
      <c r="AG2439"/>
    </row>
    <row r="2440" spans="1:33" x14ac:dyDescent="0.3">
      <c r="A2440" s="5"/>
      <c r="AF2440"/>
      <c r="AG2440"/>
    </row>
    <row r="2441" spans="1:33" x14ac:dyDescent="0.3">
      <c r="A2441" s="5"/>
      <c r="AF2441"/>
      <c r="AG2441"/>
    </row>
    <row r="2442" spans="1:33" x14ac:dyDescent="0.3">
      <c r="A2442" s="5"/>
      <c r="AF2442"/>
      <c r="AG2442"/>
    </row>
    <row r="2443" spans="1:33" x14ac:dyDescent="0.3">
      <c r="A2443" s="5"/>
      <c r="AF2443"/>
      <c r="AG2443"/>
    </row>
    <row r="2444" spans="1:33" x14ac:dyDescent="0.3">
      <c r="A2444" s="5"/>
      <c r="AF2444"/>
      <c r="AG2444"/>
    </row>
    <row r="2445" spans="1:33" x14ac:dyDescent="0.3">
      <c r="A2445" s="5"/>
      <c r="AF2445"/>
      <c r="AG2445"/>
    </row>
    <row r="2446" spans="1:33" x14ac:dyDescent="0.3">
      <c r="A2446" s="5"/>
      <c r="AF2446"/>
      <c r="AG2446"/>
    </row>
    <row r="2447" spans="1:33" x14ac:dyDescent="0.3">
      <c r="A2447" s="5"/>
      <c r="AF2447"/>
      <c r="AG2447"/>
    </row>
    <row r="2448" spans="1:33" x14ac:dyDescent="0.3">
      <c r="A2448" s="5"/>
      <c r="AF2448"/>
      <c r="AG2448"/>
    </row>
    <row r="2449" spans="1:33" x14ac:dyDescent="0.3">
      <c r="A2449" s="5"/>
      <c r="AF2449"/>
      <c r="AG2449"/>
    </row>
    <row r="2450" spans="1:33" x14ac:dyDescent="0.3">
      <c r="A2450" s="5"/>
      <c r="AF2450"/>
      <c r="AG2450"/>
    </row>
    <row r="2451" spans="1:33" x14ac:dyDescent="0.3">
      <c r="A2451" s="5"/>
      <c r="AF2451"/>
      <c r="AG2451"/>
    </row>
    <row r="2452" spans="1:33" x14ac:dyDescent="0.3">
      <c r="A2452" s="5"/>
      <c r="AF2452"/>
      <c r="AG2452"/>
    </row>
    <row r="2453" spans="1:33" x14ac:dyDescent="0.3">
      <c r="A2453" s="5"/>
      <c r="AF2453"/>
      <c r="AG2453"/>
    </row>
    <row r="2454" spans="1:33" x14ac:dyDescent="0.3">
      <c r="A2454" s="5"/>
      <c r="AF2454"/>
      <c r="AG2454"/>
    </row>
    <row r="2455" spans="1:33" x14ac:dyDescent="0.3">
      <c r="A2455" s="5"/>
      <c r="AF2455"/>
      <c r="AG2455"/>
    </row>
    <row r="2456" spans="1:33" x14ac:dyDescent="0.3">
      <c r="A2456" s="5"/>
      <c r="AF2456"/>
      <c r="AG2456"/>
    </row>
    <row r="2457" spans="1:33" x14ac:dyDescent="0.3">
      <c r="A2457" s="5"/>
      <c r="AF2457"/>
      <c r="AG2457"/>
    </row>
    <row r="2458" spans="1:33" x14ac:dyDescent="0.3">
      <c r="A2458" s="5"/>
      <c r="AF2458"/>
      <c r="AG2458"/>
    </row>
    <row r="2459" spans="1:33" x14ac:dyDescent="0.3">
      <c r="A2459" s="5"/>
      <c r="AF2459"/>
      <c r="AG2459"/>
    </row>
    <row r="2460" spans="1:33" x14ac:dyDescent="0.3">
      <c r="A2460" s="5"/>
      <c r="AF2460"/>
      <c r="AG2460"/>
    </row>
    <row r="2461" spans="1:33" x14ac:dyDescent="0.3">
      <c r="A2461" s="5"/>
      <c r="AF2461"/>
      <c r="AG2461"/>
    </row>
    <row r="2462" spans="1:33" x14ac:dyDescent="0.3">
      <c r="A2462" s="5"/>
      <c r="AF2462"/>
      <c r="AG2462"/>
    </row>
    <row r="2463" spans="1:33" x14ac:dyDescent="0.3">
      <c r="A2463" s="5"/>
      <c r="AF2463"/>
      <c r="AG2463"/>
    </row>
    <row r="2464" spans="1:33" x14ac:dyDescent="0.3">
      <c r="A2464" s="5"/>
      <c r="AF2464"/>
      <c r="AG2464"/>
    </row>
    <row r="2465" spans="1:33" x14ac:dyDescent="0.3">
      <c r="A2465" s="5"/>
      <c r="AF2465"/>
      <c r="AG2465"/>
    </row>
    <row r="2466" spans="1:33" x14ac:dyDescent="0.3">
      <c r="A2466" s="5"/>
      <c r="AF2466"/>
      <c r="AG2466"/>
    </row>
    <row r="2467" spans="1:33" x14ac:dyDescent="0.3">
      <c r="A2467" s="5"/>
      <c r="AF2467"/>
      <c r="AG2467"/>
    </row>
    <row r="2468" spans="1:33" x14ac:dyDescent="0.3">
      <c r="A2468" s="5"/>
      <c r="AF2468"/>
      <c r="AG2468"/>
    </row>
    <row r="2469" spans="1:33" x14ac:dyDescent="0.3">
      <c r="A2469" s="5"/>
      <c r="AF2469"/>
      <c r="AG2469"/>
    </row>
    <row r="2470" spans="1:33" x14ac:dyDescent="0.3">
      <c r="A2470" s="5"/>
      <c r="AF2470"/>
      <c r="AG2470"/>
    </row>
    <row r="2471" spans="1:33" x14ac:dyDescent="0.3">
      <c r="A2471" s="5"/>
      <c r="AF2471"/>
      <c r="AG2471"/>
    </row>
    <row r="2472" spans="1:33" x14ac:dyDescent="0.3">
      <c r="A2472" s="5"/>
      <c r="AF2472"/>
      <c r="AG2472"/>
    </row>
    <row r="2473" spans="1:33" x14ac:dyDescent="0.3">
      <c r="A2473" s="5"/>
      <c r="AF2473"/>
      <c r="AG2473"/>
    </row>
    <row r="2474" spans="1:33" x14ac:dyDescent="0.3">
      <c r="A2474" s="5"/>
      <c r="AF2474"/>
      <c r="AG2474"/>
    </row>
    <row r="2475" spans="1:33" x14ac:dyDescent="0.3">
      <c r="A2475" s="5"/>
      <c r="AF2475"/>
      <c r="AG2475"/>
    </row>
    <row r="2476" spans="1:33" x14ac:dyDescent="0.3">
      <c r="A2476" s="5"/>
      <c r="AF2476"/>
      <c r="AG2476"/>
    </row>
    <row r="2477" spans="1:33" x14ac:dyDescent="0.3">
      <c r="A2477" s="5"/>
      <c r="AF2477"/>
      <c r="AG2477"/>
    </row>
    <row r="2478" spans="1:33" x14ac:dyDescent="0.3">
      <c r="A2478" s="5"/>
      <c r="AF2478"/>
      <c r="AG2478"/>
    </row>
    <row r="2479" spans="1:33" x14ac:dyDescent="0.3">
      <c r="A2479" s="5"/>
      <c r="AF2479"/>
      <c r="AG2479"/>
    </row>
    <row r="2480" spans="1:33" x14ac:dyDescent="0.3">
      <c r="A2480" s="5"/>
      <c r="AF2480"/>
      <c r="AG2480"/>
    </row>
    <row r="2481" spans="1:33" x14ac:dyDescent="0.3">
      <c r="A2481" s="5"/>
      <c r="AF2481"/>
      <c r="AG2481"/>
    </row>
    <row r="2482" spans="1:33" x14ac:dyDescent="0.3">
      <c r="A2482" s="5"/>
      <c r="AF2482"/>
      <c r="AG2482"/>
    </row>
    <row r="2483" spans="1:33" x14ac:dyDescent="0.3">
      <c r="A2483" s="5"/>
      <c r="AF2483"/>
      <c r="AG2483"/>
    </row>
    <row r="2484" spans="1:33" x14ac:dyDescent="0.3">
      <c r="A2484" s="5"/>
      <c r="AF2484"/>
      <c r="AG2484"/>
    </row>
    <row r="2485" spans="1:33" x14ac:dyDescent="0.3">
      <c r="A2485" s="5"/>
      <c r="AF2485"/>
      <c r="AG2485"/>
    </row>
    <row r="2486" spans="1:33" x14ac:dyDescent="0.3">
      <c r="A2486" s="5"/>
      <c r="AF2486"/>
      <c r="AG2486"/>
    </row>
    <row r="2487" spans="1:33" x14ac:dyDescent="0.3">
      <c r="A2487" s="5"/>
      <c r="AF2487"/>
      <c r="AG2487"/>
    </row>
    <row r="2488" spans="1:33" x14ac:dyDescent="0.3">
      <c r="A2488" s="5"/>
      <c r="AF2488"/>
      <c r="AG2488"/>
    </row>
    <row r="2489" spans="1:33" x14ac:dyDescent="0.3">
      <c r="A2489" s="5"/>
      <c r="AF2489"/>
      <c r="AG2489"/>
    </row>
    <row r="2490" spans="1:33" x14ac:dyDescent="0.3">
      <c r="A2490" s="5"/>
      <c r="AF2490"/>
      <c r="AG2490"/>
    </row>
    <row r="2491" spans="1:33" x14ac:dyDescent="0.3">
      <c r="A2491" s="5"/>
      <c r="AF2491"/>
      <c r="AG2491"/>
    </row>
    <row r="2492" spans="1:33" x14ac:dyDescent="0.3">
      <c r="A2492" s="5"/>
      <c r="AF2492"/>
      <c r="AG2492"/>
    </row>
    <row r="2493" spans="1:33" x14ac:dyDescent="0.3">
      <c r="A2493" s="5"/>
      <c r="AF2493"/>
      <c r="AG2493"/>
    </row>
    <row r="2494" spans="1:33" x14ac:dyDescent="0.3">
      <c r="A2494" s="5"/>
      <c r="AF2494"/>
      <c r="AG2494"/>
    </row>
    <row r="2495" spans="1:33" x14ac:dyDescent="0.3">
      <c r="A2495" s="5"/>
      <c r="AF2495"/>
      <c r="AG2495"/>
    </row>
    <row r="2496" spans="1:33" x14ac:dyDescent="0.3">
      <c r="A2496" s="5"/>
      <c r="AF2496"/>
      <c r="AG2496"/>
    </row>
    <row r="2497" spans="1:33" x14ac:dyDescent="0.3">
      <c r="A2497" s="5"/>
      <c r="AF2497"/>
      <c r="AG2497"/>
    </row>
    <row r="2498" spans="1:33" x14ac:dyDescent="0.3">
      <c r="A2498" s="5"/>
      <c r="AF2498"/>
      <c r="AG2498"/>
    </row>
    <row r="2499" spans="1:33" x14ac:dyDescent="0.3">
      <c r="A2499" s="5"/>
      <c r="AF2499"/>
      <c r="AG2499"/>
    </row>
    <row r="2500" spans="1:33" x14ac:dyDescent="0.3">
      <c r="A2500" s="5"/>
      <c r="AF2500"/>
      <c r="AG2500"/>
    </row>
    <row r="2501" spans="1:33" x14ac:dyDescent="0.3">
      <c r="A2501" s="5"/>
      <c r="AF2501"/>
      <c r="AG2501"/>
    </row>
    <row r="2502" spans="1:33" x14ac:dyDescent="0.3">
      <c r="A2502" s="5"/>
      <c r="AF2502"/>
      <c r="AG2502"/>
    </row>
    <row r="2503" spans="1:33" x14ac:dyDescent="0.3">
      <c r="A2503" s="5"/>
      <c r="AF2503"/>
      <c r="AG2503"/>
    </row>
    <row r="2504" spans="1:33" x14ac:dyDescent="0.3">
      <c r="A2504" s="5"/>
      <c r="AF2504"/>
      <c r="AG2504"/>
    </row>
    <row r="2505" spans="1:33" x14ac:dyDescent="0.3">
      <c r="A2505" s="5"/>
      <c r="AF2505"/>
      <c r="AG2505"/>
    </row>
    <row r="2506" spans="1:33" x14ac:dyDescent="0.3">
      <c r="A2506" s="5"/>
      <c r="AF2506"/>
      <c r="AG2506"/>
    </row>
    <row r="2507" spans="1:33" x14ac:dyDescent="0.3">
      <c r="A2507" s="5"/>
      <c r="AF2507"/>
      <c r="AG2507"/>
    </row>
    <row r="2508" spans="1:33" x14ac:dyDescent="0.3">
      <c r="A2508" s="5"/>
      <c r="AF2508"/>
      <c r="AG2508"/>
    </row>
    <row r="2509" spans="1:33" x14ac:dyDescent="0.3">
      <c r="A2509" s="5"/>
      <c r="AF2509"/>
      <c r="AG2509"/>
    </row>
    <row r="2510" spans="1:33" x14ac:dyDescent="0.3">
      <c r="A2510" s="5"/>
      <c r="AF2510"/>
      <c r="AG2510"/>
    </row>
    <row r="2511" spans="1:33" x14ac:dyDescent="0.3">
      <c r="A2511" s="5"/>
      <c r="AF2511"/>
      <c r="AG2511"/>
    </row>
    <row r="2512" spans="1:33" x14ac:dyDescent="0.3">
      <c r="A2512" s="5"/>
      <c r="AF2512"/>
      <c r="AG2512"/>
    </row>
    <row r="2513" spans="1:33" x14ac:dyDescent="0.3">
      <c r="A2513" s="5"/>
      <c r="AF2513"/>
      <c r="AG2513"/>
    </row>
    <row r="2514" spans="1:33" x14ac:dyDescent="0.3">
      <c r="A2514" s="5"/>
      <c r="AF2514"/>
      <c r="AG2514"/>
    </row>
    <row r="2515" spans="1:33" x14ac:dyDescent="0.3">
      <c r="A2515" s="5"/>
      <c r="AF2515"/>
      <c r="AG2515"/>
    </row>
    <row r="2516" spans="1:33" x14ac:dyDescent="0.3">
      <c r="A2516" s="5"/>
      <c r="AF2516"/>
      <c r="AG2516"/>
    </row>
    <row r="2517" spans="1:33" x14ac:dyDescent="0.3">
      <c r="A2517" s="5"/>
      <c r="AF2517"/>
      <c r="AG2517"/>
    </row>
    <row r="2518" spans="1:33" x14ac:dyDescent="0.3">
      <c r="A2518" s="5"/>
      <c r="AF2518"/>
      <c r="AG2518"/>
    </row>
    <row r="2519" spans="1:33" x14ac:dyDescent="0.3">
      <c r="A2519" s="5"/>
      <c r="AF2519"/>
      <c r="AG2519"/>
    </row>
    <row r="2520" spans="1:33" x14ac:dyDescent="0.3">
      <c r="A2520" s="5"/>
      <c r="AF2520"/>
      <c r="AG2520"/>
    </row>
    <row r="2521" spans="1:33" x14ac:dyDescent="0.3">
      <c r="A2521" s="5"/>
      <c r="AF2521"/>
      <c r="AG2521"/>
    </row>
    <row r="2522" spans="1:33" x14ac:dyDescent="0.3">
      <c r="A2522" s="5"/>
      <c r="AF2522"/>
      <c r="AG2522"/>
    </row>
    <row r="2523" spans="1:33" x14ac:dyDescent="0.3">
      <c r="A2523" s="5"/>
      <c r="AF2523"/>
      <c r="AG2523"/>
    </row>
    <row r="2524" spans="1:33" x14ac:dyDescent="0.3">
      <c r="A2524" s="5"/>
      <c r="AF2524"/>
      <c r="AG2524"/>
    </row>
    <row r="2525" spans="1:33" x14ac:dyDescent="0.3">
      <c r="A2525" s="5"/>
      <c r="AF2525"/>
      <c r="AG2525"/>
    </row>
    <row r="2526" spans="1:33" x14ac:dyDescent="0.3">
      <c r="A2526" s="5"/>
      <c r="AF2526"/>
      <c r="AG2526"/>
    </row>
    <row r="2527" spans="1:33" x14ac:dyDescent="0.3">
      <c r="A2527" s="5"/>
      <c r="AF2527"/>
      <c r="AG2527"/>
    </row>
    <row r="2528" spans="1:33" x14ac:dyDescent="0.3">
      <c r="A2528" s="5"/>
      <c r="AF2528"/>
      <c r="AG2528"/>
    </row>
    <row r="2529" spans="1:33" x14ac:dyDescent="0.3">
      <c r="A2529" s="5"/>
      <c r="AF2529"/>
      <c r="AG2529"/>
    </row>
    <row r="2530" spans="1:33" x14ac:dyDescent="0.3">
      <c r="A2530" s="5"/>
      <c r="AF2530"/>
      <c r="AG2530"/>
    </row>
    <row r="2531" spans="1:33" x14ac:dyDescent="0.3">
      <c r="A2531" s="5"/>
      <c r="AF2531"/>
      <c r="AG2531"/>
    </row>
    <row r="2532" spans="1:33" x14ac:dyDescent="0.3">
      <c r="A2532" s="5"/>
      <c r="AF2532"/>
      <c r="AG2532"/>
    </row>
    <row r="2533" spans="1:33" x14ac:dyDescent="0.3">
      <c r="A2533" s="5"/>
      <c r="AF2533"/>
      <c r="AG2533"/>
    </row>
    <row r="2534" spans="1:33" x14ac:dyDescent="0.3">
      <c r="A2534" s="5"/>
      <c r="AF2534"/>
      <c r="AG2534"/>
    </row>
    <row r="2535" spans="1:33" x14ac:dyDescent="0.3">
      <c r="A2535" s="5"/>
      <c r="AF2535"/>
      <c r="AG2535"/>
    </row>
    <row r="2536" spans="1:33" x14ac:dyDescent="0.3">
      <c r="A2536" s="5"/>
      <c r="AF2536"/>
      <c r="AG2536"/>
    </row>
    <row r="2537" spans="1:33" x14ac:dyDescent="0.3">
      <c r="A2537" s="5"/>
      <c r="AF2537"/>
      <c r="AG2537"/>
    </row>
    <row r="2538" spans="1:33" x14ac:dyDescent="0.3">
      <c r="A2538" s="5"/>
      <c r="AF2538"/>
      <c r="AG2538"/>
    </row>
    <row r="2539" spans="1:33" x14ac:dyDescent="0.3">
      <c r="A2539" s="5"/>
      <c r="AF2539"/>
      <c r="AG2539"/>
    </row>
    <row r="2540" spans="1:33" x14ac:dyDescent="0.3">
      <c r="A2540" s="5"/>
      <c r="AF2540"/>
      <c r="AG2540"/>
    </row>
    <row r="2541" spans="1:33" x14ac:dyDescent="0.3">
      <c r="A2541" s="5"/>
      <c r="AF2541"/>
      <c r="AG2541"/>
    </row>
    <row r="2542" spans="1:33" x14ac:dyDescent="0.3">
      <c r="A2542" s="5"/>
      <c r="AF2542"/>
      <c r="AG2542"/>
    </row>
    <row r="2543" spans="1:33" x14ac:dyDescent="0.3">
      <c r="A2543" s="5"/>
      <c r="AF2543"/>
      <c r="AG2543"/>
    </row>
    <row r="2544" spans="1:33" x14ac:dyDescent="0.3">
      <c r="A2544" s="5"/>
      <c r="AF2544"/>
      <c r="AG2544"/>
    </row>
    <row r="2545" spans="1:33" x14ac:dyDescent="0.3">
      <c r="A2545" s="5"/>
      <c r="AF2545"/>
      <c r="AG2545"/>
    </row>
    <row r="2546" spans="1:33" x14ac:dyDescent="0.3">
      <c r="A2546" s="5"/>
      <c r="AF2546"/>
      <c r="AG2546"/>
    </row>
    <row r="2547" spans="1:33" x14ac:dyDescent="0.3">
      <c r="A2547" s="5"/>
      <c r="AF2547"/>
      <c r="AG2547"/>
    </row>
    <row r="2548" spans="1:33" x14ac:dyDescent="0.3">
      <c r="A2548" s="5"/>
      <c r="AF2548"/>
      <c r="AG2548"/>
    </row>
    <row r="2549" spans="1:33" x14ac:dyDescent="0.3">
      <c r="A2549" s="5"/>
      <c r="AF2549"/>
      <c r="AG2549"/>
    </row>
    <row r="2550" spans="1:33" x14ac:dyDescent="0.3">
      <c r="A2550" s="5"/>
      <c r="AF2550"/>
      <c r="AG2550"/>
    </row>
    <row r="2551" spans="1:33" x14ac:dyDescent="0.3">
      <c r="A2551" s="5"/>
      <c r="AF2551"/>
      <c r="AG2551"/>
    </row>
    <row r="2552" spans="1:33" x14ac:dyDescent="0.3">
      <c r="A2552" s="5"/>
      <c r="AF2552"/>
      <c r="AG2552"/>
    </row>
    <row r="2553" spans="1:33" x14ac:dyDescent="0.3">
      <c r="A2553" s="5"/>
      <c r="AF2553"/>
      <c r="AG2553"/>
    </row>
    <row r="2554" spans="1:33" x14ac:dyDescent="0.3">
      <c r="A2554" s="5"/>
      <c r="AF2554"/>
      <c r="AG2554"/>
    </row>
    <row r="2555" spans="1:33" x14ac:dyDescent="0.3">
      <c r="A2555" s="5"/>
      <c r="AF2555"/>
      <c r="AG2555"/>
    </row>
    <row r="2556" spans="1:33" x14ac:dyDescent="0.3">
      <c r="A2556" s="5"/>
      <c r="AF2556"/>
      <c r="AG2556"/>
    </row>
    <row r="2557" spans="1:33" x14ac:dyDescent="0.3">
      <c r="A2557" s="5"/>
      <c r="AF2557"/>
      <c r="AG2557"/>
    </row>
    <row r="2558" spans="1:33" x14ac:dyDescent="0.3">
      <c r="A2558" s="5"/>
      <c r="AF2558"/>
      <c r="AG2558"/>
    </row>
    <row r="2559" spans="1:33" x14ac:dyDescent="0.3">
      <c r="A2559" s="5"/>
      <c r="AF2559"/>
      <c r="AG2559"/>
    </row>
    <row r="2560" spans="1:33" x14ac:dyDescent="0.3">
      <c r="A2560" s="5"/>
      <c r="AF2560"/>
      <c r="AG2560"/>
    </row>
    <row r="2561" spans="1:33" x14ac:dyDescent="0.3">
      <c r="A2561" s="5"/>
      <c r="AF2561"/>
      <c r="AG2561"/>
    </row>
    <row r="2562" spans="1:33" x14ac:dyDescent="0.3">
      <c r="A2562" s="5"/>
      <c r="AF2562"/>
      <c r="AG2562"/>
    </row>
    <row r="2563" spans="1:33" x14ac:dyDescent="0.3">
      <c r="A2563" s="5"/>
      <c r="AF2563"/>
      <c r="AG2563"/>
    </row>
    <row r="2564" spans="1:33" x14ac:dyDescent="0.3">
      <c r="A2564" s="5"/>
      <c r="AF2564"/>
      <c r="AG2564"/>
    </row>
    <row r="2565" spans="1:33" x14ac:dyDescent="0.3">
      <c r="A2565" s="5"/>
      <c r="AF2565"/>
      <c r="AG2565"/>
    </row>
    <row r="2566" spans="1:33" x14ac:dyDescent="0.3">
      <c r="A2566" s="5"/>
      <c r="AF2566"/>
      <c r="AG2566"/>
    </row>
    <row r="2567" spans="1:33" x14ac:dyDescent="0.3">
      <c r="A2567" s="5"/>
      <c r="AF2567"/>
      <c r="AG2567"/>
    </row>
    <row r="2568" spans="1:33" x14ac:dyDescent="0.3">
      <c r="A2568" s="5"/>
      <c r="AF2568"/>
      <c r="AG2568"/>
    </row>
    <row r="2569" spans="1:33" x14ac:dyDescent="0.3">
      <c r="A2569" s="5"/>
      <c r="AF2569"/>
      <c r="AG2569"/>
    </row>
    <row r="2570" spans="1:33" x14ac:dyDescent="0.3">
      <c r="A2570" s="5"/>
      <c r="AF2570"/>
      <c r="AG2570"/>
    </row>
    <row r="2571" spans="1:33" x14ac:dyDescent="0.3">
      <c r="A2571" s="5"/>
      <c r="AF2571"/>
      <c r="AG2571"/>
    </row>
    <row r="2572" spans="1:33" x14ac:dyDescent="0.3">
      <c r="A2572" s="5"/>
      <c r="AF2572"/>
      <c r="AG2572"/>
    </row>
    <row r="2573" spans="1:33" x14ac:dyDescent="0.3">
      <c r="A2573" s="5"/>
      <c r="AF2573"/>
      <c r="AG2573"/>
    </row>
    <row r="2574" spans="1:33" x14ac:dyDescent="0.3">
      <c r="A2574" s="5"/>
      <c r="AF2574"/>
      <c r="AG2574"/>
    </row>
    <row r="2575" spans="1:33" x14ac:dyDescent="0.3">
      <c r="A2575" s="5"/>
      <c r="AF2575"/>
      <c r="AG2575"/>
    </row>
    <row r="2576" spans="1:33" x14ac:dyDescent="0.3">
      <c r="A2576" s="5"/>
      <c r="AF2576"/>
      <c r="AG2576"/>
    </row>
    <row r="2577" spans="1:33" x14ac:dyDescent="0.3">
      <c r="A2577" s="5"/>
      <c r="AF2577"/>
      <c r="AG2577"/>
    </row>
    <row r="2578" spans="1:33" x14ac:dyDescent="0.3">
      <c r="A2578" s="5"/>
      <c r="AF2578"/>
      <c r="AG2578"/>
    </row>
    <row r="2579" spans="1:33" x14ac:dyDescent="0.3">
      <c r="A2579" s="5"/>
      <c r="AF2579"/>
      <c r="AG2579"/>
    </row>
    <row r="2580" spans="1:33" x14ac:dyDescent="0.3">
      <c r="A2580" s="5"/>
      <c r="AF2580"/>
      <c r="AG2580"/>
    </row>
    <row r="2581" spans="1:33" x14ac:dyDescent="0.3">
      <c r="A2581" s="5"/>
      <c r="AF2581"/>
      <c r="AG2581"/>
    </row>
    <row r="2582" spans="1:33" x14ac:dyDescent="0.3">
      <c r="A2582" s="5"/>
      <c r="AF2582"/>
      <c r="AG2582"/>
    </row>
    <row r="2583" spans="1:33" x14ac:dyDescent="0.3">
      <c r="A2583" s="5"/>
      <c r="AF2583"/>
      <c r="AG2583"/>
    </row>
    <row r="2584" spans="1:33" x14ac:dyDescent="0.3">
      <c r="A2584" s="5"/>
      <c r="AF2584"/>
      <c r="AG2584"/>
    </row>
    <row r="2585" spans="1:33" x14ac:dyDescent="0.3">
      <c r="A2585" s="5"/>
      <c r="AF2585"/>
      <c r="AG2585"/>
    </row>
    <row r="2586" spans="1:33" x14ac:dyDescent="0.3">
      <c r="A2586" s="5"/>
      <c r="AF2586"/>
      <c r="AG2586"/>
    </row>
    <row r="2587" spans="1:33" x14ac:dyDescent="0.3">
      <c r="A2587" s="5"/>
      <c r="AF2587"/>
      <c r="AG2587"/>
    </row>
    <row r="2588" spans="1:33" x14ac:dyDescent="0.3">
      <c r="A2588" s="5"/>
      <c r="AF2588"/>
      <c r="AG2588"/>
    </row>
    <row r="2589" spans="1:33" x14ac:dyDescent="0.3">
      <c r="A2589" s="5"/>
      <c r="AF2589"/>
      <c r="AG2589"/>
    </row>
    <row r="2590" spans="1:33" x14ac:dyDescent="0.3">
      <c r="A2590" s="5"/>
      <c r="AF2590"/>
      <c r="AG2590"/>
    </row>
    <row r="2591" spans="1:33" x14ac:dyDescent="0.3">
      <c r="A2591" s="5"/>
      <c r="AF2591"/>
      <c r="AG2591"/>
    </row>
    <row r="2592" spans="1:33" x14ac:dyDescent="0.3">
      <c r="A2592" s="5"/>
      <c r="AF2592"/>
      <c r="AG2592"/>
    </row>
    <row r="2593" spans="1:33" x14ac:dyDescent="0.3">
      <c r="A2593" s="5"/>
      <c r="AF2593"/>
      <c r="AG2593"/>
    </row>
    <row r="2594" spans="1:33" x14ac:dyDescent="0.3">
      <c r="A2594" s="5"/>
      <c r="AF2594"/>
      <c r="AG2594"/>
    </row>
    <row r="2595" spans="1:33" x14ac:dyDescent="0.3">
      <c r="A2595" s="5"/>
      <c r="AF2595"/>
      <c r="AG2595"/>
    </row>
    <row r="2596" spans="1:33" x14ac:dyDescent="0.3">
      <c r="A2596" s="5"/>
      <c r="AF2596"/>
      <c r="AG2596"/>
    </row>
    <row r="2597" spans="1:33" x14ac:dyDescent="0.3">
      <c r="A2597" s="5"/>
      <c r="AF2597"/>
      <c r="AG2597"/>
    </row>
    <row r="2598" spans="1:33" x14ac:dyDescent="0.3">
      <c r="A2598" s="5"/>
      <c r="AF2598"/>
      <c r="AG2598"/>
    </row>
    <row r="2599" spans="1:33" x14ac:dyDescent="0.3">
      <c r="A2599" s="5"/>
      <c r="AF2599"/>
      <c r="AG2599"/>
    </row>
    <row r="2600" spans="1:33" x14ac:dyDescent="0.3">
      <c r="A2600" s="5"/>
      <c r="AF2600"/>
      <c r="AG2600"/>
    </row>
    <row r="2601" spans="1:33" x14ac:dyDescent="0.3">
      <c r="A2601" s="5"/>
      <c r="AF2601"/>
      <c r="AG2601"/>
    </row>
    <row r="2602" spans="1:33" x14ac:dyDescent="0.3">
      <c r="A2602" s="5"/>
      <c r="AF2602"/>
      <c r="AG2602"/>
    </row>
    <row r="2603" spans="1:33" x14ac:dyDescent="0.3">
      <c r="A2603" s="5"/>
      <c r="AF2603"/>
      <c r="AG2603"/>
    </row>
    <row r="2604" spans="1:33" x14ac:dyDescent="0.3">
      <c r="A2604" s="5"/>
      <c r="AF2604"/>
      <c r="AG2604"/>
    </row>
    <row r="2605" spans="1:33" x14ac:dyDescent="0.3">
      <c r="A2605" s="5"/>
      <c r="AF2605"/>
      <c r="AG2605"/>
    </row>
    <row r="2606" spans="1:33" x14ac:dyDescent="0.3">
      <c r="A2606" s="5"/>
      <c r="AF2606"/>
      <c r="AG2606"/>
    </row>
    <row r="2607" spans="1:33" x14ac:dyDescent="0.3">
      <c r="A2607" s="5"/>
      <c r="AF2607"/>
      <c r="AG2607"/>
    </row>
    <row r="2608" spans="1:33" x14ac:dyDescent="0.3">
      <c r="A2608" s="5"/>
      <c r="AF2608"/>
      <c r="AG2608"/>
    </row>
    <row r="2609" spans="1:33" x14ac:dyDescent="0.3">
      <c r="A2609" s="5"/>
      <c r="AF2609"/>
      <c r="AG2609"/>
    </row>
    <row r="2610" spans="1:33" x14ac:dyDescent="0.3">
      <c r="A2610" s="5"/>
      <c r="AF2610"/>
      <c r="AG2610"/>
    </row>
    <row r="2611" spans="1:33" x14ac:dyDescent="0.3">
      <c r="A2611" s="5"/>
      <c r="AF2611"/>
      <c r="AG2611"/>
    </row>
    <row r="2612" spans="1:33" x14ac:dyDescent="0.3">
      <c r="A2612" s="5"/>
      <c r="AF2612"/>
      <c r="AG2612"/>
    </row>
    <row r="2613" spans="1:33" x14ac:dyDescent="0.3">
      <c r="A2613" s="5"/>
      <c r="AF2613"/>
      <c r="AG2613"/>
    </row>
    <row r="2614" spans="1:33" x14ac:dyDescent="0.3">
      <c r="A2614" s="5"/>
      <c r="AF2614"/>
      <c r="AG2614"/>
    </row>
    <row r="2615" spans="1:33" x14ac:dyDescent="0.3">
      <c r="A2615" s="5"/>
      <c r="AF2615"/>
      <c r="AG2615"/>
    </row>
    <row r="2616" spans="1:33" x14ac:dyDescent="0.3">
      <c r="A2616" s="5"/>
      <c r="AF2616"/>
      <c r="AG2616"/>
    </row>
    <row r="2617" spans="1:33" x14ac:dyDescent="0.3">
      <c r="A2617" s="5"/>
      <c r="AF2617"/>
      <c r="AG2617"/>
    </row>
    <row r="2618" spans="1:33" x14ac:dyDescent="0.3">
      <c r="A2618" s="5"/>
      <c r="AF2618"/>
      <c r="AG2618"/>
    </row>
    <row r="2619" spans="1:33" x14ac:dyDescent="0.3">
      <c r="A2619" s="5"/>
      <c r="AF2619"/>
      <c r="AG2619"/>
    </row>
    <row r="2620" spans="1:33" x14ac:dyDescent="0.3">
      <c r="A2620" s="5"/>
      <c r="AF2620"/>
      <c r="AG2620"/>
    </row>
    <row r="2621" spans="1:33" x14ac:dyDescent="0.3">
      <c r="A2621" s="5"/>
      <c r="AF2621"/>
      <c r="AG2621"/>
    </row>
    <row r="2622" spans="1:33" x14ac:dyDescent="0.3">
      <c r="A2622" s="5"/>
      <c r="AF2622"/>
      <c r="AG2622"/>
    </row>
    <row r="2623" spans="1:33" x14ac:dyDescent="0.3">
      <c r="A2623" s="5"/>
      <c r="AF2623"/>
      <c r="AG2623"/>
    </row>
    <row r="2624" spans="1:33" x14ac:dyDescent="0.3">
      <c r="A2624" s="5"/>
      <c r="AF2624"/>
      <c r="AG2624"/>
    </row>
    <row r="2625" spans="1:33" x14ac:dyDescent="0.3">
      <c r="A2625" s="5"/>
      <c r="AF2625"/>
      <c r="AG2625"/>
    </row>
    <row r="2626" spans="1:33" x14ac:dyDescent="0.3">
      <c r="A2626" s="5"/>
      <c r="AF2626"/>
      <c r="AG2626"/>
    </row>
    <row r="2627" spans="1:33" x14ac:dyDescent="0.3">
      <c r="A2627" s="5"/>
      <c r="AF2627"/>
      <c r="AG2627"/>
    </row>
    <row r="2628" spans="1:33" x14ac:dyDescent="0.3">
      <c r="A2628" s="5"/>
      <c r="AF2628"/>
      <c r="AG2628"/>
    </row>
    <row r="2629" spans="1:33" x14ac:dyDescent="0.3">
      <c r="A2629" s="5"/>
      <c r="AF2629"/>
      <c r="AG2629"/>
    </row>
    <row r="2630" spans="1:33" x14ac:dyDescent="0.3">
      <c r="A2630" s="5"/>
      <c r="AF2630"/>
      <c r="AG2630"/>
    </row>
    <row r="2631" spans="1:33" x14ac:dyDescent="0.3">
      <c r="A2631" s="5"/>
      <c r="AF2631"/>
      <c r="AG2631"/>
    </row>
    <row r="2632" spans="1:33" x14ac:dyDescent="0.3">
      <c r="A2632" s="5"/>
      <c r="AF2632"/>
      <c r="AG2632"/>
    </row>
    <row r="2633" spans="1:33" x14ac:dyDescent="0.3">
      <c r="A2633" s="5"/>
      <c r="AF2633"/>
      <c r="AG2633"/>
    </row>
    <row r="2634" spans="1:33" x14ac:dyDescent="0.3">
      <c r="A2634" s="5"/>
      <c r="AF2634"/>
      <c r="AG2634"/>
    </row>
    <row r="2635" spans="1:33" x14ac:dyDescent="0.3">
      <c r="A2635" s="5"/>
      <c r="AF2635"/>
      <c r="AG2635"/>
    </row>
    <row r="2636" spans="1:33" x14ac:dyDescent="0.3">
      <c r="A2636" s="5"/>
      <c r="AF2636"/>
      <c r="AG2636"/>
    </row>
    <row r="2637" spans="1:33" x14ac:dyDescent="0.3">
      <c r="A2637" s="5"/>
      <c r="AF2637"/>
      <c r="AG2637"/>
    </row>
    <row r="2638" spans="1:33" x14ac:dyDescent="0.3">
      <c r="A2638" s="5"/>
      <c r="AF2638"/>
      <c r="AG2638"/>
    </row>
    <row r="2639" spans="1:33" x14ac:dyDescent="0.3">
      <c r="A2639" s="5"/>
      <c r="AF2639"/>
      <c r="AG2639"/>
    </row>
    <row r="2640" spans="1:33" x14ac:dyDescent="0.3">
      <c r="A2640" s="5"/>
      <c r="AF2640"/>
      <c r="AG2640"/>
    </row>
    <row r="2641" spans="1:33" x14ac:dyDescent="0.3">
      <c r="A2641" s="5"/>
      <c r="AF2641"/>
      <c r="AG2641"/>
    </row>
    <row r="2642" spans="1:33" x14ac:dyDescent="0.3">
      <c r="A2642" s="5"/>
      <c r="AF2642"/>
      <c r="AG2642"/>
    </row>
    <row r="2643" spans="1:33" x14ac:dyDescent="0.3">
      <c r="A2643" s="5"/>
      <c r="AF2643"/>
      <c r="AG2643"/>
    </row>
    <row r="2644" spans="1:33" x14ac:dyDescent="0.3">
      <c r="A2644" s="5"/>
      <c r="AF2644"/>
      <c r="AG2644"/>
    </row>
    <row r="2645" spans="1:33" x14ac:dyDescent="0.3">
      <c r="A2645" s="5"/>
      <c r="AF2645"/>
      <c r="AG2645"/>
    </row>
    <row r="2646" spans="1:33" x14ac:dyDescent="0.3">
      <c r="A2646" s="5"/>
      <c r="AF2646"/>
      <c r="AG2646"/>
    </row>
    <row r="2647" spans="1:33" x14ac:dyDescent="0.3">
      <c r="A2647" s="5"/>
      <c r="AF2647"/>
      <c r="AG2647"/>
    </row>
    <row r="2648" spans="1:33" x14ac:dyDescent="0.3">
      <c r="A2648" s="5"/>
      <c r="AF2648"/>
      <c r="AG2648"/>
    </row>
    <row r="2649" spans="1:33" x14ac:dyDescent="0.3">
      <c r="A2649" s="5"/>
      <c r="AF2649"/>
      <c r="AG2649"/>
    </row>
    <row r="2650" spans="1:33" x14ac:dyDescent="0.3">
      <c r="A2650" s="5"/>
      <c r="AF2650"/>
      <c r="AG2650"/>
    </row>
    <row r="2651" spans="1:33" x14ac:dyDescent="0.3">
      <c r="A2651" s="5"/>
      <c r="AF2651"/>
      <c r="AG2651"/>
    </row>
    <row r="2652" spans="1:33" x14ac:dyDescent="0.3">
      <c r="A2652" s="5"/>
      <c r="AF2652"/>
      <c r="AG2652"/>
    </row>
    <row r="2653" spans="1:33" x14ac:dyDescent="0.3">
      <c r="A2653" s="5"/>
      <c r="AF2653"/>
      <c r="AG2653"/>
    </row>
    <row r="2654" spans="1:33" x14ac:dyDescent="0.3">
      <c r="A2654" s="5"/>
      <c r="AF2654"/>
      <c r="AG2654"/>
    </row>
    <row r="2655" spans="1:33" x14ac:dyDescent="0.3">
      <c r="A2655" s="5"/>
      <c r="AF2655"/>
      <c r="AG2655"/>
    </row>
    <row r="2656" spans="1:33" x14ac:dyDescent="0.3">
      <c r="A2656" s="5"/>
      <c r="AF2656"/>
      <c r="AG2656"/>
    </row>
    <row r="2657" spans="1:33" x14ac:dyDescent="0.3">
      <c r="A2657" s="5"/>
      <c r="AF2657"/>
      <c r="AG2657"/>
    </row>
    <row r="2658" spans="1:33" x14ac:dyDescent="0.3">
      <c r="A2658" s="5"/>
      <c r="AF2658"/>
      <c r="AG2658"/>
    </row>
    <row r="2659" spans="1:33" x14ac:dyDescent="0.3">
      <c r="A2659" s="5"/>
      <c r="AF2659"/>
      <c r="AG2659"/>
    </row>
    <row r="2660" spans="1:33" x14ac:dyDescent="0.3">
      <c r="A2660" s="5"/>
      <c r="AF2660"/>
      <c r="AG2660"/>
    </row>
    <row r="2661" spans="1:33" x14ac:dyDescent="0.3">
      <c r="A2661" s="5"/>
      <c r="AF2661"/>
      <c r="AG2661"/>
    </row>
    <row r="2662" spans="1:33" x14ac:dyDescent="0.3">
      <c r="A2662" s="5"/>
      <c r="AF2662"/>
      <c r="AG2662"/>
    </row>
    <row r="2663" spans="1:33" x14ac:dyDescent="0.3">
      <c r="A2663" s="5"/>
      <c r="AF2663"/>
      <c r="AG2663"/>
    </row>
    <row r="2664" spans="1:33" x14ac:dyDescent="0.3">
      <c r="A2664" s="5"/>
      <c r="AF2664"/>
      <c r="AG2664"/>
    </row>
    <row r="2665" spans="1:33" x14ac:dyDescent="0.3">
      <c r="A2665" s="5"/>
      <c r="AF2665"/>
      <c r="AG2665"/>
    </row>
    <row r="2666" spans="1:33" x14ac:dyDescent="0.3">
      <c r="A2666" s="5"/>
      <c r="AF2666"/>
      <c r="AG2666"/>
    </row>
    <row r="2667" spans="1:33" x14ac:dyDescent="0.3">
      <c r="A2667" s="5"/>
      <c r="AF2667"/>
      <c r="AG2667"/>
    </row>
    <row r="2668" spans="1:33" x14ac:dyDescent="0.3">
      <c r="A2668" s="5"/>
      <c r="AF2668"/>
      <c r="AG2668"/>
    </row>
    <row r="2669" spans="1:33" x14ac:dyDescent="0.3">
      <c r="A2669" s="5"/>
      <c r="AF2669"/>
      <c r="AG2669"/>
    </row>
    <row r="2670" spans="1:33" x14ac:dyDescent="0.3">
      <c r="A2670" s="5"/>
      <c r="AF2670"/>
      <c r="AG2670"/>
    </row>
    <row r="2671" spans="1:33" x14ac:dyDescent="0.3">
      <c r="A2671" s="5"/>
      <c r="AF2671"/>
      <c r="AG2671"/>
    </row>
    <row r="2672" spans="1:33" x14ac:dyDescent="0.3">
      <c r="A2672" s="5"/>
      <c r="AF2672"/>
      <c r="AG2672"/>
    </row>
    <row r="2673" spans="1:33" x14ac:dyDescent="0.3">
      <c r="A2673" s="5"/>
      <c r="AF2673"/>
      <c r="AG2673"/>
    </row>
    <row r="2674" spans="1:33" x14ac:dyDescent="0.3">
      <c r="A2674" s="5"/>
      <c r="AF2674"/>
      <c r="AG2674"/>
    </row>
    <row r="2675" spans="1:33" x14ac:dyDescent="0.3">
      <c r="A2675" s="5"/>
      <c r="AF2675"/>
      <c r="AG2675"/>
    </row>
    <row r="2676" spans="1:33" x14ac:dyDescent="0.3">
      <c r="A2676" s="5"/>
      <c r="AF2676"/>
      <c r="AG2676"/>
    </row>
    <row r="2677" spans="1:33" x14ac:dyDescent="0.3">
      <c r="A2677" s="5"/>
      <c r="AF2677"/>
      <c r="AG2677"/>
    </row>
    <row r="2678" spans="1:33" x14ac:dyDescent="0.3">
      <c r="A2678" s="5"/>
      <c r="AF2678"/>
      <c r="AG2678"/>
    </row>
    <row r="2679" spans="1:33" x14ac:dyDescent="0.3">
      <c r="A2679" s="5"/>
      <c r="AF2679"/>
      <c r="AG2679"/>
    </row>
    <row r="2680" spans="1:33" x14ac:dyDescent="0.3">
      <c r="A2680" s="5"/>
      <c r="AF2680"/>
      <c r="AG2680"/>
    </row>
    <row r="2681" spans="1:33" x14ac:dyDescent="0.3">
      <c r="A2681" s="5"/>
      <c r="AF2681"/>
      <c r="AG2681"/>
    </row>
    <row r="2682" spans="1:33" x14ac:dyDescent="0.3">
      <c r="A2682" s="5"/>
      <c r="AF2682"/>
      <c r="AG2682"/>
    </row>
    <row r="2683" spans="1:33" x14ac:dyDescent="0.3">
      <c r="A2683" s="5"/>
      <c r="AF2683"/>
      <c r="AG2683"/>
    </row>
    <row r="2684" spans="1:33" x14ac:dyDescent="0.3">
      <c r="A2684" s="5"/>
      <c r="AF2684"/>
      <c r="AG2684"/>
    </row>
    <row r="2685" spans="1:33" x14ac:dyDescent="0.3">
      <c r="A2685" s="5"/>
      <c r="AF2685"/>
      <c r="AG2685"/>
    </row>
    <row r="2686" spans="1:33" x14ac:dyDescent="0.3">
      <c r="A2686" s="5"/>
      <c r="AF2686"/>
      <c r="AG2686"/>
    </row>
    <row r="2687" spans="1:33" x14ac:dyDescent="0.3">
      <c r="A2687" s="5"/>
      <c r="AF2687"/>
      <c r="AG2687"/>
    </row>
    <row r="2688" spans="1:33" x14ac:dyDescent="0.3">
      <c r="A2688" s="5"/>
      <c r="AF2688"/>
      <c r="AG2688"/>
    </row>
    <row r="2689" spans="1:33" x14ac:dyDescent="0.3">
      <c r="A2689" s="5"/>
      <c r="AF2689"/>
      <c r="AG2689"/>
    </row>
    <row r="2690" spans="1:33" x14ac:dyDescent="0.3">
      <c r="A2690" s="5"/>
      <c r="AF2690"/>
      <c r="AG2690"/>
    </row>
    <row r="2691" spans="1:33" x14ac:dyDescent="0.3">
      <c r="A2691" s="5"/>
      <c r="AF2691"/>
      <c r="AG2691"/>
    </row>
    <row r="2692" spans="1:33" x14ac:dyDescent="0.3">
      <c r="A2692" s="5"/>
      <c r="AF2692"/>
      <c r="AG2692"/>
    </row>
    <row r="2693" spans="1:33" x14ac:dyDescent="0.3">
      <c r="A2693" s="5"/>
      <c r="AF2693"/>
      <c r="AG2693"/>
    </row>
    <row r="2694" spans="1:33" x14ac:dyDescent="0.3">
      <c r="A2694" s="5"/>
      <c r="AF2694"/>
      <c r="AG2694"/>
    </row>
    <row r="2695" spans="1:33" x14ac:dyDescent="0.3">
      <c r="A2695" s="5"/>
      <c r="AF2695"/>
      <c r="AG2695"/>
    </row>
    <row r="2696" spans="1:33" x14ac:dyDescent="0.3">
      <c r="A2696" s="5"/>
      <c r="AF2696"/>
      <c r="AG2696"/>
    </row>
    <row r="2697" spans="1:33" x14ac:dyDescent="0.3">
      <c r="A2697" s="5"/>
      <c r="AF2697"/>
      <c r="AG2697"/>
    </row>
    <row r="2698" spans="1:33" x14ac:dyDescent="0.3">
      <c r="A2698" s="5"/>
      <c r="AF2698"/>
      <c r="AG2698"/>
    </row>
    <row r="2699" spans="1:33" x14ac:dyDescent="0.3">
      <c r="A2699" s="5"/>
      <c r="AF2699"/>
      <c r="AG2699"/>
    </row>
    <row r="2700" spans="1:33" x14ac:dyDescent="0.3">
      <c r="A2700" s="5"/>
      <c r="AF2700"/>
      <c r="AG2700"/>
    </row>
    <row r="2701" spans="1:33" x14ac:dyDescent="0.3">
      <c r="A2701" s="5"/>
      <c r="AF2701"/>
      <c r="AG2701"/>
    </row>
    <row r="2702" spans="1:33" x14ac:dyDescent="0.3">
      <c r="A2702" s="5"/>
      <c r="AF2702"/>
      <c r="AG2702"/>
    </row>
    <row r="2703" spans="1:33" x14ac:dyDescent="0.3">
      <c r="A2703" s="5"/>
      <c r="AF2703"/>
      <c r="AG2703"/>
    </row>
    <row r="2704" spans="1:33" x14ac:dyDescent="0.3">
      <c r="A2704" s="5"/>
      <c r="AF2704"/>
      <c r="AG2704"/>
    </row>
    <row r="2705" spans="1:33" x14ac:dyDescent="0.3">
      <c r="A2705" s="5"/>
      <c r="AF2705"/>
      <c r="AG2705"/>
    </row>
    <row r="2706" spans="1:33" x14ac:dyDescent="0.3">
      <c r="A2706" s="5"/>
      <c r="AF2706"/>
      <c r="AG2706"/>
    </row>
    <row r="2707" spans="1:33" x14ac:dyDescent="0.3">
      <c r="A2707" s="5"/>
      <c r="AF2707"/>
      <c r="AG2707"/>
    </row>
    <row r="2708" spans="1:33" x14ac:dyDescent="0.3">
      <c r="A2708" s="5"/>
      <c r="AF2708"/>
      <c r="AG2708"/>
    </row>
    <row r="2709" spans="1:33" x14ac:dyDescent="0.3">
      <c r="A2709" s="5"/>
      <c r="AF2709"/>
      <c r="AG2709"/>
    </row>
    <row r="2710" spans="1:33" x14ac:dyDescent="0.3">
      <c r="A2710" s="5"/>
      <c r="AF2710"/>
      <c r="AG2710"/>
    </row>
    <row r="2711" spans="1:33" x14ac:dyDescent="0.3">
      <c r="A2711" s="5"/>
      <c r="AF2711"/>
      <c r="AG2711"/>
    </row>
    <row r="2712" spans="1:33" x14ac:dyDescent="0.3">
      <c r="A2712" s="5"/>
      <c r="AF2712"/>
      <c r="AG2712"/>
    </row>
    <row r="2713" spans="1:33" x14ac:dyDescent="0.3">
      <c r="A2713" s="5"/>
      <c r="AF2713"/>
      <c r="AG2713"/>
    </row>
    <row r="2714" spans="1:33" x14ac:dyDescent="0.3">
      <c r="A2714" s="5"/>
      <c r="AF2714"/>
      <c r="AG2714"/>
    </row>
    <row r="2715" spans="1:33" x14ac:dyDescent="0.3">
      <c r="A2715" s="5"/>
      <c r="AF2715"/>
      <c r="AG2715"/>
    </row>
    <row r="2716" spans="1:33" x14ac:dyDescent="0.3">
      <c r="A2716" s="5"/>
      <c r="AF2716"/>
      <c r="AG2716"/>
    </row>
    <row r="2717" spans="1:33" x14ac:dyDescent="0.3">
      <c r="A2717" s="5"/>
      <c r="AF2717"/>
      <c r="AG2717"/>
    </row>
    <row r="2718" spans="1:33" x14ac:dyDescent="0.3">
      <c r="A2718" s="5"/>
      <c r="AF2718"/>
      <c r="AG2718"/>
    </row>
    <row r="2719" spans="1:33" x14ac:dyDescent="0.3">
      <c r="A2719" s="5"/>
      <c r="AF2719"/>
      <c r="AG2719"/>
    </row>
    <row r="2720" spans="1:33" x14ac:dyDescent="0.3">
      <c r="A2720" s="5"/>
      <c r="AF2720"/>
      <c r="AG2720"/>
    </row>
    <row r="2721" spans="1:33" x14ac:dyDescent="0.3">
      <c r="A2721" s="5"/>
      <c r="AF2721"/>
      <c r="AG2721"/>
    </row>
    <row r="2722" spans="1:33" x14ac:dyDescent="0.3">
      <c r="A2722" s="5"/>
      <c r="AF2722"/>
      <c r="AG2722"/>
    </row>
    <row r="2723" spans="1:33" x14ac:dyDescent="0.3">
      <c r="A2723" s="5"/>
      <c r="AF2723"/>
      <c r="AG2723"/>
    </row>
    <row r="2724" spans="1:33" x14ac:dyDescent="0.3">
      <c r="A2724" s="5"/>
      <c r="AF2724"/>
      <c r="AG2724"/>
    </row>
    <row r="2725" spans="1:33" x14ac:dyDescent="0.3">
      <c r="A2725" s="5"/>
      <c r="AF2725"/>
      <c r="AG2725"/>
    </row>
    <row r="2726" spans="1:33" x14ac:dyDescent="0.3">
      <c r="A2726" s="5"/>
      <c r="AF2726"/>
      <c r="AG2726"/>
    </row>
    <row r="2727" spans="1:33" x14ac:dyDescent="0.3">
      <c r="A2727" s="5"/>
      <c r="AF2727"/>
      <c r="AG2727"/>
    </row>
    <row r="2728" spans="1:33" x14ac:dyDescent="0.3">
      <c r="A2728" s="5"/>
      <c r="AF2728"/>
      <c r="AG2728"/>
    </row>
    <row r="2729" spans="1:33" x14ac:dyDescent="0.3">
      <c r="A2729" s="5"/>
      <c r="AF2729"/>
      <c r="AG2729"/>
    </row>
    <row r="2730" spans="1:33" x14ac:dyDescent="0.3">
      <c r="A2730" s="5"/>
      <c r="AF2730"/>
      <c r="AG2730"/>
    </row>
    <row r="2731" spans="1:33" x14ac:dyDescent="0.3">
      <c r="A2731" s="5"/>
      <c r="AF2731"/>
      <c r="AG2731"/>
    </row>
    <row r="2732" spans="1:33" x14ac:dyDescent="0.3">
      <c r="A2732" s="5"/>
      <c r="AF2732"/>
      <c r="AG2732"/>
    </row>
    <row r="2733" spans="1:33" x14ac:dyDescent="0.3">
      <c r="A2733" s="5"/>
      <c r="AF2733"/>
      <c r="AG2733"/>
    </row>
    <row r="2734" spans="1:33" x14ac:dyDescent="0.3">
      <c r="A2734" s="5"/>
      <c r="AF2734"/>
      <c r="AG2734"/>
    </row>
    <row r="2735" spans="1:33" x14ac:dyDescent="0.3">
      <c r="A2735" s="5"/>
      <c r="AF2735"/>
      <c r="AG2735"/>
    </row>
    <row r="2736" spans="1:33" x14ac:dyDescent="0.3">
      <c r="A2736" s="5"/>
      <c r="AF2736"/>
      <c r="AG2736"/>
    </row>
    <row r="2737" spans="1:33" x14ac:dyDescent="0.3">
      <c r="A2737" s="5"/>
      <c r="AF2737"/>
      <c r="AG2737"/>
    </row>
    <row r="2738" spans="1:33" x14ac:dyDescent="0.3">
      <c r="A2738" s="5"/>
      <c r="AF2738"/>
      <c r="AG2738"/>
    </row>
    <row r="2739" spans="1:33" x14ac:dyDescent="0.3">
      <c r="A2739" s="5"/>
      <c r="AF2739"/>
      <c r="AG2739"/>
    </row>
    <row r="2740" spans="1:33" x14ac:dyDescent="0.3">
      <c r="A2740" s="5"/>
      <c r="AF2740"/>
      <c r="AG2740"/>
    </row>
    <row r="2741" spans="1:33" x14ac:dyDescent="0.3">
      <c r="A2741" s="5"/>
      <c r="AF2741"/>
      <c r="AG2741"/>
    </row>
    <row r="2742" spans="1:33" x14ac:dyDescent="0.3">
      <c r="A2742" s="5"/>
      <c r="AF2742"/>
      <c r="AG2742"/>
    </row>
    <row r="2743" spans="1:33" x14ac:dyDescent="0.3">
      <c r="A2743" s="5"/>
      <c r="AF2743"/>
      <c r="AG2743"/>
    </row>
    <row r="2744" spans="1:33" x14ac:dyDescent="0.3">
      <c r="A2744" s="5"/>
      <c r="AF2744"/>
      <c r="AG2744"/>
    </row>
    <row r="2745" spans="1:33" x14ac:dyDescent="0.3">
      <c r="A2745" s="5"/>
      <c r="AF2745"/>
      <c r="AG2745"/>
    </row>
    <row r="2746" spans="1:33" x14ac:dyDescent="0.3">
      <c r="A2746" s="5"/>
      <c r="AF2746"/>
      <c r="AG2746"/>
    </row>
    <row r="2747" spans="1:33" x14ac:dyDescent="0.3">
      <c r="A2747" s="5"/>
      <c r="AF2747"/>
      <c r="AG2747"/>
    </row>
    <row r="2748" spans="1:33" x14ac:dyDescent="0.3">
      <c r="A2748" s="5"/>
      <c r="AF2748"/>
      <c r="AG2748"/>
    </row>
    <row r="2749" spans="1:33" x14ac:dyDescent="0.3">
      <c r="A2749" s="5"/>
      <c r="AF2749"/>
      <c r="AG2749"/>
    </row>
    <row r="2750" spans="1:33" x14ac:dyDescent="0.3">
      <c r="A2750" s="5"/>
      <c r="AF2750"/>
      <c r="AG2750"/>
    </row>
    <row r="2751" spans="1:33" x14ac:dyDescent="0.3">
      <c r="A2751" s="5"/>
      <c r="AF2751"/>
      <c r="AG2751"/>
    </row>
    <row r="2752" spans="1:33" x14ac:dyDescent="0.3">
      <c r="A2752" s="5"/>
      <c r="AF2752"/>
      <c r="AG2752"/>
    </row>
    <row r="2753" spans="1:33" x14ac:dyDescent="0.3">
      <c r="A2753" s="5"/>
      <c r="AF2753"/>
      <c r="AG2753"/>
    </row>
    <row r="2754" spans="1:33" x14ac:dyDescent="0.3">
      <c r="A2754" s="5"/>
      <c r="AF2754"/>
      <c r="AG2754"/>
    </row>
    <row r="2755" spans="1:33" x14ac:dyDescent="0.3">
      <c r="A2755" s="5"/>
      <c r="AF2755"/>
      <c r="AG2755"/>
    </row>
    <row r="2756" spans="1:33" x14ac:dyDescent="0.3">
      <c r="A2756" s="5"/>
      <c r="AF2756"/>
      <c r="AG2756"/>
    </row>
    <row r="2757" spans="1:33" x14ac:dyDescent="0.3">
      <c r="A2757" s="5"/>
      <c r="AF2757"/>
      <c r="AG2757"/>
    </row>
    <row r="2758" spans="1:33" x14ac:dyDescent="0.3">
      <c r="A2758" s="5"/>
      <c r="AF2758"/>
      <c r="AG2758"/>
    </row>
    <row r="2759" spans="1:33" x14ac:dyDescent="0.3">
      <c r="A2759" s="5"/>
      <c r="AF2759"/>
      <c r="AG2759"/>
    </row>
    <row r="2760" spans="1:33" x14ac:dyDescent="0.3">
      <c r="A2760" s="5"/>
      <c r="AF2760"/>
      <c r="AG2760"/>
    </row>
    <row r="2761" spans="1:33" x14ac:dyDescent="0.3">
      <c r="A2761" s="5"/>
      <c r="AF2761"/>
      <c r="AG2761"/>
    </row>
    <row r="2762" spans="1:33" x14ac:dyDescent="0.3">
      <c r="A2762" s="5"/>
      <c r="AF2762"/>
      <c r="AG2762"/>
    </row>
    <row r="2763" spans="1:33" x14ac:dyDescent="0.3">
      <c r="A2763" s="5"/>
      <c r="AF2763"/>
      <c r="AG2763"/>
    </row>
    <row r="2764" spans="1:33" x14ac:dyDescent="0.3">
      <c r="A2764" s="5"/>
      <c r="AF2764"/>
      <c r="AG2764"/>
    </row>
    <row r="2765" spans="1:33" x14ac:dyDescent="0.3">
      <c r="A2765" s="5"/>
      <c r="AF2765"/>
      <c r="AG2765"/>
    </row>
    <row r="2766" spans="1:33" x14ac:dyDescent="0.3">
      <c r="A2766" s="5"/>
      <c r="AF2766"/>
      <c r="AG2766"/>
    </row>
    <row r="2767" spans="1:33" x14ac:dyDescent="0.3">
      <c r="A2767" s="5"/>
      <c r="AF2767"/>
      <c r="AG2767"/>
    </row>
    <row r="2768" spans="1:33" x14ac:dyDescent="0.3">
      <c r="A2768" s="5"/>
      <c r="AF2768"/>
      <c r="AG2768"/>
    </row>
    <row r="2769" spans="1:33" x14ac:dyDescent="0.3">
      <c r="A2769" s="5"/>
      <c r="AF2769"/>
      <c r="AG2769"/>
    </row>
    <row r="2770" spans="1:33" x14ac:dyDescent="0.3">
      <c r="A2770" s="5"/>
      <c r="AF2770"/>
      <c r="AG2770"/>
    </row>
    <row r="2771" spans="1:33" x14ac:dyDescent="0.3">
      <c r="A2771" s="5"/>
      <c r="AF2771"/>
      <c r="AG2771"/>
    </row>
    <row r="2772" spans="1:33" x14ac:dyDescent="0.3">
      <c r="A2772" s="5"/>
      <c r="AF2772"/>
      <c r="AG2772"/>
    </row>
    <row r="2773" spans="1:33" x14ac:dyDescent="0.3">
      <c r="A2773" s="5"/>
      <c r="AF2773"/>
      <c r="AG2773"/>
    </row>
    <row r="2774" spans="1:33" x14ac:dyDescent="0.3">
      <c r="A2774" s="5"/>
      <c r="AF2774"/>
      <c r="AG2774"/>
    </row>
    <row r="2775" spans="1:33" x14ac:dyDescent="0.3">
      <c r="A2775" s="5"/>
      <c r="AF2775"/>
      <c r="AG2775"/>
    </row>
    <row r="2776" spans="1:33" x14ac:dyDescent="0.3">
      <c r="A2776" s="5"/>
      <c r="AF2776"/>
      <c r="AG2776"/>
    </row>
    <row r="2777" spans="1:33" x14ac:dyDescent="0.3">
      <c r="A2777" s="5"/>
      <c r="AF2777"/>
      <c r="AG2777"/>
    </row>
    <row r="2778" spans="1:33" x14ac:dyDescent="0.3">
      <c r="A2778" s="5"/>
      <c r="AF2778"/>
      <c r="AG2778"/>
    </row>
    <row r="2779" spans="1:33" x14ac:dyDescent="0.3">
      <c r="A2779" s="5"/>
      <c r="AF2779"/>
      <c r="AG2779"/>
    </row>
    <row r="2780" spans="1:33" x14ac:dyDescent="0.3">
      <c r="A2780" s="5"/>
      <c r="AF2780"/>
      <c r="AG2780"/>
    </row>
    <row r="2781" spans="1:33" x14ac:dyDescent="0.3">
      <c r="A2781" s="5"/>
      <c r="AF2781"/>
      <c r="AG2781"/>
    </row>
    <row r="2782" spans="1:33" x14ac:dyDescent="0.3">
      <c r="A2782" s="5"/>
      <c r="AF2782"/>
      <c r="AG2782"/>
    </row>
    <row r="2783" spans="1:33" x14ac:dyDescent="0.3">
      <c r="A2783" s="5"/>
      <c r="AF2783"/>
      <c r="AG2783"/>
    </row>
    <row r="2784" spans="1:33" x14ac:dyDescent="0.3">
      <c r="A2784" s="5"/>
      <c r="AF2784"/>
      <c r="AG2784"/>
    </row>
    <row r="2785" spans="1:33" x14ac:dyDescent="0.3">
      <c r="A2785" s="5"/>
      <c r="AF2785"/>
      <c r="AG2785"/>
    </row>
    <row r="2786" spans="1:33" x14ac:dyDescent="0.3">
      <c r="A2786" s="5"/>
      <c r="AF2786"/>
      <c r="AG2786"/>
    </row>
    <row r="2787" spans="1:33" x14ac:dyDescent="0.3">
      <c r="A2787" s="5"/>
      <c r="AF2787"/>
      <c r="AG2787"/>
    </row>
    <row r="2788" spans="1:33" x14ac:dyDescent="0.3">
      <c r="A2788" s="5"/>
      <c r="AF2788"/>
      <c r="AG2788"/>
    </row>
    <row r="2789" spans="1:33" x14ac:dyDescent="0.3">
      <c r="A2789" s="5"/>
      <c r="AF2789"/>
      <c r="AG2789"/>
    </row>
    <row r="2790" spans="1:33" x14ac:dyDescent="0.3">
      <c r="A2790" s="5"/>
      <c r="AF2790"/>
      <c r="AG2790"/>
    </row>
    <row r="2791" spans="1:33" x14ac:dyDescent="0.3">
      <c r="A2791" s="5"/>
      <c r="AF2791"/>
      <c r="AG2791"/>
    </row>
    <row r="2792" spans="1:33" x14ac:dyDescent="0.3">
      <c r="A2792" s="5"/>
      <c r="AF2792"/>
      <c r="AG2792"/>
    </row>
    <row r="2793" spans="1:33" x14ac:dyDescent="0.3">
      <c r="A2793" s="5"/>
      <c r="AF2793"/>
      <c r="AG2793"/>
    </row>
    <row r="2794" spans="1:33" x14ac:dyDescent="0.3">
      <c r="A2794" s="5"/>
      <c r="AF2794"/>
      <c r="AG2794"/>
    </row>
    <row r="2795" spans="1:33" x14ac:dyDescent="0.3">
      <c r="A2795" s="5"/>
      <c r="AF2795"/>
      <c r="AG2795"/>
    </row>
    <row r="2796" spans="1:33" x14ac:dyDescent="0.3">
      <c r="A2796" s="5"/>
      <c r="AF2796"/>
      <c r="AG2796"/>
    </row>
    <row r="2797" spans="1:33" x14ac:dyDescent="0.3">
      <c r="A2797" s="5"/>
      <c r="AF2797"/>
      <c r="AG2797"/>
    </row>
    <row r="2798" spans="1:33" x14ac:dyDescent="0.3">
      <c r="A2798" s="5"/>
      <c r="AF2798"/>
      <c r="AG2798"/>
    </row>
    <row r="2799" spans="1:33" x14ac:dyDescent="0.3">
      <c r="A2799" s="5"/>
      <c r="AF2799"/>
      <c r="AG2799"/>
    </row>
    <row r="2800" spans="1:33" x14ac:dyDescent="0.3">
      <c r="A2800" s="5"/>
      <c r="AF2800"/>
      <c r="AG2800"/>
    </row>
    <row r="2801" spans="1:33" x14ac:dyDescent="0.3">
      <c r="A2801" s="5"/>
      <c r="AF2801"/>
      <c r="AG2801"/>
    </row>
    <row r="2802" spans="1:33" x14ac:dyDescent="0.3">
      <c r="A2802" s="5"/>
      <c r="AF2802"/>
      <c r="AG2802"/>
    </row>
    <row r="2803" spans="1:33" x14ac:dyDescent="0.3">
      <c r="A2803" s="5"/>
      <c r="AF2803"/>
      <c r="AG2803"/>
    </row>
    <row r="2804" spans="1:33" x14ac:dyDescent="0.3">
      <c r="A2804" s="5"/>
      <c r="AF2804"/>
      <c r="AG2804"/>
    </row>
    <row r="2805" spans="1:33" x14ac:dyDescent="0.3">
      <c r="A2805" s="5"/>
      <c r="AF2805"/>
      <c r="AG2805"/>
    </row>
    <row r="2806" spans="1:33" x14ac:dyDescent="0.3">
      <c r="A2806" s="5"/>
      <c r="AF2806"/>
      <c r="AG2806"/>
    </row>
    <row r="2807" spans="1:33" x14ac:dyDescent="0.3">
      <c r="A2807" s="5"/>
      <c r="AF2807"/>
      <c r="AG2807"/>
    </row>
    <row r="2808" spans="1:33" x14ac:dyDescent="0.3">
      <c r="A2808" s="5"/>
      <c r="AF2808"/>
      <c r="AG2808"/>
    </row>
    <row r="2809" spans="1:33" x14ac:dyDescent="0.3">
      <c r="A2809" s="5"/>
      <c r="AF2809"/>
      <c r="AG2809"/>
    </row>
    <row r="2810" spans="1:33" x14ac:dyDescent="0.3">
      <c r="A2810" s="5"/>
      <c r="AF2810"/>
      <c r="AG2810"/>
    </row>
    <row r="2811" spans="1:33" x14ac:dyDescent="0.3">
      <c r="A2811" s="5"/>
      <c r="AF2811"/>
      <c r="AG2811"/>
    </row>
    <row r="2812" spans="1:33" x14ac:dyDescent="0.3">
      <c r="A2812" s="5"/>
      <c r="AF2812"/>
      <c r="AG2812"/>
    </row>
    <row r="2813" spans="1:33" x14ac:dyDescent="0.3">
      <c r="A2813" s="5"/>
      <c r="AF2813"/>
      <c r="AG2813"/>
    </row>
    <row r="2814" spans="1:33" x14ac:dyDescent="0.3">
      <c r="A2814" s="5"/>
      <c r="AF2814"/>
      <c r="AG2814"/>
    </row>
    <row r="2815" spans="1:33" x14ac:dyDescent="0.3">
      <c r="A2815" s="5"/>
      <c r="AF2815"/>
      <c r="AG2815"/>
    </row>
    <row r="2816" spans="1:33" x14ac:dyDescent="0.3">
      <c r="A2816" s="5"/>
      <c r="AF2816"/>
      <c r="AG2816"/>
    </row>
    <row r="2817" spans="1:33" x14ac:dyDescent="0.3">
      <c r="A2817" s="5"/>
      <c r="AF2817"/>
      <c r="AG2817"/>
    </row>
    <row r="2818" spans="1:33" x14ac:dyDescent="0.3">
      <c r="A2818" s="5"/>
      <c r="AF2818"/>
      <c r="AG2818"/>
    </row>
    <row r="2819" spans="1:33" x14ac:dyDescent="0.3">
      <c r="A2819" s="5"/>
      <c r="AF2819"/>
      <c r="AG2819"/>
    </row>
    <row r="2820" spans="1:33" x14ac:dyDescent="0.3">
      <c r="A2820" s="5"/>
      <c r="AF2820"/>
      <c r="AG2820"/>
    </row>
    <row r="2821" spans="1:33" x14ac:dyDescent="0.3">
      <c r="A2821" s="5"/>
      <c r="AF2821"/>
      <c r="AG2821"/>
    </row>
    <row r="2822" spans="1:33" x14ac:dyDescent="0.3">
      <c r="A2822" s="5"/>
      <c r="AF2822"/>
      <c r="AG2822"/>
    </row>
    <row r="2823" spans="1:33" x14ac:dyDescent="0.3">
      <c r="A2823" s="5"/>
      <c r="AF2823"/>
      <c r="AG2823"/>
    </row>
    <row r="2824" spans="1:33" x14ac:dyDescent="0.3">
      <c r="A2824" s="5"/>
      <c r="AF2824"/>
      <c r="AG2824"/>
    </row>
    <row r="2825" spans="1:33" x14ac:dyDescent="0.3">
      <c r="A2825" s="5"/>
      <c r="AF2825"/>
      <c r="AG2825"/>
    </row>
    <row r="2826" spans="1:33" x14ac:dyDescent="0.3">
      <c r="A2826" s="5"/>
      <c r="AF2826"/>
      <c r="AG2826"/>
    </row>
    <row r="2827" spans="1:33" x14ac:dyDescent="0.3">
      <c r="A2827" s="5"/>
      <c r="AF2827"/>
      <c r="AG2827"/>
    </row>
    <row r="2828" spans="1:33" x14ac:dyDescent="0.3">
      <c r="A2828" s="5"/>
      <c r="AF2828"/>
      <c r="AG2828"/>
    </row>
    <row r="2829" spans="1:33" x14ac:dyDescent="0.3">
      <c r="A2829" s="5"/>
      <c r="AF2829"/>
      <c r="AG2829"/>
    </row>
    <row r="2830" spans="1:33" x14ac:dyDescent="0.3">
      <c r="A2830" s="5"/>
      <c r="AF2830"/>
      <c r="AG2830"/>
    </row>
    <row r="2831" spans="1:33" x14ac:dyDescent="0.3">
      <c r="A2831" s="5"/>
      <c r="AF2831"/>
      <c r="AG2831"/>
    </row>
    <row r="2832" spans="1:33" x14ac:dyDescent="0.3">
      <c r="A2832" s="5"/>
      <c r="AF2832"/>
      <c r="AG2832"/>
    </row>
    <row r="2833" spans="1:33" x14ac:dyDescent="0.3">
      <c r="A2833" s="5"/>
      <c r="AF2833"/>
      <c r="AG2833"/>
    </row>
    <row r="2834" spans="1:33" x14ac:dyDescent="0.3">
      <c r="A2834" s="5"/>
      <c r="AF2834"/>
      <c r="AG2834"/>
    </row>
    <row r="2835" spans="1:33" x14ac:dyDescent="0.3">
      <c r="A2835" s="5"/>
      <c r="AF2835"/>
      <c r="AG2835"/>
    </row>
    <row r="2836" spans="1:33" x14ac:dyDescent="0.3">
      <c r="A2836" s="5"/>
      <c r="AF2836"/>
      <c r="AG2836"/>
    </row>
    <row r="2837" spans="1:33" x14ac:dyDescent="0.3">
      <c r="A2837" s="5"/>
      <c r="AF2837"/>
      <c r="AG2837"/>
    </row>
    <row r="2838" spans="1:33" x14ac:dyDescent="0.3">
      <c r="A2838" s="5"/>
      <c r="AF2838"/>
      <c r="AG2838"/>
    </row>
    <row r="2839" spans="1:33" x14ac:dyDescent="0.3">
      <c r="A2839" s="5"/>
      <c r="AF2839"/>
      <c r="AG2839"/>
    </row>
    <row r="2840" spans="1:33" x14ac:dyDescent="0.3">
      <c r="A2840" s="5"/>
      <c r="AF2840"/>
      <c r="AG2840"/>
    </row>
    <row r="2841" spans="1:33" x14ac:dyDescent="0.3">
      <c r="A2841" s="5"/>
      <c r="AF2841"/>
      <c r="AG2841"/>
    </row>
    <row r="2842" spans="1:33" x14ac:dyDescent="0.3">
      <c r="A2842" s="5"/>
      <c r="AF2842"/>
      <c r="AG2842"/>
    </row>
    <row r="2843" spans="1:33" x14ac:dyDescent="0.3">
      <c r="A2843" s="5"/>
      <c r="AF2843"/>
      <c r="AG2843"/>
    </row>
    <row r="2844" spans="1:33" x14ac:dyDescent="0.3">
      <c r="A2844" s="5"/>
      <c r="AF2844"/>
      <c r="AG2844"/>
    </row>
    <row r="2845" spans="1:33" x14ac:dyDescent="0.3">
      <c r="A2845" s="5"/>
      <c r="AF2845"/>
      <c r="AG2845"/>
    </row>
    <row r="2846" spans="1:33" x14ac:dyDescent="0.3">
      <c r="A2846" s="5"/>
      <c r="AF2846"/>
      <c r="AG2846"/>
    </row>
    <row r="2847" spans="1:33" x14ac:dyDescent="0.3">
      <c r="A2847" s="5"/>
      <c r="AF2847"/>
      <c r="AG2847"/>
    </row>
    <row r="2848" spans="1:33" x14ac:dyDescent="0.3">
      <c r="A2848" s="5"/>
      <c r="AF2848"/>
      <c r="AG2848"/>
    </row>
    <row r="2849" spans="1:33" x14ac:dyDescent="0.3">
      <c r="A2849" s="5"/>
      <c r="AF2849"/>
      <c r="AG2849"/>
    </row>
    <row r="2850" spans="1:33" x14ac:dyDescent="0.3">
      <c r="A2850" s="5"/>
      <c r="AF2850"/>
      <c r="AG2850"/>
    </row>
    <row r="2851" spans="1:33" x14ac:dyDescent="0.3">
      <c r="A2851" s="5"/>
      <c r="AF2851"/>
      <c r="AG2851"/>
    </row>
    <row r="2852" spans="1:33" x14ac:dyDescent="0.3">
      <c r="A2852" s="5"/>
      <c r="AF2852"/>
      <c r="AG2852"/>
    </row>
    <row r="2853" spans="1:33" x14ac:dyDescent="0.3">
      <c r="A2853" s="5"/>
      <c r="AF2853"/>
      <c r="AG2853"/>
    </row>
    <row r="2854" spans="1:33" x14ac:dyDescent="0.3">
      <c r="A2854" s="5"/>
      <c r="AF2854"/>
      <c r="AG2854"/>
    </row>
    <row r="2855" spans="1:33" x14ac:dyDescent="0.3">
      <c r="A2855" s="5"/>
      <c r="AF2855"/>
      <c r="AG2855"/>
    </row>
    <row r="2856" spans="1:33" x14ac:dyDescent="0.3">
      <c r="A2856" s="5"/>
      <c r="AF2856"/>
      <c r="AG2856"/>
    </row>
    <row r="2857" spans="1:33" x14ac:dyDescent="0.3">
      <c r="A2857" s="5"/>
      <c r="AF2857"/>
      <c r="AG2857"/>
    </row>
    <row r="2858" spans="1:33" x14ac:dyDescent="0.3">
      <c r="A2858" s="5"/>
      <c r="AF2858"/>
      <c r="AG2858"/>
    </row>
    <row r="2859" spans="1:33" x14ac:dyDescent="0.3">
      <c r="A2859" s="5"/>
      <c r="AF2859"/>
      <c r="AG2859"/>
    </row>
    <row r="2860" spans="1:33" x14ac:dyDescent="0.3">
      <c r="A2860" s="5"/>
      <c r="AF2860"/>
      <c r="AG2860"/>
    </row>
    <row r="2861" spans="1:33" x14ac:dyDescent="0.3">
      <c r="A2861" s="5"/>
      <c r="AF2861"/>
      <c r="AG2861"/>
    </row>
    <row r="2862" spans="1:33" x14ac:dyDescent="0.3">
      <c r="A2862" s="5"/>
      <c r="AF2862"/>
      <c r="AG2862"/>
    </row>
    <row r="2863" spans="1:33" x14ac:dyDescent="0.3">
      <c r="A2863" s="5"/>
      <c r="AF2863"/>
      <c r="AG2863"/>
    </row>
    <row r="2864" spans="1:33" x14ac:dyDescent="0.3">
      <c r="A2864" s="5"/>
      <c r="AF2864"/>
      <c r="AG2864"/>
    </row>
    <row r="2865" spans="1:33" x14ac:dyDescent="0.3">
      <c r="A2865" s="5"/>
      <c r="AF2865"/>
      <c r="AG2865"/>
    </row>
    <row r="2866" spans="1:33" x14ac:dyDescent="0.3">
      <c r="A2866" s="5"/>
      <c r="AF2866"/>
      <c r="AG2866"/>
    </row>
    <row r="2867" spans="1:33" x14ac:dyDescent="0.3">
      <c r="A2867" s="5"/>
      <c r="AF2867"/>
      <c r="AG2867"/>
    </row>
    <row r="2868" spans="1:33" x14ac:dyDescent="0.3">
      <c r="A2868" s="5"/>
      <c r="AF2868"/>
      <c r="AG2868"/>
    </row>
    <row r="2869" spans="1:33" x14ac:dyDescent="0.3">
      <c r="A2869" s="5"/>
      <c r="AF2869"/>
      <c r="AG2869"/>
    </row>
    <row r="2870" spans="1:33" x14ac:dyDescent="0.3">
      <c r="A2870" s="5"/>
      <c r="AF2870"/>
      <c r="AG2870"/>
    </row>
    <row r="2871" spans="1:33" x14ac:dyDescent="0.3">
      <c r="A2871" s="5"/>
      <c r="AF2871"/>
      <c r="AG2871"/>
    </row>
    <row r="2872" spans="1:33" x14ac:dyDescent="0.3">
      <c r="A2872" s="5"/>
      <c r="AF2872"/>
      <c r="AG2872"/>
    </row>
    <row r="2873" spans="1:33" x14ac:dyDescent="0.3">
      <c r="A2873" s="5"/>
      <c r="AF2873"/>
      <c r="AG2873"/>
    </row>
    <row r="2874" spans="1:33" x14ac:dyDescent="0.3">
      <c r="A2874" s="5"/>
      <c r="AF2874"/>
      <c r="AG2874"/>
    </row>
    <row r="2875" spans="1:33" x14ac:dyDescent="0.3">
      <c r="A2875" s="5"/>
      <c r="AF2875"/>
      <c r="AG2875"/>
    </row>
    <row r="2876" spans="1:33" x14ac:dyDescent="0.3">
      <c r="A2876" s="5"/>
      <c r="AF2876"/>
      <c r="AG2876"/>
    </row>
    <row r="2877" spans="1:33" x14ac:dyDescent="0.3">
      <c r="A2877" s="5"/>
      <c r="AF2877"/>
      <c r="AG2877"/>
    </row>
    <row r="2878" spans="1:33" x14ac:dyDescent="0.3">
      <c r="A2878" s="5"/>
      <c r="AF2878"/>
      <c r="AG2878"/>
    </row>
    <row r="2879" spans="1:33" x14ac:dyDescent="0.3">
      <c r="A2879" s="5"/>
      <c r="AF2879"/>
      <c r="AG2879"/>
    </row>
    <row r="2880" spans="1:33" x14ac:dyDescent="0.3">
      <c r="A2880" s="5"/>
      <c r="AF2880"/>
      <c r="AG2880"/>
    </row>
    <row r="2881" spans="1:33" x14ac:dyDescent="0.3">
      <c r="A2881" s="5"/>
      <c r="AF2881"/>
      <c r="AG2881"/>
    </row>
    <row r="2882" spans="1:33" x14ac:dyDescent="0.3">
      <c r="A2882" s="5"/>
      <c r="AF2882"/>
      <c r="AG2882"/>
    </row>
    <row r="2883" spans="1:33" x14ac:dyDescent="0.3">
      <c r="A2883" s="5"/>
      <c r="AF2883"/>
      <c r="AG2883"/>
    </row>
    <row r="2884" spans="1:33" x14ac:dyDescent="0.3">
      <c r="A2884" s="5"/>
      <c r="AF2884"/>
      <c r="AG2884"/>
    </row>
    <row r="2885" spans="1:33" x14ac:dyDescent="0.3">
      <c r="A2885" s="5"/>
      <c r="AF2885"/>
      <c r="AG2885"/>
    </row>
    <row r="2886" spans="1:33" x14ac:dyDescent="0.3">
      <c r="A2886" s="5"/>
      <c r="AF2886"/>
      <c r="AG2886"/>
    </row>
    <row r="2887" spans="1:33" x14ac:dyDescent="0.3">
      <c r="A2887" s="5"/>
      <c r="AF2887"/>
      <c r="AG2887"/>
    </row>
    <row r="2888" spans="1:33" x14ac:dyDescent="0.3">
      <c r="A2888" s="5"/>
      <c r="AF2888"/>
      <c r="AG2888"/>
    </row>
    <row r="2889" spans="1:33" x14ac:dyDescent="0.3">
      <c r="A2889" s="5"/>
      <c r="AF2889"/>
      <c r="AG2889"/>
    </row>
    <row r="2890" spans="1:33" x14ac:dyDescent="0.3">
      <c r="A2890" s="5"/>
      <c r="AF2890"/>
      <c r="AG2890"/>
    </row>
    <row r="2891" spans="1:33" x14ac:dyDescent="0.3">
      <c r="A2891" s="5"/>
      <c r="AF2891"/>
      <c r="AG2891"/>
    </row>
    <row r="2892" spans="1:33" x14ac:dyDescent="0.3">
      <c r="A2892" s="5"/>
      <c r="AF2892"/>
      <c r="AG2892"/>
    </row>
    <row r="2893" spans="1:33" x14ac:dyDescent="0.3">
      <c r="A2893" s="5"/>
      <c r="AF2893"/>
      <c r="AG2893"/>
    </row>
    <row r="2894" spans="1:33" x14ac:dyDescent="0.3">
      <c r="A2894" s="5"/>
      <c r="AF2894"/>
      <c r="AG2894"/>
    </row>
    <row r="2895" spans="1:33" x14ac:dyDescent="0.3">
      <c r="A2895" s="5"/>
      <c r="AF2895"/>
      <c r="AG2895"/>
    </row>
    <row r="2896" spans="1:33" x14ac:dyDescent="0.3">
      <c r="A2896" s="5"/>
      <c r="AF2896"/>
      <c r="AG2896"/>
    </row>
    <row r="2897" spans="1:33" x14ac:dyDescent="0.3">
      <c r="A2897" s="5"/>
      <c r="AF2897"/>
      <c r="AG2897"/>
    </row>
    <row r="2898" spans="1:33" x14ac:dyDescent="0.3">
      <c r="A2898" s="5"/>
      <c r="AF2898"/>
      <c r="AG2898"/>
    </row>
    <row r="2899" spans="1:33" x14ac:dyDescent="0.3">
      <c r="A2899" s="5"/>
      <c r="AF2899"/>
      <c r="AG2899"/>
    </row>
    <row r="2900" spans="1:33" x14ac:dyDescent="0.3">
      <c r="A2900" s="5"/>
      <c r="AF2900"/>
      <c r="AG2900"/>
    </row>
    <row r="2901" spans="1:33" x14ac:dyDescent="0.3">
      <c r="A2901" s="5"/>
      <c r="AF2901"/>
      <c r="AG2901"/>
    </row>
    <row r="2902" spans="1:33" x14ac:dyDescent="0.3">
      <c r="A2902" s="5"/>
      <c r="AF2902"/>
      <c r="AG2902"/>
    </row>
    <row r="2903" spans="1:33" x14ac:dyDescent="0.3">
      <c r="A2903" s="5"/>
      <c r="AF2903"/>
      <c r="AG2903"/>
    </row>
    <row r="2904" spans="1:33" x14ac:dyDescent="0.3">
      <c r="A2904" s="5"/>
      <c r="AF2904"/>
      <c r="AG2904"/>
    </row>
    <row r="2905" spans="1:33" x14ac:dyDescent="0.3">
      <c r="A2905" s="5"/>
      <c r="AF2905"/>
      <c r="AG2905"/>
    </row>
    <row r="2906" spans="1:33" x14ac:dyDescent="0.3">
      <c r="A2906" s="5"/>
      <c r="AF2906"/>
      <c r="AG2906"/>
    </row>
    <row r="2907" spans="1:33" x14ac:dyDescent="0.3">
      <c r="A2907" s="5"/>
      <c r="AF2907"/>
      <c r="AG2907"/>
    </row>
    <row r="2908" spans="1:33" x14ac:dyDescent="0.3">
      <c r="A2908" s="5"/>
      <c r="AF2908"/>
      <c r="AG2908"/>
    </row>
    <row r="2909" spans="1:33" x14ac:dyDescent="0.3">
      <c r="A2909" s="5"/>
      <c r="AF2909"/>
      <c r="AG2909"/>
    </row>
    <row r="2910" spans="1:33" x14ac:dyDescent="0.3">
      <c r="A2910" s="5"/>
      <c r="AF2910"/>
      <c r="AG2910"/>
    </row>
    <row r="2911" spans="1:33" x14ac:dyDescent="0.3">
      <c r="A2911" s="5"/>
      <c r="AF2911"/>
      <c r="AG2911"/>
    </row>
    <row r="2912" spans="1:33" x14ac:dyDescent="0.3">
      <c r="A2912" s="5"/>
      <c r="AF2912"/>
      <c r="AG2912"/>
    </row>
    <row r="2913" spans="1:33" x14ac:dyDescent="0.3">
      <c r="A2913" s="5"/>
      <c r="AF2913"/>
      <c r="AG2913"/>
    </row>
    <row r="2914" spans="1:33" x14ac:dyDescent="0.3">
      <c r="A2914" s="5"/>
      <c r="AF2914"/>
      <c r="AG2914"/>
    </row>
    <row r="2915" spans="1:33" x14ac:dyDescent="0.3">
      <c r="A2915" s="5"/>
      <c r="AF2915"/>
      <c r="AG2915"/>
    </row>
    <row r="2916" spans="1:33" x14ac:dyDescent="0.3">
      <c r="A2916" s="5"/>
      <c r="AF2916"/>
      <c r="AG2916"/>
    </row>
    <row r="2917" spans="1:33" x14ac:dyDescent="0.3">
      <c r="A2917" s="5"/>
      <c r="AF2917"/>
      <c r="AG2917"/>
    </row>
    <row r="2918" spans="1:33" x14ac:dyDescent="0.3">
      <c r="A2918" s="5"/>
      <c r="AF2918"/>
      <c r="AG2918"/>
    </row>
    <row r="2919" spans="1:33" x14ac:dyDescent="0.3">
      <c r="A2919" s="5"/>
      <c r="AF2919"/>
      <c r="AG2919"/>
    </row>
    <row r="2920" spans="1:33" x14ac:dyDescent="0.3">
      <c r="A2920" s="5"/>
      <c r="AF2920"/>
      <c r="AG2920"/>
    </row>
    <row r="2921" spans="1:33" x14ac:dyDescent="0.3">
      <c r="A2921" s="5"/>
      <c r="AF2921"/>
      <c r="AG2921"/>
    </row>
    <row r="2922" spans="1:33" x14ac:dyDescent="0.3">
      <c r="A2922" s="5"/>
      <c r="AF2922"/>
      <c r="AG2922"/>
    </row>
    <row r="2923" spans="1:33" x14ac:dyDescent="0.3">
      <c r="A2923" s="5"/>
      <c r="AF2923"/>
      <c r="AG2923"/>
    </row>
    <row r="2924" spans="1:33" x14ac:dyDescent="0.3">
      <c r="A2924" s="5"/>
      <c r="AF2924"/>
      <c r="AG2924"/>
    </row>
    <row r="2925" spans="1:33" x14ac:dyDescent="0.3">
      <c r="A2925" s="5"/>
      <c r="AF2925"/>
      <c r="AG2925"/>
    </row>
    <row r="2926" spans="1:33" x14ac:dyDescent="0.3">
      <c r="A2926" s="5"/>
      <c r="AF2926"/>
      <c r="AG2926"/>
    </row>
    <row r="2927" spans="1:33" x14ac:dyDescent="0.3">
      <c r="A2927" s="5"/>
      <c r="AF2927"/>
      <c r="AG2927"/>
    </row>
    <row r="2928" spans="1:33" x14ac:dyDescent="0.3">
      <c r="A2928" s="5"/>
      <c r="AF2928"/>
      <c r="AG2928"/>
    </row>
    <row r="2929" spans="1:33" x14ac:dyDescent="0.3">
      <c r="A2929" s="5"/>
      <c r="AF2929"/>
      <c r="AG2929"/>
    </row>
    <row r="2930" spans="1:33" x14ac:dyDescent="0.3">
      <c r="A2930" s="5"/>
      <c r="AF2930"/>
      <c r="AG2930"/>
    </row>
    <row r="2931" spans="1:33" x14ac:dyDescent="0.3">
      <c r="A2931" s="5"/>
      <c r="AF2931"/>
      <c r="AG2931"/>
    </row>
    <row r="2932" spans="1:33" x14ac:dyDescent="0.3">
      <c r="A2932" s="5"/>
      <c r="AF2932"/>
      <c r="AG2932"/>
    </row>
    <row r="2933" spans="1:33" x14ac:dyDescent="0.3">
      <c r="A2933" s="5"/>
      <c r="AF2933"/>
      <c r="AG2933"/>
    </row>
    <row r="2934" spans="1:33" x14ac:dyDescent="0.3">
      <c r="A2934" s="5"/>
      <c r="AF2934"/>
      <c r="AG2934"/>
    </row>
    <row r="2935" spans="1:33" x14ac:dyDescent="0.3">
      <c r="A2935" s="5"/>
      <c r="AF2935"/>
      <c r="AG2935"/>
    </row>
    <row r="2936" spans="1:33" x14ac:dyDescent="0.3">
      <c r="A2936" s="5"/>
      <c r="AF2936"/>
      <c r="AG2936"/>
    </row>
    <row r="2937" spans="1:33" x14ac:dyDescent="0.3">
      <c r="A2937" s="5"/>
      <c r="AF2937"/>
      <c r="AG2937"/>
    </row>
    <row r="2938" spans="1:33" x14ac:dyDescent="0.3">
      <c r="A2938" s="5"/>
      <c r="AF2938"/>
      <c r="AG2938"/>
    </row>
    <row r="2939" spans="1:33" x14ac:dyDescent="0.3">
      <c r="A2939" s="5"/>
      <c r="AF2939"/>
      <c r="AG2939"/>
    </row>
    <row r="2940" spans="1:33" x14ac:dyDescent="0.3">
      <c r="A2940" s="5"/>
      <c r="AF2940"/>
      <c r="AG2940"/>
    </row>
    <row r="2941" spans="1:33" x14ac:dyDescent="0.3">
      <c r="A2941" s="5"/>
      <c r="AF2941"/>
      <c r="AG2941"/>
    </row>
    <row r="2942" spans="1:33" x14ac:dyDescent="0.3">
      <c r="A2942" s="5"/>
      <c r="AF2942"/>
      <c r="AG2942"/>
    </row>
    <row r="2943" spans="1:33" x14ac:dyDescent="0.3">
      <c r="A2943" s="5"/>
      <c r="AF2943"/>
      <c r="AG2943"/>
    </row>
    <row r="2944" spans="1:33" x14ac:dyDescent="0.3">
      <c r="A2944" s="5"/>
      <c r="AF2944"/>
      <c r="AG2944"/>
    </row>
    <row r="2945" spans="1:33" x14ac:dyDescent="0.3">
      <c r="A2945" s="5"/>
      <c r="AF2945"/>
      <c r="AG2945"/>
    </row>
    <row r="2946" spans="1:33" x14ac:dyDescent="0.3">
      <c r="A2946" s="5"/>
      <c r="AF2946"/>
      <c r="AG2946"/>
    </row>
    <row r="2947" spans="1:33" x14ac:dyDescent="0.3">
      <c r="A2947" s="5"/>
      <c r="AF2947"/>
      <c r="AG2947"/>
    </row>
    <row r="2948" spans="1:33" x14ac:dyDescent="0.3">
      <c r="A2948" s="5"/>
      <c r="AF2948"/>
      <c r="AG2948"/>
    </row>
    <row r="2949" spans="1:33" x14ac:dyDescent="0.3">
      <c r="A2949" s="5"/>
      <c r="AF2949"/>
      <c r="AG2949"/>
    </row>
    <row r="2950" spans="1:33" x14ac:dyDescent="0.3">
      <c r="A2950" s="5"/>
      <c r="AF2950"/>
      <c r="AG2950"/>
    </row>
    <row r="2951" spans="1:33" x14ac:dyDescent="0.3">
      <c r="A2951" s="5"/>
      <c r="AF2951"/>
      <c r="AG2951"/>
    </row>
    <row r="2952" spans="1:33" x14ac:dyDescent="0.3">
      <c r="A2952" s="5"/>
      <c r="AF2952"/>
      <c r="AG2952"/>
    </row>
    <row r="2953" spans="1:33" x14ac:dyDescent="0.3">
      <c r="A2953" s="5"/>
      <c r="AF2953"/>
      <c r="AG2953"/>
    </row>
    <row r="2954" spans="1:33" x14ac:dyDescent="0.3">
      <c r="A2954" s="5"/>
      <c r="AF2954"/>
      <c r="AG2954"/>
    </row>
    <row r="2955" spans="1:33" x14ac:dyDescent="0.3">
      <c r="A2955" s="5"/>
      <c r="AF2955"/>
      <c r="AG2955"/>
    </row>
    <row r="2956" spans="1:33" x14ac:dyDescent="0.3">
      <c r="A2956" s="5"/>
      <c r="AF2956"/>
      <c r="AG2956"/>
    </row>
    <row r="2957" spans="1:33" x14ac:dyDescent="0.3">
      <c r="A2957" s="5"/>
      <c r="AF2957"/>
      <c r="AG2957"/>
    </row>
    <row r="2958" spans="1:33" x14ac:dyDescent="0.3">
      <c r="A2958" s="5"/>
      <c r="AF2958"/>
      <c r="AG2958"/>
    </row>
    <row r="2959" spans="1:33" x14ac:dyDescent="0.3">
      <c r="A2959" s="5"/>
      <c r="AF2959"/>
      <c r="AG2959"/>
    </row>
    <row r="2960" spans="1:33" x14ac:dyDescent="0.3">
      <c r="A2960" s="5"/>
      <c r="AF2960"/>
      <c r="AG2960"/>
    </row>
    <row r="2961" spans="1:33" x14ac:dyDescent="0.3">
      <c r="A2961" s="5"/>
      <c r="AF2961"/>
      <c r="AG2961"/>
    </row>
    <row r="2962" spans="1:33" x14ac:dyDescent="0.3">
      <c r="A2962" s="5"/>
      <c r="AF2962"/>
      <c r="AG2962"/>
    </row>
    <row r="2963" spans="1:33" x14ac:dyDescent="0.3">
      <c r="A2963" s="5"/>
      <c r="AF2963"/>
      <c r="AG2963"/>
    </row>
    <row r="2964" spans="1:33" x14ac:dyDescent="0.3">
      <c r="A2964" s="5"/>
      <c r="AF2964"/>
      <c r="AG2964"/>
    </row>
    <row r="2965" spans="1:33" x14ac:dyDescent="0.3">
      <c r="A2965" s="5"/>
      <c r="AF2965"/>
      <c r="AG2965"/>
    </row>
    <row r="2966" spans="1:33" x14ac:dyDescent="0.3">
      <c r="A2966" s="5"/>
      <c r="AF2966"/>
      <c r="AG2966"/>
    </row>
    <row r="2967" spans="1:33" x14ac:dyDescent="0.3">
      <c r="A2967" s="5"/>
      <c r="AF2967"/>
      <c r="AG2967"/>
    </row>
    <row r="2968" spans="1:33" x14ac:dyDescent="0.3">
      <c r="A2968" s="5"/>
      <c r="AF2968"/>
      <c r="AG2968"/>
    </row>
    <row r="2969" spans="1:33" x14ac:dyDescent="0.3">
      <c r="A2969" s="5"/>
      <c r="AF2969"/>
      <c r="AG2969"/>
    </row>
    <row r="2970" spans="1:33" x14ac:dyDescent="0.3">
      <c r="A2970" s="5"/>
      <c r="AF2970"/>
      <c r="AG2970"/>
    </row>
    <row r="2971" spans="1:33" x14ac:dyDescent="0.3">
      <c r="A2971" s="5"/>
      <c r="AF2971"/>
      <c r="AG2971"/>
    </row>
    <row r="2972" spans="1:33" x14ac:dyDescent="0.3">
      <c r="A2972" s="5"/>
      <c r="AF2972"/>
      <c r="AG2972"/>
    </row>
    <row r="2973" spans="1:33" x14ac:dyDescent="0.3">
      <c r="A2973" s="5"/>
      <c r="AF2973"/>
      <c r="AG2973"/>
    </row>
    <row r="2974" spans="1:33" x14ac:dyDescent="0.3">
      <c r="A2974" s="5"/>
      <c r="AF2974"/>
      <c r="AG2974"/>
    </row>
    <row r="2975" spans="1:33" x14ac:dyDescent="0.3">
      <c r="A2975" s="5"/>
      <c r="AF2975"/>
      <c r="AG2975"/>
    </row>
    <row r="2976" spans="1:33" x14ac:dyDescent="0.3">
      <c r="A2976" s="5"/>
      <c r="AF2976"/>
      <c r="AG2976"/>
    </row>
    <row r="2977" spans="1:33" x14ac:dyDescent="0.3">
      <c r="A2977" s="5"/>
      <c r="AF2977"/>
      <c r="AG2977"/>
    </row>
    <row r="2978" spans="1:33" x14ac:dyDescent="0.3">
      <c r="A2978" s="5"/>
      <c r="AF2978"/>
      <c r="AG2978"/>
    </row>
    <row r="2979" spans="1:33" x14ac:dyDescent="0.3">
      <c r="A2979" s="5"/>
      <c r="AF2979"/>
      <c r="AG2979"/>
    </row>
    <row r="2980" spans="1:33" x14ac:dyDescent="0.3">
      <c r="A2980" s="5"/>
      <c r="AF2980"/>
      <c r="AG2980"/>
    </row>
    <row r="2981" spans="1:33" x14ac:dyDescent="0.3">
      <c r="A2981" s="5"/>
      <c r="AF2981"/>
      <c r="AG2981"/>
    </row>
    <row r="2982" spans="1:33" x14ac:dyDescent="0.3">
      <c r="A2982" s="5"/>
      <c r="AF2982"/>
      <c r="AG2982"/>
    </row>
    <row r="2983" spans="1:33" x14ac:dyDescent="0.3">
      <c r="A2983" s="5"/>
      <c r="AF2983"/>
      <c r="AG2983"/>
    </row>
    <row r="2984" spans="1:33" x14ac:dyDescent="0.3">
      <c r="A2984" s="5"/>
      <c r="AF2984"/>
      <c r="AG2984"/>
    </row>
    <row r="2985" spans="1:33" x14ac:dyDescent="0.3">
      <c r="A2985" s="5"/>
      <c r="AF2985"/>
      <c r="AG2985"/>
    </row>
    <row r="2986" spans="1:33" x14ac:dyDescent="0.3">
      <c r="A2986" s="5"/>
      <c r="AF2986"/>
      <c r="AG2986"/>
    </row>
    <row r="2987" spans="1:33" x14ac:dyDescent="0.3">
      <c r="A2987" s="5"/>
      <c r="AF2987"/>
      <c r="AG2987"/>
    </row>
    <row r="2988" spans="1:33" x14ac:dyDescent="0.3">
      <c r="A2988" s="5"/>
      <c r="AF2988"/>
      <c r="AG2988"/>
    </row>
    <row r="2989" spans="1:33" x14ac:dyDescent="0.3">
      <c r="A2989" s="5"/>
      <c r="AF2989"/>
      <c r="AG2989"/>
    </row>
    <row r="2990" spans="1:33" x14ac:dyDescent="0.3">
      <c r="A2990" s="5"/>
      <c r="AF2990"/>
      <c r="AG2990"/>
    </row>
    <row r="2991" spans="1:33" x14ac:dyDescent="0.3">
      <c r="A2991" s="5"/>
      <c r="AF2991"/>
      <c r="AG2991"/>
    </row>
    <row r="2992" spans="1:33" x14ac:dyDescent="0.3">
      <c r="A2992" s="5"/>
      <c r="AF2992"/>
      <c r="AG2992"/>
    </row>
    <row r="2993" spans="1:33" x14ac:dyDescent="0.3">
      <c r="A2993" s="5"/>
      <c r="AF2993"/>
      <c r="AG2993"/>
    </row>
    <row r="2994" spans="1:33" x14ac:dyDescent="0.3">
      <c r="A2994" s="5"/>
      <c r="AF2994"/>
      <c r="AG2994"/>
    </row>
    <row r="2995" spans="1:33" x14ac:dyDescent="0.3">
      <c r="A2995" s="5"/>
      <c r="AF2995"/>
      <c r="AG2995"/>
    </row>
    <row r="2996" spans="1:33" x14ac:dyDescent="0.3">
      <c r="A2996" s="5"/>
      <c r="AF2996"/>
      <c r="AG2996"/>
    </row>
    <row r="2997" spans="1:33" x14ac:dyDescent="0.3">
      <c r="A2997" s="5"/>
      <c r="AF2997"/>
      <c r="AG2997"/>
    </row>
    <row r="2998" spans="1:33" x14ac:dyDescent="0.3">
      <c r="A2998" s="5"/>
      <c r="AF2998"/>
      <c r="AG2998"/>
    </row>
    <row r="2999" spans="1:33" x14ac:dyDescent="0.3">
      <c r="A2999" s="5"/>
      <c r="AF2999"/>
      <c r="AG2999"/>
    </row>
    <row r="3000" spans="1:33" x14ac:dyDescent="0.3">
      <c r="A3000" s="5"/>
      <c r="AF3000"/>
      <c r="AG3000"/>
    </row>
    <row r="3001" spans="1:33" x14ac:dyDescent="0.3">
      <c r="A3001" s="5"/>
      <c r="AF3001"/>
      <c r="AG3001"/>
    </row>
    <row r="3002" spans="1:33" x14ac:dyDescent="0.3">
      <c r="A3002" s="5"/>
      <c r="AF3002"/>
      <c r="AG3002"/>
    </row>
    <row r="3003" spans="1:33" x14ac:dyDescent="0.3">
      <c r="A3003" s="5"/>
      <c r="AF3003"/>
      <c r="AG3003"/>
    </row>
    <row r="3004" spans="1:33" x14ac:dyDescent="0.3">
      <c r="A3004" s="5"/>
      <c r="AF3004"/>
      <c r="AG3004"/>
    </row>
    <row r="3005" spans="1:33" x14ac:dyDescent="0.3">
      <c r="A3005" s="5"/>
      <c r="AF3005"/>
      <c r="AG3005"/>
    </row>
    <row r="3006" spans="1:33" x14ac:dyDescent="0.3">
      <c r="A3006" s="5"/>
      <c r="AF3006"/>
      <c r="AG3006"/>
    </row>
    <row r="3007" spans="1:33" x14ac:dyDescent="0.3">
      <c r="A3007" s="5"/>
      <c r="AF3007"/>
      <c r="AG3007"/>
    </row>
    <row r="3008" spans="1:33" x14ac:dyDescent="0.3">
      <c r="A3008" s="5"/>
      <c r="AF3008"/>
      <c r="AG3008"/>
    </row>
    <row r="3009" spans="1:33" x14ac:dyDescent="0.3">
      <c r="A3009" s="5"/>
      <c r="AF3009"/>
      <c r="AG3009"/>
    </row>
    <row r="3010" spans="1:33" x14ac:dyDescent="0.3">
      <c r="A3010" s="5"/>
      <c r="AF3010"/>
      <c r="AG3010"/>
    </row>
    <row r="3011" spans="1:33" x14ac:dyDescent="0.3">
      <c r="A3011" s="5"/>
      <c r="AF3011"/>
      <c r="AG3011"/>
    </row>
    <row r="3012" spans="1:33" x14ac:dyDescent="0.3">
      <c r="A3012" s="5"/>
      <c r="AF3012"/>
      <c r="AG3012"/>
    </row>
    <row r="3013" spans="1:33" x14ac:dyDescent="0.3">
      <c r="A3013" s="5"/>
      <c r="AF3013"/>
      <c r="AG3013"/>
    </row>
    <row r="3014" spans="1:33" x14ac:dyDescent="0.3">
      <c r="A3014" s="5"/>
      <c r="AF3014"/>
      <c r="AG3014"/>
    </row>
    <row r="3015" spans="1:33" x14ac:dyDescent="0.3">
      <c r="A3015" s="5"/>
      <c r="AF3015"/>
      <c r="AG3015"/>
    </row>
    <row r="3016" spans="1:33" x14ac:dyDescent="0.3">
      <c r="A3016" s="5"/>
      <c r="AF3016"/>
      <c r="AG3016"/>
    </row>
    <row r="3017" spans="1:33" x14ac:dyDescent="0.3">
      <c r="A3017" s="5"/>
      <c r="AF3017"/>
      <c r="AG3017"/>
    </row>
    <row r="3018" spans="1:33" x14ac:dyDescent="0.3">
      <c r="A3018" s="5"/>
      <c r="AF3018"/>
      <c r="AG3018"/>
    </row>
    <row r="3019" spans="1:33" x14ac:dyDescent="0.3">
      <c r="A3019" s="5"/>
      <c r="AF3019"/>
      <c r="AG3019"/>
    </row>
    <row r="3020" spans="1:33" x14ac:dyDescent="0.3">
      <c r="A3020" s="5"/>
      <c r="AF3020"/>
      <c r="AG3020"/>
    </row>
    <row r="3021" spans="1:33" x14ac:dyDescent="0.3">
      <c r="A3021" s="5"/>
      <c r="AF3021"/>
      <c r="AG3021"/>
    </row>
    <row r="3022" spans="1:33" x14ac:dyDescent="0.3">
      <c r="A3022" s="5"/>
      <c r="AF3022"/>
      <c r="AG3022"/>
    </row>
    <row r="3023" spans="1:33" x14ac:dyDescent="0.3">
      <c r="A3023" s="5"/>
      <c r="AF3023"/>
      <c r="AG3023"/>
    </row>
    <row r="3024" spans="1:33" x14ac:dyDescent="0.3">
      <c r="A3024" s="5"/>
      <c r="AF3024"/>
      <c r="AG3024"/>
    </row>
    <row r="3025" spans="1:33" x14ac:dyDescent="0.3">
      <c r="A3025" s="5"/>
      <c r="AF3025"/>
      <c r="AG3025"/>
    </row>
    <row r="3026" spans="1:33" x14ac:dyDescent="0.3">
      <c r="A3026" s="5"/>
      <c r="AF3026"/>
      <c r="AG3026"/>
    </row>
    <row r="3027" spans="1:33" x14ac:dyDescent="0.3">
      <c r="A3027" s="5"/>
      <c r="AF3027"/>
      <c r="AG3027"/>
    </row>
    <row r="3028" spans="1:33" x14ac:dyDescent="0.3">
      <c r="A3028" s="5"/>
      <c r="AF3028"/>
      <c r="AG3028"/>
    </row>
    <row r="3029" spans="1:33" x14ac:dyDescent="0.3">
      <c r="A3029" s="5"/>
      <c r="AF3029"/>
      <c r="AG3029"/>
    </row>
    <row r="3030" spans="1:33" x14ac:dyDescent="0.3">
      <c r="A3030" s="5"/>
      <c r="AF3030"/>
      <c r="AG3030"/>
    </row>
    <row r="3031" spans="1:33" x14ac:dyDescent="0.3">
      <c r="A3031" s="5"/>
      <c r="AF3031"/>
      <c r="AG3031"/>
    </row>
    <row r="3032" spans="1:33" x14ac:dyDescent="0.3">
      <c r="A3032" s="5"/>
      <c r="AF3032"/>
      <c r="AG3032"/>
    </row>
    <row r="3033" spans="1:33" x14ac:dyDescent="0.3">
      <c r="A3033" s="5"/>
      <c r="AF3033"/>
      <c r="AG3033"/>
    </row>
    <row r="3034" spans="1:33" x14ac:dyDescent="0.3">
      <c r="A3034" s="5"/>
      <c r="AF3034"/>
      <c r="AG3034"/>
    </row>
    <row r="3035" spans="1:33" x14ac:dyDescent="0.3">
      <c r="A3035" s="5"/>
      <c r="AF3035"/>
      <c r="AG3035"/>
    </row>
    <row r="3036" spans="1:33" x14ac:dyDescent="0.3">
      <c r="A3036" s="5"/>
      <c r="AF3036"/>
      <c r="AG3036"/>
    </row>
    <row r="3037" spans="1:33" x14ac:dyDescent="0.3">
      <c r="A3037" s="5"/>
      <c r="AF3037"/>
      <c r="AG3037"/>
    </row>
    <row r="3038" spans="1:33" x14ac:dyDescent="0.3">
      <c r="A3038" s="5"/>
      <c r="AF3038"/>
      <c r="AG3038"/>
    </row>
    <row r="3039" spans="1:33" x14ac:dyDescent="0.3">
      <c r="A3039" s="5"/>
      <c r="AF3039"/>
      <c r="AG3039"/>
    </row>
    <row r="3040" spans="1:33" x14ac:dyDescent="0.3">
      <c r="A3040" s="5"/>
      <c r="AF3040"/>
      <c r="AG3040"/>
    </row>
    <row r="3041" spans="1:33" x14ac:dyDescent="0.3">
      <c r="A3041" s="5"/>
      <c r="AF3041"/>
      <c r="AG3041"/>
    </row>
    <row r="3042" spans="1:33" x14ac:dyDescent="0.3">
      <c r="A3042" s="5"/>
      <c r="AF3042"/>
      <c r="AG3042"/>
    </row>
    <row r="3043" spans="1:33" x14ac:dyDescent="0.3">
      <c r="A3043" s="5"/>
      <c r="AF3043"/>
      <c r="AG3043"/>
    </row>
    <row r="3044" spans="1:33" x14ac:dyDescent="0.3">
      <c r="A3044" s="5"/>
      <c r="AF3044"/>
      <c r="AG3044"/>
    </row>
    <row r="3045" spans="1:33" x14ac:dyDescent="0.3">
      <c r="A3045" s="5"/>
      <c r="AF3045"/>
      <c r="AG3045"/>
    </row>
    <row r="3046" spans="1:33" x14ac:dyDescent="0.3">
      <c r="A3046" s="5"/>
      <c r="AF3046"/>
      <c r="AG3046"/>
    </row>
    <row r="3047" spans="1:33" x14ac:dyDescent="0.3">
      <c r="A3047" s="5"/>
      <c r="AF3047"/>
      <c r="AG3047"/>
    </row>
    <row r="3048" spans="1:33" x14ac:dyDescent="0.3">
      <c r="A3048" s="5"/>
      <c r="AF3048"/>
      <c r="AG3048"/>
    </row>
    <row r="3049" spans="1:33" x14ac:dyDescent="0.3">
      <c r="A3049" s="5"/>
      <c r="AF3049"/>
      <c r="AG3049"/>
    </row>
    <row r="3050" spans="1:33" x14ac:dyDescent="0.3">
      <c r="A3050" s="5"/>
      <c r="AF3050"/>
      <c r="AG3050"/>
    </row>
    <row r="3051" spans="1:33" x14ac:dyDescent="0.3">
      <c r="A3051" s="5"/>
      <c r="AF3051"/>
      <c r="AG3051"/>
    </row>
    <row r="3052" spans="1:33" x14ac:dyDescent="0.3">
      <c r="A3052" s="5"/>
      <c r="AF3052"/>
      <c r="AG3052"/>
    </row>
    <row r="3053" spans="1:33" x14ac:dyDescent="0.3">
      <c r="A3053" s="5"/>
      <c r="AF3053"/>
      <c r="AG3053"/>
    </row>
    <row r="3054" spans="1:33" x14ac:dyDescent="0.3">
      <c r="A3054" s="5"/>
      <c r="AF3054"/>
      <c r="AG3054"/>
    </row>
    <row r="3055" spans="1:33" x14ac:dyDescent="0.3">
      <c r="A3055" s="5"/>
      <c r="AF3055"/>
      <c r="AG3055"/>
    </row>
    <row r="3056" spans="1:33" x14ac:dyDescent="0.3">
      <c r="A3056" s="5"/>
      <c r="AF3056"/>
      <c r="AG3056"/>
    </row>
    <row r="3057" spans="1:33" x14ac:dyDescent="0.3">
      <c r="A3057" s="5"/>
      <c r="AF3057"/>
      <c r="AG3057"/>
    </row>
    <row r="3058" spans="1:33" x14ac:dyDescent="0.3">
      <c r="A3058" s="5"/>
      <c r="AF3058"/>
      <c r="AG3058"/>
    </row>
    <row r="3059" spans="1:33" x14ac:dyDescent="0.3">
      <c r="A3059" s="5"/>
      <c r="AF3059"/>
      <c r="AG3059"/>
    </row>
    <row r="3060" spans="1:33" x14ac:dyDescent="0.3">
      <c r="A3060" s="5"/>
      <c r="AF3060"/>
      <c r="AG3060"/>
    </row>
    <row r="3061" spans="1:33" x14ac:dyDescent="0.3">
      <c r="A3061" s="5"/>
      <c r="AF3061"/>
      <c r="AG3061"/>
    </row>
    <row r="3062" spans="1:33" x14ac:dyDescent="0.3">
      <c r="A3062" s="5"/>
      <c r="AF3062"/>
      <c r="AG3062"/>
    </row>
    <row r="3063" spans="1:33" x14ac:dyDescent="0.3">
      <c r="A3063" s="5"/>
      <c r="AF3063"/>
      <c r="AG3063"/>
    </row>
    <row r="3064" spans="1:33" x14ac:dyDescent="0.3">
      <c r="A3064" s="5"/>
      <c r="AF3064"/>
      <c r="AG3064"/>
    </row>
    <row r="3065" spans="1:33" x14ac:dyDescent="0.3">
      <c r="A3065" s="5"/>
      <c r="AF3065"/>
      <c r="AG3065"/>
    </row>
    <row r="3066" spans="1:33" x14ac:dyDescent="0.3">
      <c r="A3066" s="5"/>
      <c r="AF3066"/>
      <c r="AG3066"/>
    </row>
    <row r="3067" spans="1:33" x14ac:dyDescent="0.3">
      <c r="A3067" s="5"/>
      <c r="AF3067"/>
      <c r="AG3067"/>
    </row>
    <row r="3068" spans="1:33" x14ac:dyDescent="0.3">
      <c r="A3068" s="5"/>
      <c r="AF3068"/>
      <c r="AG3068"/>
    </row>
    <row r="3069" spans="1:33" x14ac:dyDescent="0.3">
      <c r="A3069" s="5"/>
      <c r="AF3069"/>
      <c r="AG3069"/>
    </row>
    <row r="3070" spans="1:33" x14ac:dyDescent="0.3">
      <c r="A3070" s="5"/>
      <c r="AF3070"/>
      <c r="AG3070"/>
    </row>
    <row r="3071" spans="1:33" x14ac:dyDescent="0.3">
      <c r="A3071" s="5"/>
      <c r="AF3071"/>
      <c r="AG3071"/>
    </row>
    <row r="3072" spans="1:33" x14ac:dyDescent="0.3">
      <c r="A3072" s="5"/>
      <c r="AF3072"/>
      <c r="AG3072"/>
    </row>
    <row r="3073" spans="1:33" x14ac:dyDescent="0.3">
      <c r="A3073" s="5"/>
      <c r="AF3073"/>
      <c r="AG3073"/>
    </row>
    <row r="3074" spans="1:33" x14ac:dyDescent="0.3">
      <c r="A3074" s="5"/>
      <c r="AF3074"/>
      <c r="AG3074"/>
    </row>
    <row r="3075" spans="1:33" x14ac:dyDescent="0.3">
      <c r="A3075" s="5"/>
      <c r="AF3075"/>
      <c r="AG3075"/>
    </row>
    <row r="3076" spans="1:33" x14ac:dyDescent="0.3">
      <c r="A3076" s="5"/>
      <c r="AF3076"/>
      <c r="AG3076"/>
    </row>
    <row r="3077" spans="1:33" x14ac:dyDescent="0.3">
      <c r="A3077" s="5"/>
      <c r="AF3077"/>
      <c r="AG3077"/>
    </row>
    <row r="3078" spans="1:33" x14ac:dyDescent="0.3">
      <c r="A3078" s="5"/>
      <c r="AF3078"/>
      <c r="AG3078"/>
    </row>
    <row r="3079" spans="1:33" x14ac:dyDescent="0.3">
      <c r="A3079" s="5"/>
      <c r="AF3079"/>
      <c r="AG3079"/>
    </row>
    <row r="3080" spans="1:33" x14ac:dyDescent="0.3">
      <c r="A3080" s="5"/>
      <c r="AF3080"/>
      <c r="AG3080"/>
    </row>
    <row r="3081" spans="1:33" x14ac:dyDescent="0.3">
      <c r="A3081" s="5"/>
      <c r="AF3081"/>
      <c r="AG3081"/>
    </row>
    <row r="3082" spans="1:33" x14ac:dyDescent="0.3">
      <c r="A3082" s="5"/>
      <c r="AF3082"/>
      <c r="AG3082"/>
    </row>
    <row r="3083" spans="1:33" x14ac:dyDescent="0.3">
      <c r="A3083" s="5"/>
      <c r="AF3083"/>
      <c r="AG3083"/>
    </row>
    <row r="3084" spans="1:33" x14ac:dyDescent="0.3">
      <c r="A3084" s="5"/>
      <c r="AF3084"/>
      <c r="AG3084"/>
    </row>
    <row r="3085" spans="1:33" x14ac:dyDescent="0.3">
      <c r="A3085" s="5"/>
      <c r="AF3085"/>
      <c r="AG3085"/>
    </row>
    <row r="3086" spans="1:33" x14ac:dyDescent="0.3">
      <c r="A3086" s="5"/>
      <c r="AF3086"/>
      <c r="AG3086"/>
    </row>
    <row r="3087" spans="1:33" x14ac:dyDescent="0.3">
      <c r="A3087" s="5"/>
      <c r="AF3087"/>
      <c r="AG3087"/>
    </row>
    <row r="3088" spans="1:33" x14ac:dyDescent="0.3">
      <c r="A3088" s="5"/>
      <c r="AF3088"/>
      <c r="AG3088"/>
    </row>
    <row r="3089" spans="1:33" x14ac:dyDescent="0.3">
      <c r="A3089" s="5"/>
      <c r="AF3089"/>
      <c r="AG3089"/>
    </row>
    <row r="3090" spans="1:33" x14ac:dyDescent="0.3">
      <c r="A3090" s="5"/>
      <c r="AF3090"/>
      <c r="AG3090"/>
    </row>
    <row r="3091" spans="1:33" x14ac:dyDescent="0.3">
      <c r="A3091" s="5"/>
      <c r="AF3091"/>
      <c r="AG3091"/>
    </row>
    <row r="3092" spans="1:33" x14ac:dyDescent="0.3">
      <c r="A3092" s="5"/>
      <c r="AF3092"/>
      <c r="AG3092"/>
    </row>
    <row r="3093" spans="1:33" x14ac:dyDescent="0.3">
      <c r="A3093" s="5"/>
      <c r="AF3093"/>
      <c r="AG3093"/>
    </row>
    <row r="3094" spans="1:33" x14ac:dyDescent="0.3">
      <c r="A3094" s="5"/>
      <c r="AF3094"/>
      <c r="AG3094"/>
    </row>
    <row r="3095" spans="1:33" x14ac:dyDescent="0.3">
      <c r="A3095" s="5"/>
      <c r="AF3095"/>
      <c r="AG3095"/>
    </row>
    <row r="3096" spans="1:33" x14ac:dyDescent="0.3">
      <c r="A3096" s="5"/>
      <c r="AF3096"/>
      <c r="AG3096"/>
    </row>
    <row r="3097" spans="1:33" x14ac:dyDescent="0.3">
      <c r="A3097" s="5"/>
      <c r="AF3097"/>
      <c r="AG3097"/>
    </row>
    <row r="3098" spans="1:33" x14ac:dyDescent="0.3">
      <c r="A3098" s="5"/>
      <c r="AF3098"/>
      <c r="AG3098"/>
    </row>
    <row r="3099" spans="1:33" x14ac:dyDescent="0.3">
      <c r="A3099" s="5"/>
      <c r="AF3099"/>
      <c r="AG3099"/>
    </row>
    <row r="3100" spans="1:33" x14ac:dyDescent="0.3">
      <c r="A3100" s="5"/>
      <c r="AF3100"/>
      <c r="AG3100"/>
    </row>
    <row r="3101" spans="1:33" x14ac:dyDescent="0.3">
      <c r="A3101" s="5"/>
      <c r="AF3101"/>
      <c r="AG3101"/>
    </row>
    <row r="3102" spans="1:33" x14ac:dyDescent="0.3">
      <c r="A3102" s="5"/>
      <c r="AF3102"/>
      <c r="AG3102"/>
    </row>
    <row r="3103" spans="1:33" x14ac:dyDescent="0.3">
      <c r="A3103" s="5"/>
      <c r="AF3103"/>
      <c r="AG3103"/>
    </row>
    <row r="3104" spans="1:33" x14ac:dyDescent="0.3">
      <c r="A3104" s="5"/>
      <c r="AF3104"/>
      <c r="AG3104"/>
    </row>
    <row r="3105" spans="1:33" x14ac:dyDescent="0.3">
      <c r="A3105" s="5"/>
      <c r="AF3105"/>
      <c r="AG3105"/>
    </row>
    <row r="3106" spans="1:33" x14ac:dyDescent="0.3">
      <c r="A3106" s="5"/>
      <c r="AF3106"/>
      <c r="AG3106"/>
    </row>
    <row r="3107" spans="1:33" x14ac:dyDescent="0.3">
      <c r="A3107" s="5"/>
      <c r="AF3107"/>
      <c r="AG3107"/>
    </row>
    <row r="3108" spans="1:33" x14ac:dyDescent="0.3">
      <c r="A3108" s="5"/>
      <c r="AF3108"/>
      <c r="AG3108"/>
    </row>
    <row r="3109" spans="1:33" x14ac:dyDescent="0.3">
      <c r="A3109" s="5"/>
      <c r="AF3109"/>
      <c r="AG3109"/>
    </row>
    <row r="3110" spans="1:33" x14ac:dyDescent="0.3">
      <c r="A3110" s="5"/>
      <c r="AF3110"/>
      <c r="AG3110"/>
    </row>
    <row r="3111" spans="1:33" x14ac:dyDescent="0.3">
      <c r="A3111" s="5"/>
      <c r="AF3111"/>
      <c r="AG3111"/>
    </row>
    <row r="3112" spans="1:33" x14ac:dyDescent="0.3">
      <c r="A3112" s="5"/>
      <c r="AF3112"/>
      <c r="AG3112"/>
    </row>
    <row r="3113" spans="1:33" x14ac:dyDescent="0.3">
      <c r="A3113" s="5"/>
      <c r="AF3113"/>
      <c r="AG3113"/>
    </row>
    <row r="3114" spans="1:33" x14ac:dyDescent="0.3">
      <c r="A3114" s="5"/>
      <c r="AF3114"/>
      <c r="AG3114"/>
    </row>
    <row r="3115" spans="1:33" x14ac:dyDescent="0.3">
      <c r="A3115" s="5"/>
      <c r="AF3115"/>
      <c r="AG3115"/>
    </row>
    <row r="3116" spans="1:33" x14ac:dyDescent="0.3">
      <c r="A3116" s="5"/>
      <c r="AF3116"/>
      <c r="AG3116"/>
    </row>
    <row r="3117" spans="1:33" x14ac:dyDescent="0.3">
      <c r="A3117" s="5"/>
      <c r="AF3117"/>
      <c r="AG3117"/>
    </row>
    <row r="3118" spans="1:33" x14ac:dyDescent="0.3">
      <c r="A3118" s="5"/>
      <c r="AF3118"/>
      <c r="AG3118"/>
    </row>
    <row r="3119" spans="1:33" x14ac:dyDescent="0.3">
      <c r="A3119" s="5"/>
      <c r="AF3119"/>
      <c r="AG3119"/>
    </row>
    <row r="3120" spans="1:33" x14ac:dyDescent="0.3">
      <c r="A3120" s="5"/>
      <c r="AF3120"/>
      <c r="AG3120"/>
    </row>
    <row r="3121" spans="1:33" x14ac:dyDescent="0.3">
      <c r="A3121" s="5"/>
      <c r="AF3121"/>
      <c r="AG3121"/>
    </row>
    <row r="3122" spans="1:33" x14ac:dyDescent="0.3">
      <c r="A3122" s="5"/>
      <c r="AF3122"/>
      <c r="AG3122"/>
    </row>
    <row r="3123" spans="1:33" x14ac:dyDescent="0.3">
      <c r="A3123" s="5"/>
      <c r="AF3123"/>
      <c r="AG3123"/>
    </row>
    <row r="3124" spans="1:33" x14ac:dyDescent="0.3">
      <c r="A3124" s="5"/>
      <c r="AF3124"/>
      <c r="AG3124"/>
    </row>
    <row r="3125" spans="1:33" x14ac:dyDescent="0.3">
      <c r="A3125" s="5"/>
      <c r="AF3125"/>
      <c r="AG3125"/>
    </row>
    <row r="3126" spans="1:33" x14ac:dyDescent="0.3">
      <c r="A3126" s="5"/>
      <c r="AF3126"/>
      <c r="AG3126"/>
    </row>
    <row r="3127" spans="1:33" x14ac:dyDescent="0.3">
      <c r="A3127" s="5"/>
      <c r="AF3127"/>
      <c r="AG3127"/>
    </row>
    <row r="3128" spans="1:33" x14ac:dyDescent="0.3">
      <c r="A3128" s="5"/>
      <c r="AF3128"/>
      <c r="AG3128"/>
    </row>
    <row r="3129" spans="1:33" x14ac:dyDescent="0.3">
      <c r="A3129" s="5"/>
      <c r="AF3129"/>
      <c r="AG3129"/>
    </row>
    <row r="3130" spans="1:33" x14ac:dyDescent="0.3">
      <c r="A3130" s="5"/>
      <c r="AF3130"/>
      <c r="AG3130"/>
    </row>
    <row r="3131" spans="1:33" x14ac:dyDescent="0.3">
      <c r="A3131" s="5"/>
      <c r="AF3131"/>
      <c r="AG3131"/>
    </row>
    <row r="3132" spans="1:33" x14ac:dyDescent="0.3">
      <c r="A3132" s="5"/>
      <c r="AF3132"/>
      <c r="AG3132"/>
    </row>
    <row r="3133" spans="1:33" x14ac:dyDescent="0.3">
      <c r="A3133" s="5"/>
      <c r="AF3133"/>
      <c r="AG3133"/>
    </row>
    <row r="3134" spans="1:33" x14ac:dyDescent="0.3">
      <c r="A3134" s="5"/>
      <c r="AF3134"/>
      <c r="AG3134"/>
    </row>
    <row r="3135" spans="1:33" x14ac:dyDescent="0.3">
      <c r="A3135" s="5"/>
      <c r="AF3135"/>
      <c r="AG3135"/>
    </row>
    <row r="3136" spans="1:33" x14ac:dyDescent="0.3">
      <c r="A3136" s="5"/>
      <c r="AF3136"/>
      <c r="AG3136"/>
    </row>
    <row r="3137" spans="1:33" x14ac:dyDescent="0.3">
      <c r="A3137" s="5"/>
      <c r="AF3137"/>
      <c r="AG3137"/>
    </row>
    <row r="3138" spans="1:33" x14ac:dyDescent="0.3">
      <c r="A3138" s="5"/>
      <c r="AF3138"/>
      <c r="AG3138"/>
    </row>
    <row r="3139" spans="1:33" x14ac:dyDescent="0.3">
      <c r="A3139" s="5"/>
      <c r="AF3139"/>
      <c r="AG3139"/>
    </row>
    <row r="3140" spans="1:33" x14ac:dyDescent="0.3">
      <c r="A3140" s="5"/>
      <c r="AF3140"/>
      <c r="AG3140"/>
    </row>
    <row r="3141" spans="1:33" x14ac:dyDescent="0.3">
      <c r="A3141" s="5"/>
      <c r="AF3141"/>
      <c r="AG3141"/>
    </row>
    <row r="3142" spans="1:33" x14ac:dyDescent="0.3">
      <c r="A3142" s="5"/>
      <c r="AF3142"/>
      <c r="AG3142"/>
    </row>
    <row r="3143" spans="1:33" x14ac:dyDescent="0.3">
      <c r="A3143" s="5"/>
      <c r="AF3143"/>
      <c r="AG3143"/>
    </row>
    <row r="3144" spans="1:33" x14ac:dyDescent="0.3">
      <c r="A3144" s="5"/>
      <c r="AF3144"/>
      <c r="AG3144"/>
    </row>
    <row r="3145" spans="1:33" x14ac:dyDescent="0.3">
      <c r="A3145" s="5"/>
      <c r="AF3145"/>
      <c r="AG3145"/>
    </row>
    <row r="3146" spans="1:33" x14ac:dyDescent="0.3">
      <c r="A3146" s="5"/>
      <c r="AF3146"/>
      <c r="AG3146"/>
    </row>
    <row r="3147" spans="1:33" x14ac:dyDescent="0.3">
      <c r="A3147" s="5"/>
      <c r="AF3147"/>
      <c r="AG3147"/>
    </row>
    <row r="3148" spans="1:33" x14ac:dyDescent="0.3">
      <c r="A3148" s="5"/>
      <c r="AF3148"/>
      <c r="AG3148"/>
    </row>
    <row r="3149" spans="1:33" x14ac:dyDescent="0.3">
      <c r="A3149" s="5"/>
      <c r="AF3149"/>
      <c r="AG3149"/>
    </row>
    <row r="3150" spans="1:33" x14ac:dyDescent="0.3">
      <c r="A3150" s="5"/>
      <c r="AF3150"/>
      <c r="AG3150"/>
    </row>
    <row r="3151" spans="1:33" x14ac:dyDescent="0.3">
      <c r="A3151" s="5"/>
      <c r="AF3151"/>
      <c r="AG3151"/>
    </row>
    <row r="3152" spans="1:33" x14ac:dyDescent="0.3">
      <c r="A3152" s="5"/>
      <c r="AF3152"/>
      <c r="AG3152"/>
    </row>
    <row r="3153" spans="1:33" x14ac:dyDescent="0.3">
      <c r="A3153" s="5"/>
      <c r="AF3153"/>
      <c r="AG3153"/>
    </row>
    <row r="3154" spans="1:33" x14ac:dyDescent="0.3">
      <c r="A3154" s="5"/>
      <c r="AF3154"/>
      <c r="AG3154"/>
    </row>
    <row r="3155" spans="1:33" x14ac:dyDescent="0.3">
      <c r="A3155" s="5"/>
      <c r="AF3155"/>
      <c r="AG3155"/>
    </row>
    <row r="3156" spans="1:33" x14ac:dyDescent="0.3">
      <c r="A3156" s="5"/>
      <c r="AF3156"/>
      <c r="AG3156"/>
    </row>
    <row r="3157" spans="1:33" x14ac:dyDescent="0.3">
      <c r="A3157" s="5"/>
      <c r="AF3157"/>
      <c r="AG3157"/>
    </row>
    <row r="3158" spans="1:33" x14ac:dyDescent="0.3">
      <c r="A3158" s="5"/>
      <c r="AF3158"/>
      <c r="AG3158"/>
    </row>
    <row r="3159" spans="1:33" x14ac:dyDescent="0.3">
      <c r="A3159" s="5"/>
      <c r="AF3159"/>
      <c r="AG3159"/>
    </row>
    <row r="3160" spans="1:33" x14ac:dyDescent="0.3">
      <c r="A3160" s="5"/>
      <c r="AF3160"/>
      <c r="AG3160"/>
    </row>
    <row r="3161" spans="1:33" x14ac:dyDescent="0.3">
      <c r="A3161" s="5"/>
      <c r="AF3161"/>
      <c r="AG3161"/>
    </row>
    <row r="3162" spans="1:33" x14ac:dyDescent="0.3">
      <c r="A3162" s="5"/>
      <c r="AF3162"/>
      <c r="AG3162"/>
    </row>
    <row r="3163" spans="1:33" x14ac:dyDescent="0.3">
      <c r="A3163" s="5"/>
      <c r="AF3163"/>
      <c r="AG3163"/>
    </row>
    <row r="3164" spans="1:33" x14ac:dyDescent="0.3">
      <c r="A3164" s="5"/>
      <c r="AF3164"/>
      <c r="AG3164"/>
    </row>
    <row r="3165" spans="1:33" x14ac:dyDescent="0.3">
      <c r="A3165" s="5"/>
      <c r="AF3165"/>
      <c r="AG3165"/>
    </row>
    <row r="3166" spans="1:33" x14ac:dyDescent="0.3">
      <c r="A3166" s="5"/>
      <c r="AF3166"/>
      <c r="AG3166"/>
    </row>
    <row r="3167" spans="1:33" x14ac:dyDescent="0.3">
      <c r="A3167" s="5"/>
      <c r="AF3167"/>
      <c r="AG3167"/>
    </row>
    <row r="3168" spans="1:33" x14ac:dyDescent="0.3">
      <c r="A3168" s="5"/>
      <c r="AF3168"/>
      <c r="AG3168"/>
    </row>
    <row r="3169" spans="1:33" x14ac:dyDescent="0.3">
      <c r="A3169" s="5"/>
      <c r="AF3169"/>
      <c r="AG3169"/>
    </row>
    <row r="3170" spans="1:33" x14ac:dyDescent="0.3">
      <c r="A3170" s="5"/>
      <c r="AF3170"/>
      <c r="AG3170"/>
    </row>
    <row r="3171" spans="1:33" x14ac:dyDescent="0.3">
      <c r="A3171" s="5"/>
      <c r="AF3171"/>
      <c r="AG3171"/>
    </row>
    <row r="3172" spans="1:33" x14ac:dyDescent="0.3">
      <c r="A3172" s="5"/>
      <c r="AF3172"/>
      <c r="AG3172"/>
    </row>
    <row r="3173" spans="1:33" x14ac:dyDescent="0.3">
      <c r="A3173" s="5"/>
      <c r="AF3173"/>
      <c r="AG3173"/>
    </row>
    <row r="3174" spans="1:33" x14ac:dyDescent="0.3">
      <c r="A3174" s="5"/>
      <c r="AF3174"/>
      <c r="AG3174"/>
    </row>
    <row r="3175" spans="1:33" x14ac:dyDescent="0.3">
      <c r="A3175" s="5"/>
      <c r="AF3175"/>
      <c r="AG3175"/>
    </row>
    <row r="3176" spans="1:33" x14ac:dyDescent="0.3">
      <c r="A3176" s="5"/>
      <c r="AF3176"/>
      <c r="AG3176"/>
    </row>
    <row r="3177" spans="1:33" x14ac:dyDescent="0.3">
      <c r="A3177" s="5"/>
      <c r="AF3177"/>
      <c r="AG3177"/>
    </row>
    <row r="3178" spans="1:33" x14ac:dyDescent="0.3">
      <c r="A3178" s="5"/>
      <c r="AF3178"/>
      <c r="AG3178"/>
    </row>
    <row r="3179" spans="1:33" x14ac:dyDescent="0.3">
      <c r="A3179" s="5"/>
      <c r="AF3179"/>
      <c r="AG3179"/>
    </row>
    <row r="3180" spans="1:33" x14ac:dyDescent="0.3">
      <c r="A3180" s="5"/>
      <c r="AF3180"/>
      <c r="AG3180"/>
    </row>
    <row r="3181" spans="1:33" x14ac:dyDescent="0.3">
      <c r="A3181" s="5"/>
      <c r="AF3181"/>
      <c r="AG3181"/>
    </row>
    <row r="3182" spans="1:33" x14ac:dyDescent="0.3">
      <c r="A3182" s="5"/>
      <c r="AF3182"/>
      <c r="AG3182"/>
    </row>
    <row r="3183" spans="1:33" x14ac:dyDescent="0.3">
      <c r="A3183" s="5"/>
      <c r="AF3183"/>
      <c r="AG3183"/>
    </row>
    <row r="3184" spans="1:33" x14ac:dyDescent="0.3">
      <c r="A3184" s="5"/>
      <c r="AF3184"/>
      <c r="AG3184"/>
    </row>
    <row r="3185" spans="1:33" x14ac:dyDescent="0.3">
      <c r="A3185" s="5"/>
      <c r="AF3185"/>
      <c r="AG3185"/>
    </row>
    <row r="3186" spans="1:33" x14ac:dyDescent="0.3">
      <c r="A3186" s="5"/>
      <c r="AF3186"/>
      <c r="AG3186"/>
    </row>
    <row r="3187" spans="1:33" x14ac:dyDescent="0.3">
      <c r="A3187" s="5"/>
      <c r="AF3187"/>
      <c r="AG3187"/>
    </row>
    <row r="3188" spans="1:33" x14ac:dyDescent="0.3">
      <c r="A3188" s="5"/>
      <c r="AF3188"/>
      <c r="AG3188"/>
    </row>
    <row r="3189" spans="1:33" x14ac:dyDescent="0.3">
      <c r="A3189" s="5"/>
      <c r="AF3189"/>
      <c r="AG3189"/>
    </row>
    <row r="3190" spans="1:33" x14ac:dyDescent="0.3">
      <c r="A3190" s="5"/>
      <c r="AF3190"/>
      <c r="AG3190"/>
    </row>
    <row r="3191" spans="1:33" x14ac:dyDescent="0.3">
      <c r="A3191" s="5"/>
      <c r="AF3191"/>
      <c r="AG3191"/>
    </row>
    <row r="3192" spans="1:33" x14ac:dyDescent="0.3">
      <c r="A3192" s="5"/>
      <c r="AF3192"/>
      <c r="AG3192"/>
    </row>
    <row r="3193" spans="1:33" x14ac:dyDescent="0.3">
      <c r="A3193" s="5"/>
      <c r="AF3193"/>
      <c r="AG3193"/>
    </row>
    <row r="3194" spans="1:33" x14ac:dyDescent="0.3">
      <c r="A3194" s="5"/>
      <c r="AF3194"/>
      <c r="AG3194"/>
    </row>
    <row r="3195" spans="1:33" x14ac:dyDescent="0.3">
      <c r="A3195" s="5"/>
      <c r="AF3195"/>
      <c r="AG3195"/>
    </row>
    <row r="3196" spans="1:33" x14ac:dyDescent="0.3">
      <c r="A3196" s="5"/>
      <c r="AF3196"/>
      <c r="AG3196"/>
    </row>
    <row r="3197" spans="1:33" x14ac:dyDescent="0.3">
      <c r="A3197" s="5"/>
      <c r="AF3197"/>
      <c r="AG3197"/>
    </row>
    <row r="3198" spans="1:33" x14ac:dyDescent="0.3">
      <c r="A3198" s="5"/>
      <c r="AF3198"/>
      <c r="AG3198"/>
    </row>
    <row r="3199" spans="1:33" x14ac:dyDescent="0.3">
      <c r="A3199" s="5"/>
      <c r="AF3199"/>
      <c r="AG3199"/>
    </row>
    <row r="3200" spans="1:33" x14ac:dyDescent="0.3">
      <c r="A3200" s="5"/>
      <c r="AF3200"/>
      <c r="AG3200"/>
    </row>
    <row r="3201" spans="1:33" x14ac:dyDescent="0.3">
      <c r="A3201" s="5"/>
      <c r="AF3201"/>
      <c r="AG3201"/>
    </row>
    <row r="3202" spans="1:33" x14ac:dyDescent="0.3">
      <c r="A3202" s="5"/>
      <c r="AF3202"/>
      <c r="AG3202"/>
    </row>
    <row r="3203" spans="1:33" x14ac:dyDescent="0.3">
      <c r="A3203" s="5"/>
      <c r="AF3203"/>
      <c r="AG3203"/>
    </row>
    <row r="3204" spans="1:33" x14ac:dyDescent="0.3">
      <c r="A3204" s="5"/>
      <c r="AF3204"/>
      <c r="AG3204"/>
    </row>
    <row r="3205" spans="1:33" x14ac:dyDescent="0.3">
      <c r="A3205" s="5"/>
      <c r="AF3205"/>
      <c r="AG3205"/>
    </row>
    <row r="3206" spans="1:33" x14ac:dyDescent="0.3">
      <c r="A3206" s="5"/>
      <c r="AF3206"/>
      <c r="AG3206"/>
    </row>
    <row r="3207" spans="1:33" x14ac:dyDescent="0.3">
      <c r="A3207" s="5"/>
      <c r="AF3207"/>
      <c r="AG3207"/>
    </row>
    <row r="3208" spans="1:33" x14ac:dyDescent="0.3">
      <c r="A3208" s="5"/>
      <c r="AF3208"/>
      <c r="AG3208"/>
    </row>
    <row r="3209" spans="1:33" x14ac:dyDescent="0.3">
      <c r="A3209" s="5"/>
      <c r="AF3209"/>
      <c r="AG3209"/>
    </row>
    <row r="3210" spans="1:33" x14ac:dyDescent="0.3">
      <c r="A3210" s="5"/>
      <c r="AF3210"/>
      <c r="AG3210"/>
    </row>
    <row r="3211" spans="1:33" x14ac:dyDescent="0.3">
      <c r="A3211" s="5"/>
      <c r="AF3211"/>
      <c r="AG3211"/>
    </row>
    <row r="3212" spans="1:33" x14ac:dyDescent="0.3">
      <c r="A3212" s="5"/>
      <c r="AF3212"/>
      <c r="AG3212"/>
    </row>
    <row r="3213" spans="1:33" x14ac:dyDescent="0.3">
      <c r="A3213" s="5"/>
      <c r="AF3213"/>
      <c r="AG3213"/>
    </row>
    <row r="3214" spans="1:33" x14ac:dyDescent="0.3">
      <c r="A3214" s="5"/>
      <c r="AF3214"/>
      <c r="AG3214"/>
    </row>
    <row r="3215" spans="1:33" x14ac:dyDescent="0.3">
      <c r="A3215" s="5"/>
      <c r="AF3215"/>
      <c r="AG3215"/>
    </row>
    <row r="3216" spans="1:33" x14ac:dyDescent="0.3">
      <c r="A3216" s="5"/>
      <c r="AF3216"/>
      <c r="AG3216"/>
    </row>
    <row r="3217" spans="1:33" x14ac:dyDescent="0.3">
      <c r="A3217" s="5"/>
      <c r="AF3217"/>
      <c r="AG3217"/>
    </row>
    <row r="3218" spans="1:33" x14ac:dyDescent="0.3">
      <c r="A3218" s="5"/>
      <c r="AF3218"/>
      <c r="AG3218"/>
    </row>
    <row r="3219" spans="1:33" x14ac:dyDescent="0.3">
      <c r="A3219" s="5"/>
      <c r="AF3219"/>
      <c r="AG3219"/>
    </row>
    <row r="3220" spans="1:33" x14ac:dyDescent="0.3">
      <c r="A3220" s="5"/>
      <c r="AF3220"/>
      <c r="AG3220"/>
    </row>
    <row r="3221" spans="1:33" x14ac:dyDescent="0.3">
      <c r="A3221" s="5"/>
      <c r="AF3221"/>
      <c r="AG3221"/>
    </row>
    <row r="3222" spans="1:33" x14ac:dyDescent="0.3">
      <c r="A3222" s="5"/>
      <c r="AF3222"/>
      <c r="AG3222"/>
    </row>
    <row r="3223" spans="1:33" x14ac:dyDescent="0.3">
      <c r="A3223" s="5"/>
      <c r="AF3223"/>
      <c r="AG3223"/>
    </row>
    <row r="3224" spans="1:33" x14ac:dyDescent="0.3">
      <c r="A3224" s="5"/>
      <c r="AF3224"/>
      <c r="AG3224"/>
    </row>
    <row r="3225" spans="1:33" x14ac:dyDescent="0.3">
      <c r="A3225" s="5"/>
      <c r="AF3225"/>
      <c r="AG3225"/>
    </row>
    <row r="3226" spans="1:33" x14ac:dyDescent="0.3">
      <c r="A3226" s="5"/>
      <c r="AF3226"/>
      <c r="AG3226"/>
    </row>
    <row r="3227" spans="1:33" x14ac:dyDescent="0.3">
      <c r="A3227" s="5"/>
      <c r="AF3227"/>
      <c r="AG3227"/>
    </row>
    <row r="3228" spans="1:33" x14ac:dyDescent="0.3">
      <c r="A3228" s="5"/>
      <c r="AF3228"/>
      <c r="AG3228"/>
    </row>
    <row r="3229" spans="1:33" x14ac:dyDescent="0.3">
      <c r="A3229" s="5"/>
      <c r="AF3229"/>
      <c r="AG3229"/>
    </row>
    <row r="3230" spans="1:33" x14ac:dyDescent="0.3">
      <c r="A3230" s="5"/>
      <c r="AF3230"/>
      <c r="AG3230"/>
    </row>
    <row r="3231" spans="1:33" x14ac:dyDescent="0.3">
      <c r="A3231" s="5"/>
      <c r="AF3231"/>
      <c r="AG3231"/>
    </row>
    <row r="3232" spans="1:33" x14ac:dyDescent="0.3">
      <c r="A3232" s="5"/>
      <c r="AF3232"/>
      <c r="AG3232"/>
    </row>
    <row r="3233" spans="1:33" x14ac:dyDescent="0.3">
      <c r="A3233" s="5"/>
      <c r="AF3233"/>
      <c r="AG3233"/>
    </row>
    <row r="3234" spans="1:33" x14ac:dyDescent="0.3">
      <c r="A3234" s="5"/>
      <c r="AF3234"/>
      <c r="AG3234"/>
    </row>
    <row r="3235" spans="1:33" x14ac:dyDescent="0.3">
      <c r="A3235" s="5"/>
      <c r="AF3235"/>
      <c r="AG3235"/>
    </row>
    <row r="3236" spans="1:33" x14ac:dyDescent="0.3">
      <c r="A3236" s="5"/>
      <c r="AF3236"/>
      <c r="AG3236"/>
    </row>
    <row r="3237" spans="1:33" x14ac:dyDescent="0.3">
      <c r="A3237" s="5"/>
      <c r="AF3237"/>
      <c r="AG3237"/>
    </row>
    <row r="3238" spans="1:33" x14ac:dyDescent="0.3">
      <c r="A3238" s="5"/>
      <c r="AF3238"/>
      <c r="AG3238"/>
    </row>
    <row r="3239" spans="1:33" x14ac:dyDescent="0.3">
      <c r="A3239" s="5"/>
      <c r="AF3239"/>
      <c r="AG3239"/>
    </row>
    <row r="3240" spans="1:33" x14ac:dyDescent="0.3">
      <c r="A3240" s="5"/>
      <c r="AF3240"/>
      <c r="AG3240"/>
    </row>
    <row r="3241" spans="1:33" x14ac:dyDescent="0.3">
      <c r="A3241" s="5"/>
      <c r="AF3241"/>
      <c r="AG3241"/>
    </row>
    <row r="3242" spans="1:33" x14ac:dyDescent="0.3">
      <c r="A3242" s="5"/>
      <c r="AF3242"/>
      <c r="AG3242"/>
    </row>
    <row r="3243" spans="1:33" x14ac:dyDescent="0.3">
      <c r="A3243" s="5"/>
      <c r="AF3243"/>
      <c r="AG3243"/>
    </row>
    <row r="3244" spans="1:33" x14ac:dyDescent="0.3">
      <c r="A3244" s="5"/>
      <c r="AF3244"/>
      <c r="AG3244"/>
    </row>
    <row r="3245" spans="1:33" x14ac:dyDescent="0.3">
      <c r="A3245" s="5"/>
      <c r="AF3245"/>
      <c r="AG3245"/>
    </row>
    <row r="3246" spans="1:33" x14ac:dyDescent="0.3">
      <c r="A3246" s="5"/>
      <c r="AF3246"/>
      <c r="AG3246"/>
    </row>
    <row r="3247" spans="1:33" x14ac:dyDescent="0.3">
      <c r="A3247" s="5"/>
      <c r="AF3247"/>
      <c r="AG3247"/>
    </row>
    <row r="3248" spans="1:33" x14ac:dyDescent="0.3">
      <c r="A3248" s="5"/>
      <c r="AF3248"/>
      <c r="AG3248"/>
    </row>
    <row r="3249" spans="1:33" x14ac:dyDescent="0.3">
      <c r="A3249" s="5"/>
      <c r="AF3249"/>
      <c r="AG3249"/>
    </row>
    <row r="3250" spans="1:33" x14ac:dyDescent="0.3">
      <c r="A3250" s="5"/>
      <c r="AF3250"/>
      <c r="AG3250"/>
    </row>
    <row r="3251" spans="1:33" x14ac:dyDescent="0.3">
      <c r="A3251" s="5"/>
      <c r="AF3251"/>
      <c r="AG3251"/>
    </row>
    <row r="3252" spans="1:33" x14ac:dyDescent="0.3">
      <c r="A3252" s="5"/>
      <c r="AF3252"/>
      <c r="AG3252"/>
    </row>
    <row r="3253" spans="1:33" x14ac:dyDescent="0.3">
      <c r="A3253" s="5"/>
      <c r="AF3253"/>
      <c r="AG3253"/>
    </row>
    <row r="3254" spans="1:33" x14ac:dyDescent="0.3">
      <c r="A3254" s="5"/>
      <c r="AF3254"/>
      <c r="AG3254"/>
    </row>
    <row r="3255" spans="1:33" x14ac:dyDescent="0.3">
      <c r="A3255" s="5"/>
      <c r="AF3255"/>
      <c r="AG3255"/>
    </row>
    <row r="3256" spans="1:33" x14ac:dyDescent="0.3">
      <c r="A3256" s="5"/>
      <c r="AF3256"/>
      <c r="AG3256"/>
    </row>
    <row r="3257" spans="1:33" x14ac:dyDescent="0.3">
      <c r="A3257" s="5"/>
      <c r="AF3257"/>
      <c r="AG3257"/>
    </row>
    <row r="3258" spans="1:33" x14ac:dyDescent="0.3">
      <c r="A3258" s="5"/>
      <c r="AF3258"/>
      <c r="AG3258"/>
    </row>
    <row r="3259" spans="1:33" x14ac:dyDescent="0.3">
      <c r="A3259" s="5"/>
      <c r="AF3259"/>
      <c r="AG3259"/>
    </row>
    <row r="3260" spans="1:33" x14ac:dyDescent="0.3">
      <c r="A3260" s="5"/>
      <c r="AF3260"/>
      <c r="AG3260"/>
    </row>
    <row r="3261" spans="1:33" x14ac:dyDescent="0.3">
      <c r="A3261" s="5"/>
      <c r="AF3261"/>
      <c r="AG3261"/>
    </row>
    <row r="3262" spans="1:33" x14ac:dyDescent="0.3">
      <c r="A3262" s="5"/>
      <c r="AF3262"/>
      <c r="AG3262"/>
    </row>
    <row r="3263" spans="1:33" x14ac:dyDescent="0.3">
      <c r="A3263" s="5"/>
      <c r="AF3263"/>
      <c r="AG3263"/>
    </row>
    <row r="3264" spans="1:33" x14ac:dyDescent="0.3">
      <c r="A3264" s="5"/>
      <c r="AF3264"/>
      <c r="AG3264"/>
    </row>
    <row r="3265" spans="1:33" x14ac:dyDescent="0.3">
      <c r="A3265" s="5"/>
      <c r="AF3265"/>
      <c r="AG3265"/>
    </row>
    <row r="3266" spans="1:33" x14ac:dyDescent="0.3">
      <c r="A3266" s="5"/>
      <c r="AF3266"/>
      <c r="AG3266"/>
    </row>
    <row r="3267" spans="1:33" x14ac:dyDescent="0.3">
      <c r="A3267" s="5"/>
      <c r="AF3267"/>
      <c r="AG3267"/>
    </row>
    <row r="3268" spans="1:33" x14ac:dyDescent="0.3">
      <c r="A3268" s="5"/>
      <c r="AF3268"/>
      <c r="AG3268"/>
    </row>
    <row r="3269" spans="1:33" x14ac:dyDescent="0.3">
      <c r="A3269" s="5"/>
      <c r="AF3269"/>
      <c r="AG3269"/>
    </row>
    <row r="3270" spans="1:33" x14ac:dyDescent="0.3">
      <c r="A3270" s="5"/>
      <c r="AF3270"/>
      <c r="AG3270"/>
    </row>
    <row r="3271" spans="1:33" x14ac:dyDescent="0.3">
      <c r="A3271" s="5"/>
      <c r="AF3271"/>
      <c r="AG3271"/>
    </row>
    <row r="3272" spans="1:33" x14ac:dyDescent="0.3">
      <c r="A3272" s="5"/>
      <c r="AF3272"/>
      <c r="AG3272"/>
    </row>
    <row r="3273" spans="1:33" x14ac:dyDescent="0.3">
      <c r="A3273" s="5"/>
      <c r="AF3273"/>
      <c r="AG3273"/>
    </row>
    <row r="3274" spans="1:33" x14ac:dyDescent="0.3">
      <c r="A3274" s="5"/>
      <c r="AF3274"/>
      <c r="AG3274"/>
    </row>
    <row r="3275" spans="1:33" x14ac:dyDescent="0.3">
      <c r="A3275" s="5"/>
      <c r="AF3275"/>
      <c r="AG3275"/>
    </row>
    <row r="3276" spans="1:33" x14ac:dyDescent="0.3">
      <c r="A3276" s="5"/>
      <c r="AF3276"/>
      <c r="AG3276"/>
    </row>
    <row r="3277" spans="1:33" x14ac:dyDescent="0.3">
      <c r="A3277" s="5"/>
      <c r="AF3277"/>
      <c r="AG3277"/>
    </row>
    <row r="3278" spans="1:33" x14ac:dyDescent="0.3">
      <c r="A3278" s="5"/>
      <c r="AF3278"/>
      <c r="AG3278"/>
    </row>
    <row r="3279" spans="1:33" x14ac:dyDescent="0.3">
      <c r="A3279" s="5"/>
      <c r="AF3279"/>
      <c r="AG3279"/>
    </row>
    <row r="3280" spans="1:33" x14ac:dyDescent="0.3">
      <c r="A3280" s="5"/>
      <c r="AF3280"/>
      <c r="AG3280"/>
    </row>
    <row r="3281" spans="1:33" x14ac:dyDescent="0.3">
      <c r="A3281" s="5"/>
      <c r="AF3281"/>
      <c r="AG3281"/>
    </row>
    <row r="3282" spans="1:33" x14ac:dyDescent="0.3">
      <c r="A3282" s="5"/>
      <c r="AF3282"/>
      <c r="AG3282"/>
    </row>
    <row r="3283" spans="1:33" x14ac:dyDescent="0.3">
      <c r="A3283" s="5"/>
      <c r="AF3283"/>
      <c r="AG3283"/>
    </row>
    <row r="3284" spans="1:33" x14ac:dyDescent="0.3">
      <c r="A3284" s="5"/>
      <c r="AF3284"/>
      <c r="AG3284"/>
    </row>
    <row r="3285" spans="1:33" x14ac:dyDescent="0.3">
      <c r="A3285" s="5"/>
      <c r="AF3285"/>
      <c r="AG3285"/>
    </row>
    <row r="3286" spans="1:33" x14ac:dyDescent="0.3">
      <c r="A3286" s="5"/>
      <c r="AF3286"/>
      <c r="AG3286"/>
    </row>
    <row r="3287" spans="1:33" x14ac:dyDescent="0.3">
      <c r="A3287" s="5"/>
      <c r="AF3287"/>
      <c r="AG3287"/>
    </row>
    <row r="3288" spans="1:33" x14ac:dyDescent="0.3">
      <c r="A3288" s="5"/>
      <c r="AF3288"/>
      <c r="AG3288"/>
    </row>
    <row r="3289" spans="1:33" x14ac:dyDescent="0.3">
      <c r="A3289" s="5"/>
      <c r="AF3289"/>
      <c r="AG3289"/>
    </row>
    <row r="3290" spans="1:33" x14ac:dyDescent="0.3">
      <c r="A3290" s="5"/>
      <c r="AF3290"/>
      <c r="AG3290"/>
    </row>
    <row r="3291" spans="1:33" x14ac:dyDescent="0.3">
      <c r="A3291" s="5"/>
      <c r="AF3291"/>
      <c r="AG3291"/>
    </row>
    <row r="3292" spans="1:33" x14ac:dyDescent="0.3">
      <c r="A3292" s="5"/>
      <c r="AF3292"/>
      <c r="AG3292"/>
    </row>
    <row r="3293" spans="1:33" x14ac:dyDescent="0.3">
      <c r="A3293" s="5"/>
      <c r="AF3293"/>
      <c r="AG3293"/>
    </row>
    <row r="3294" spans="1:33" x14ac:dyDescent="0.3">
      <c r="A3294" s="5"/>
      <c r="AF3294"/>
      <c r="AG3294"/>
    </row>
    <row r="3295" spans="1:33" x14ac:dyDescent="0.3">
      <c r="A3295" s="5"/>
      <c r="AF3295"/>
      <c r="AG3295"/>
    </row>
    <row r="3296" spans="1:33" x14ac:dyDescent="0.3">
      <c r="A3296" s="5"/>
      <c r="AF3296"/>
      <c r="AG3296"/>
    </row>
    <row r="3297" spans="1:33" x14ac:dyDescent="0.3">
      <c r="A3297" s="5"/>
      <c r="AF3297"/>
      <c r="AG3297"/>
    </row>
    <row r="3298" spans="1:33" x14ac:dyDescent="0.3">
      <c r="A3298" s="5"/>
      <c r="AF3298"/>
      <c r="AG3298"/>
    </row>
    <row r="3299" spans="1:33" x14ac:dyDescent="0.3">
      <c r="A3299" s="5"/>
      <c r="AF3299"/>
      <c r="AG3299"/>
    </row>
    <row r="3300" spans="1:33" x14ac:dyDescent="0.3">
      <c r="A3300" s="5"/>
      <c r="AF3300"/>
      <c r="AG3300"/>
    </row>
    <row r="3301" spans="1:33" x14ac:dyDescent="0.3">
      <c r="A3301" s="5"/>
      <c r="AF3301"/>
      <c r="AG3301"/>
    </row>
    <row r="3302" spans="1:33" x14ac:dyDescent="0.3">
      <c r="A3302" s="5"/>
      <c r="AF3302"/>
      <c r="AG3302"/>
    </row>
    <row r="3303" spans="1:33" x14ac:dyDescent="0.3">
      <c r="A3303" s="5"/>
      <c r="AF3303"/>
      <c r="AG3303"/>
    </row>
    <row r="3304" spans="1:33" x14ac:dyDescent="0.3">
      <c r="A3304" s="5"/>
      <c r="AF3304"/>
      <c r="AG3304"/>
    </row>
    <row r="3305" spans="1:33" x14ac:dyDescent="0.3">
      <c r="A3305" s="5"/>
      <c r="AF3305"/>
      <c r="AG3305"/>
    </row>
    <row r="3306" spans="1:33" x14ac:dyDescent="0.3">
      <c r="A3306" s="5"/>
      <c r="AF3306"/>
      <c r="AG3306"/>
    </row>
    <row r="3307" spans="1:33" x14ac:dyDescent="0.3">
      <c r="A3307" s="5"/>
      <c r="AF3307"/>
      <c r="AG3307"/>
    </row>
    <row r="3308" spans="1:33" x14ac:dyDescent="0.3">
      <c r="A3308" s="5"/>
      <c r="AF3308"/>
      <c r="AG3308"/>
    </row>
    <row r="3309" spans="1:33" x14ac:dyDescent="0.3">
      <c r="A3309" s="5"/>
      <c r="AF3309"/>
      <c r="AG3309"/>
    </row>
    <row r="3310" spans="1:33" x14ac:dyDescent="0.3">
      <c r="A3310" s="5"/>
      <c r="AF3310"/>
      <c r="AG3310"/>
    </row>
    <row r="3311" spans="1:33" x14ac:dyDescent="0.3">
      <c r="A3311" s="5"/>
      <c r="AF3311"/>
      <c r="AG3311"/>
    </row>
    <row r="3312" spans="1:33" x14ac:dyDescent="0.3">
      <c r="A3312" s="5"/>
      <c r="AF3312"/>
      <c r="AG3312"/>
    </row>
    <row r="3313" spans="1:33" x14ac:dyDescent="0.3">
      <c r="A3313" s="5"/>
      <c r="AF3313"/>
      <c r="AG3313"/>
    </row>
    <row r="3314" spans="1:33" x14ac:dyDescent="0.3">
      <c r="A3314" s="5"/>
      <c r="AF3314"/>
      <c r="AG3314"/>
    </row>
    <row r="3315" spans="1:33" x14ac:dyDescent="0.3">
      <c r="A3315" s="5"/>
      <c r="AF3315"/>
      <c r="AG3315"/>
    </row>
    <row r="3316" spans="1:33" x14ac:dyDescent="0.3">
      <c r="A3316" s="5"/>
      <c r="AF3316"/>
      <c r="AG3316"/>
    </row>
    <row r="3317" spans="1:33" x14ac:dyDescent="0.3">
      <c r="A3317" s="5"/>
      <c r="AF3317"/>
      <c r="AG3317"/>
    </row>
    <row r="3318" spans="1:33" x14ac:dyDescent="0.3">
      <c r="A3318" s="5"/>
      <c r="AF3318"/>
      <c r="AG3318"/>
    </row>
    <row r="3319" spans="1:33" x14ac:dyDescent="0.3">
      <c r="A3319" s="5"/>
      <c r="AF3319"/>
      <c r="AG3319"/>
    </row>
    <row r="3320" spans="1:33" x14ac:dyDescent="0.3">
      <c r="A3320" s="5"/>
      <c r="AF3320"/>
      <c r="AG3320"/>
    </row>
    <row r="3321" spans="1:33" x14ac:dyDescent="0.3">
      <c r="A3321" s="5"/>
      <c r="AF3321"/>
      <c r="AG3321"/>
    </row>
    <row r="3322" spans="1:33" x14ac:dyDescent="0.3">
      <c r="A3322" s="5"/>
      <c r="AF3322"/>
      <c r="AG3322"/>
    </row>
    <row r="3323" spans="1:33" x14ac:dyDescent="0.3">
      <c r="A3323" s="5"/>
      <c r="AF3323"/>
      <c r="AG3323"/>
    </row>
    <row r="3324" spans="1:33" x14ac:dyDescent="0.3">
      <c r="A3324" s="5"/>
      <c r="AF3324"/>
      <c r="AG3324"/>
    </row>
    <row r="3325" spans="1:33" x14ac:dyDescent="0.3">
      <c r="A3325" s="5"/>
      <c r="AF3325"/>
      <c r="AG3325"/>
    </row>
    <row r="3326" spans="1:33" x14ac:dyDescent="0.3">
      <c r="A3326" s="5"/>
      <c r="AF3326"/>
      <c r="AG3326"/>
    </row>
    <row r="3327" spans="1:33" x14ac:dyDescent="0.3">
      <c r="A3327" s="5"/>
      <c r="AF3327"/>
      <c r="AG3327"/>
    </row>
    <row r="3328" spans="1:33" x14ac:dyDescent="0.3">
      <c r="A3328" s="5"/>
      <c r="AF3328"/>
      <c r="AG3328"/>
    </row>
    <row r="3329" spans="1:33" x14ac:dyDescent="0.3">
      <c r="A3329" s="5"/>
      <c r="AF3329"/>
      <c r="AG3329"/>
    </row>
    <row r="3330" spans="1:33" x14ac:dyDescent="0.3">
      <c r="A3330" s="5"/>
      <c r="AF3330"/>
      <c r="AG3330"/>
    </row>
    <row r="3331" spans="1:33" x14ac:dyDescent="0.3">
      <c r="A3331" s="5"/>
      <c r="AF3331"/>
      <c r="AG3331"/>
    </row>
    <row r="3332" spans="1:33" x14ac:dyDescent="0.3">
      <c r="A3332" s="5"/>
      <c r="AF3332"/>
      <c r="AG3332"/>
    </row>
    <row r="3333" spans="1:33" x14ac:dyDescent="0.3">
      <c r="A3333" s="5"/>
      <c r="AF3333"/>
      <c r="AG3333"/>
    </row>
    <row r="3334" spans="1:33" x14ac:dyDescent="0.3">
      <c r="A3334" s="5"/>
      <c r="AF3334"/>
      <c r="AG3334"/>
    </row>
    <row r="3335" spans="1:33" x14ac:dyDescent="0.3">
      <c r="A3335" s="5"/>
      <c r="AF3335"/>
      <c r="AG3335"/>
    </row>
    <row r="3336" spans="1:33" x14ac:dyDescent="0.3">
      <c r="A3336" s="5"/>
      <c r="AF3336"/>
      <c r="AG3336"/>
    </row>
    <row r="3337" spans="1:33" x14ac:dyDescent="0.3">
      <c r="A3337" s="5"/>
      <c r="AF3337"/>
      <c r="AG3337"/>
    </row>
    <row r="3338" spans="1:33" x14ac:dyDescent="0.3">
      <c r="A3338" s="5"/>
      <c r="AF3338"/>
      <c r="AG3338"/>
    </row>
    <row r="3339" spans="1:33" x14ac:dyDescent="0.3">
      <c r="A3339" s="5"/>
      <c r="AF3339"/>
      <c r="AG3339"/>
    </row>
    <row r="3340" spans="1:33" x14ac:dyDescent="0.3">
      <c r="A3340" s="5"/>
      <c r="AF3340"/>
      <c r="AG3340"/>
    </row>
    <row r="3341" spans="1:33" x14ac:dyDescent="0.3">
      <c r="A3341" s="5"/>
      <c r="AF3341"/>
      <c r="AG3341"/>
    </row>
    <row r="3342" spans="1:33" x14ac:dyDescent="0.3">
      <c r="A3342" s="5"/>
      <c r="AF3342"/>
      <c r="AG3342"/>
    </row>
    <row r="3343" spans="1:33" x14ac:dyDescent="0.3">
      <c r="A3343" s="5"/>
      <c r="AF3343"/>
      <c r="AG3343"/>
    </row>
    <row r="3344" spans="1:33" x14ac:dyDescent="0.3">
      <c r="A3344" s="5"/>
      <c r="AF3344"/>
      <c r="AG3344"/>
    </row>
    <row r="3345" spans="1:33" x14ac:dyDescent="0.3">
      <c r="A3345" s="5"/>
      <c r="AF3345"/>
      <c r="AG3345"/>
    </row>
    <row r="3346" spans="1:33" x14ac:dyDescent="0.3">
      <c r="A3346" s="5"/>
      <c r="AF3346"/>
      <c r="AG3346"/>
    </row>
    <row r="3347" spans="1:33" x14ac:dyDescent="0.3">
      <c r="A3347" s="5"/>
      <c r="AF3347"/>
      <c r="AG3347"/>
    </row>
    <row r="3348" spans="1:33" x14ac:dyDescent="0.3">
      <c r="A3348" s="5"/>
      <c r="AF3348"/>
      <c r="AG3348"/>
    </row>
    <row r="3349" spans="1:33" x14ac:dyDescent="0.3">
      <c r="A3349" s="5"/>
      <c r="AF3349"/>
      <c r="AG3349"/>
    </row>
    <row r="3350" spans="1:33" x14ac:dyDescent="0.3">
      <c r="A3350" s="5"/>
      <c r="AF3350"/>
      <c r="AG3350"/>
    </row>
    <row r="3351" spans="1:33" x14ac:dyDescent="0.3">
      <c r="A3351" s="5"/>
      <c r="AF3351"/>
      <c r="AG3351"/>
    </row>
    <row r="3352" spans="1:33" x14ac:dyDescent="0.3">
      <c r="A3352" s="5"/>
      <c r="AF3352"/>
      <c r="AG3352"/>
    </row>
    <row r="3353" spans="1:33" x14ac:dyDescent="0.3">
      <c r="A3353" s="5"/>
      <c r="AF3353"/>
      <c r="AG3353"/>
    </row>
    <row r="3354" spans="1:33" x14ac:dyDescent="0.3">
      <c r="A3354" s="5"/>
      <c r="AF3354"/>
      <c r="AG3354"/>
    </row>
    <row r="3355" spans="1:33" x14ac:dyDescent="0.3">
      <c r="A3355" s="5"/>
      <c r="AF3355"/>
      <c r="AG3355"/>
    </row>
    <row r="3356" spans="1:33" x14ac:dyDescent="0.3">
      <c r="A3356" s="5"/>
      <c r="AF3356"/>
      <c r="AG3356"/>
    </row>
    <row r="3357" spans="1:33" x14ac:dyDescent="0.3">
      <c r="A3357" s="5"/>
      <c r="AF3357"/>
      <c r="AG3357"/>
    </row>
    <row r="3358" spans="1:33" x14ac:dyDescent="0.3">
      <c r="A3358" s="5"/>
      <c r="AF3358"/>
      <c r="AG3358"/>
    </row>
    <row r="3359" spans="1:33" x14ac:dyDescent="0.3">
      <c r="A3359" s="5"/>
      <c r="AF3359"/>
      <c r="AG3359"/>
    </row>
    <row r="3360" spans="1:33" x14ac:dyDescent="0.3">
      <c r="A3360" s="5"/>
      <c r="AF3360"/>
      <c r="AG3360"/>
    </row>
    <row r="3361" spans="1:33" x14ac:dyDescent="0.3">
      <c r="A3361" s="5"/>
      <c r="AF3361"/>
      <c r="AG3361"/>
    </row>
    <row r="3362" spans="1:33" x14ac:dyDescent="0.3">
      <c r="A3362" s="5"/>
      <c r="AF3362"/>
      <c r="AG3362"/>
    </row>
    <row r="3363" spans="1:33" x14ac:dyDescent="0.3">
      <c r="A3363" s="5"/>
      <c r="AF3363"/>
      <c r="AG3363"/>
    </row>
    <row r="3364" spans="1:33" x14ac:dyDescent="0.3">
      <c r="A3364" s="5"/>
      <c r="AF3364"/>
      <c r="AG3364"/>
    </row>
    <row r="3365" spans="1:33" x14ac:dyDescent="0.3">
      <c r="A3365" s="5"/>
      <c r="AF3365"/>
      <c r="AG3365"/>
    </row>
    <row r="3366" spans="1:33" x14ac:dyDescent="0.3">
      <c r="A3366" s="5"/>
      <c r="AF3366"/>
      <c r="AG3366"/>
    </row>
    <row r="3367" spans="1:33" x14ac:dyDescent="0.3">
      <c r="A3367" s="5"/>
      <c r="AF3367"/>
      <c r="AG3367"/>
    </row>
    <row r="3368" spans="1:33" x14ac:dyDescent="0.3">
      <c r="A3368" s="5"/>
      <c r="AF3368"/>
      <c r="AG3368"/>
    </row>
    <row r="3369" spans="1:33" x14ac:dyDescent="0.3">
      <c r="A3369" s="5"/>
      <c r="AF3369"/>
      <c r="AG3369"/>
    </row>
    <row r="3370" spans="1:33" x14ac:dyDescent="0.3">
      <c r="A3370" s="5"/>
      <c r="AF3370"/>
      <c r="AG3370"/>
    </row>
    <row r="3371" spans="1:33" x14ac:dyDescent="0.3">
      <c r="A3371" s="5"/>
      <c r="AF3371"/>
      <c r="AG3371"/>
    </row>
    <row r="3372" spans="1:33" x14ac:dyDescent="0.3">
      <c r="A3372" s="5"/>
      <c r="AF3372"/>
      <c r="AG3372"/>
    </row>
    <row r="3373" spans="1:33" x14ac:dyDescent="0.3">
      <c r="A3373" s="5"/>
      <c r="AF3373"/>
      <c r="AG3373"/>
    </row>
    <row r="3374" spans="1:33" x14ac:dyDescent="0.3">
      <c r="A3374" s="5"/>
      <c r="AF3374"/>
      <c r="AG3374"/>
    </row>
    <row r="3375" spans="1:33" x14ac:dyDescent="0.3">
      <c r="A3375" s="5"/>
      <c r="AF3375"/>
      <c r="AG3375"/>
    </row>
    <row r="3376" spans="1:33" x14ac:dyDescent="0.3">
      <c r="A3376" s="5"/>
      <c r="AF3376"/>
      <c r="AG3376"/>
    </row>
    <row r="3377" spans="1:33" x14ac:dyDescent="0.3">
      <c r="A3377" s="5"/>
      <c r="AF3377"/>
      <c r="AG3377"/>
    </row>
    <row r="3378" spans="1:33" x14ac:dyDescent="0.3">
      <c r="A3378" s="5"/>
      <c r="AF3378"/>
      <c r="AG3378"/>
    </row>
    <row r="3379" spans="1:33" x14ac:dyDescent="0.3">
      <c r="A3379" s="5"/>
      <c r="AF3379"/>
      <c r="AG3379"/>
    </row>
    <row r="3380" spans="1:33" x14ac:dyDescent="0.3">
      <c r="A3380" s="5"/>
      <c r="AF3380"/>
      <c r="AG3380"/>
    </row>
    <row r="3381" spans="1:33" x14ac:dyDescent="0.3">
      <c r="A3381" s="5"/>
      <c r="AF3381"/>
      <c r="AG3381"/>
    </row>
    <row r="3382" spans="1:33" x14ac:dyDescent="0.3">
      <c r="A3382" s="5"/>
      <c r="AF3382"/>
      <c r="AG3382"/>
    </row>
    <row r="3383" spans="1:33" x14ac:dyDescent="0.3">
      <c r="A3383" s="5"/>
      <c r="AF3383"/>
      <c r="AG3383"/>
    </row>
    <row r="3384" spans="1:33" x14ac:dyDescent="0.3">
      <c r="A3384" s="5"/>
      <c r="AF3384"/>
      <c r="AG3384"/>
    </row>
    <row r="3385" spans="1:33" x14ac:dyDescent="0.3">
      <c r="A3385" s="5"/>
      <c r="AF3385"/>
      <c r="AG3385"/>
    </row>
    <row r="3386" spans="1:33" x14ac:dyDescent="0.3">
      <c r="A3386" s="5"/>
      <c r="AF3386"/>
      <c r="AG3386"/>
    </row>
    <row r="3387" spans="1:33" x14ac:dyDescent="0.3">
      <c r="A3387" s="5"/>
      <c r="AF3387"/>
      <c r="AG3387"/>
    </row>
    <row r="3388" spans="1:33" x14ac:dyDescent="0.3">
      <c r="A3388" s="5"/>
      <c r="AF3388"/>
      <c r="AG3388"/>
    </row>
    <row r="3389" spans="1:33" x14ac:dyDescent="0.3">
      <c r="A3389" s="5"/>
      <c r="AF3389"/>
      <c r="AG3389"/>
    </row>
    <row r="3390" spans="1:33" x14ac:dyDescent="0.3">
      <c r="A3390" s="5"/>
      <c r="AF3390"/>
      <c r="AG3390"/>
    </row>
    <row r="3391" spans="1:33" x14ac:dyDescent="0.3">
      <c r="A3391" s="5"/>
      <c r="AF3391"/>
      <c r="AG3391"/>
    </row>
    <row r="3392" spans="1:33" x14ac:dyDescent="0.3">
      <c r="A3392" s="5"/>
      <c r="AF3392"/>
      <c r="AG3392"/>
    </row>
    <row r="3393" spans="1:33" x14ac:dyDescent="0.3">
      <c r="A3393" s="5"/>
      <c r="AF3393"/>
      <c r="AG3393"/>
    </row>
    <row r="3394" spans="1:33" x14ac:dyDescent="0.3">
      <c r="A3394" s="5"/>
      <c r="AF3394"/>
      <c r="AG3394"/>
    </row>
    <row r="3395" spans="1:33" x14ac:dyDescent="0.3">
      <c r="A3395" s="5"/>
      <c r="AF3395"/>
      <c r="AG3395"/>
    </row>
    <row r="3396" spans="1:33" x14ac:dyDescent="0.3">
      <c r="A3396" s="5"/>
      <c r="AF3396"/>
      <c r="AG3396"/>
    </row>
    <row r="3397" spans="1:33" x14ac:dyDescent="0.3">
      <c r="A3397" s="5"/>
      <c r="AF3397"/>
      <c r="AG3397"/>
    </row>
    <row r="3398" spans="1:33" x14ac:dyDescent="0.3">
      <c r="A3398" s="5"/>
      <c r="AF3398"/>
      <c r="AG3398"/>
    </row>
    <row r="3399" spans="1:33" x14ac:dyDescent="0.3">
      <c r="A3399" s="5"/>
      <c r="AF3399"/>
      <c r="AG3399"/>
    </row>
    <row r="3400" spans="1:33" x14ac:dyDescent="0.3">
      <c r="A3400" s="5"/>
      <c r="AF3400"/>
      <c r="AG3400"/>
    </row>
    <row r="3401" spans="1:33" x14ac:dyDescent="0.3">
      <c r="A3401" s="5"/>
      <c r="AF3401"/>
      <c r="AG3401"/>
    </row>
    <row r="3402" spans="1:33" x14ac:dyDescent="0.3">
      <c r="A3402" s="5"/>
      <c r="AF3402"/>
      <c r="AG3402"/>
    </row>
    <row r="3403" spans="1:33" x14ac:dyDescent="0.3">
      <c r="A3403" s="5"/>
      <c r="AF3403"/>
      <c r="AG3403"/>
    </row>
    <row r="3404" spans="1:33" x14ac:dyDescent="0.3">
      <c r="A3404" s="5"/>
      <c r="AF3404"/>
      <c r="AG3404"/>
    </row>
    <row r="3405" spans="1:33" x14ac:dyDescent="0.3">
      <c r="A3405" s="5"/>
      <c r="AF3405"/>
      <c r="AG3405"/>
    </row>
    <row r="3406" spans="1:33" x14ac:dyDescent="0.3">
      <c r="A3406" s="5"/>
      <c r="AF3406"/>
      <c r="AG3406"/>
    </row>
    <row r="3407" spans="1:33" x14ac:dyDescent="0.3">
      <c r="A3407" s="5"/>
      <c r="AF3407"/>
      <c r="AG3407"/>
    </row>
    <row r="3408" spans="1:33" x14ac:dyDescent="0.3">
      <c r="A3408" s="5"/>
      <c r="AF3408"/>
      <c r="AG3408"/>
    </row>
    <row r="3409" spans="1:33" x14ac:dyDescent="0.3">
      <c r="A3409" s="5"/>
      <c r="AF3409"/>
      <c r="AG3409"/>
    </row>
    <row r="3410" spans="1:33" x14ac:dyDescent="0.3">
      <c r="A3410" s="5"/>
      <c r="AF3410"/>
      <c r="AG3410"/>
    </row>
    <row r="3411" spans="1:33" x14ac:dyDescent="0.3">
      <c r="A3411" s="5"/>
      <c r="AF3411"/>
      <c r="AG3411"/>
    </row>
    <row r="3412" spans="1:33" x14ac:dyDescent="0.3">
      <c r="A3412" s="5"/>
      <c r="AF3412"/>
      <c r="AG3412"/>
    </row>
    <row r="3413" spans="1:33" x14ac:dyDescent="0.3">
      <c r="A3413" s="5"/>
      <c r="AF3413"/>
      <c r="AG3413"/>
    </row>
    <row r="3414" spans="1:33" x14ac:dyDescent="0.3">
      <c r="A3414" s="5"/>
      <c r="AF3414"/>
      <c r="AG3414"/>
    </row>
    <row r="3415" spans="1:33" x14ac:dyDescent="0.3">
      <c r="A3415" s="5"/>
      <c r="AF3415"/>
      <c r="AG3415"/>
    </row>
    <row r="3416" spans="1:33" x14ac:dyDescent="0.3">
      <c r="A3416" s="5"/>
      <c r="AF3416"/>
      <c r="AG3416"/>
    </row>
    <row r="3417" spans="1:33" x14ac:dyDescent="0.3">
      <c r="A3417" s="5"/>
      <c r="AF3417"/>
      <c r="AG3417"/>
    </row>
    <row r="3418" spans="1:33" x14ac:dyDescent="0.3">
      <c r="A3418" s="5"/>
      <c r="AF3418"/>
      <c r="AG3418"/>
    </row>
    <row r="3419" spans="1:33" x14ac:dyDescent="0.3">
      <c r="A3419" s="5"/>
      <c r="AF3419"/>
      <c r="AG3419"/>
    </row>
    <row r="3420" spans="1:33" x14ac:dyDescent="0.3">
      <c r="A3420" s="5"/>
      <c r="AF3420"/>
      <c r="AG3420"/>
    </row>
    <row r="3421" spans="1:33" x14ac:dyDescent="0.3">
      <c r="A3421" s="5"/>
      <c r="AF3421"/>
      <c r="AG3421"/>
    </row>
    <row r="3422" spans="1:33" x14ac:dyDescent="0.3">
      <c r="A3422" s="5"/>
      <c r="AF3422"/>
      <c r="AG3422"/>
    </row>
    <row r="3423" spans="1:33" x14ac:dyDescent="0.3">
      <c r="A3423" s="5"/>
      <c r="AF3423"/>
      <c r="AG3423"/>
    </row>
    <row r="3424" spans="1:33" x14ac:dyDescent="0.3">
      <c r="A3424" s="5"/>
      <c r="AF3424"/>
      <c r="AG3424"/>
    </row>
    <row r="3425" spans="1:33" x14ac:dyDescent="0.3">
      <c r="A3425" s="5"/>
      <c r="AF3425"/>
      <c r="AG3425"/>
    </row>
    <row r="3426" spans="1:33" x14ac:dyDescent="0.3">
      <c r="A3426" s="5"/>
      <c r="AF3426"/>
      <c r="AG3426"/>
    </row>
    <row r="3427" spans="1:33" x14ac:dyDescent="0.3">
      <c r="A3427" s="5"/>
      <c r="AF3427"/>
      <c r="AG3427"/>
    </row>
    <row r="3428" spans="1:33" x14ac:dyDescent="0.3">
      <c r="A3428" s="5"/>
      <c r="AF3428"/>
      <c r="AG3428"/>
    </row>
    <row r="3429" spans="1:33" x14ac:dyDescent="0.3">
      <c r="A3429" s="5"/>
      <c r="AF3429"/>
      <c r="AG3429"/>
    </row>
    <row r="3430" spans="1:33" x14ac:dyDescent="0.3">
      <c r="A3430" s="5"/>
      <c r="AF3430"/>
      <c r="AG3430"/>
    </row>
    <row r="3431" spans="1:33" x14ac:dyDescent="0.3">
      <c r="A3431" s="5"/>
      <c r="AF3431"/>
      <c r="AG3431"/>
    </row>
    <row r="3432" spans="1:33" x14ac:dyDescent="0.3">
      <c r="A3432" s="5"/>
      <c r="AF3432"/>
      <c r="AG3432"/>
    </row>
    <row r="3433" spans="1:33" x14ac:dyDescent="0.3">
      <c r="A3433" s="5"/>
      <c r="AF3433"/>
      <c r="AG3433"/>
    </row>
    <row r="3434" spans="1:33" x14ac:dyDescent="0.3">
      <c r="A3434" s="5"/>
      <c r="AF3434"/>
      <c r="AG3434"/>
    </row>
    <row r="3435" spans="1:33" x14ac:dyDescent="0.3">
      <c r="A3435" s="5"/>
      <c r="AF3435"/>
      <c r="AG3435"/>
    </row>
    <row r="3436" spans="1:33" x14ac:dyDescent="0.3">
      <c r="A3436" s="5"/>
      <c r="AF3436"/>
      <c r="AG3436"/>
    </row>
    <row r="3437" spans="1:33" x14ac:dyDescent="0.3">
      <c r="A3437" s="5"/>
      <c r="AF3437"/>
      <c r="AG3437"/>
    </row>
    <row r="3438" spans="1:33" x14ac:dyDescent="0.3">
      <c r="A3438" s="5"/>
      <c r="AF3438"/>
      <c r="AG3438"/>
    </row>
    <row r="3439" spans="1:33" x14ac:dyDescent="0.3">
      <c r="A3439" s="5"/>
      <c r="AF3439"/>
      <c r="AG3439"/>
    </row>
    <row r="3440" spans="1:33" x14ac:dyDescent="0.3">
      <c r="A3440" s="5"/>
      <c r="AF3440"/>
      <c r="AG3440"/>
    </row>
    <row r="3441" spans="1:33" x14ac:dyDescent="0.3">
      <c r="A3441" s="5"/>
      <c r="AF3441"/>
      <c r="AG3441"/>
    </row>
    <row r="3442" spans="1:33" x14ac:dyDescent="0.3">
      <c r="A3442" s="5"/>
      <c r="AF3442"/>
      <c r="AG3442"/>
    </row>
    <row r="3443" spans="1:33" x14ac:dyDescent="0.3">
      <c r="A3443" s="5"/>
      <c r="AF3443"/>
      <c r="AG3443"/>
    </row>
    <row r="3444" spans="1:33" x14ac:dyDescent="0.3">
      <c r="A3444" s="5"/>
      <c r="AF3444"/>
      <c r="AG3444"/>
    </row>
    <row r="3445" spans="1:33" x14ac:dyDescent="0.3">
      <c r="A3445" s="5"/>
      <c r="AF3445"/>
      <c r="AG3445"/>
    </row>
    <row r="3446" spans="1:33" x14ac:dyDescent="0.3">
      <c r="A3446" s="5"/>
      <c r="AF3446"/>
      <c r="AG3446"/>
    </row>
    <row r="3447" spans="1:33" x14ac:dyDescent="0.3">
      <c r="A3447" s="5"/>
      <c r="AF3447"/>
      <c r="AG3447"/>
    </row>
    <row r="3448" spans="1:33" x14ac:dyDescent="0.3">
      <c r="A3448" s="5"/>
      <c r="AF3448"/>
      <c r="AG3448"/>
    </row>
    <row r="3449" spans="1:33" x14ac:dyDescent="0.3">
      <c r="A3449" s="5"/>
      <c r="AF3449"/>
      <c r="AG3449"/>
    </row>
    <row r="3450" spans="1:33" x14ac:dyDescent="0.3">
      <c r="A3450" s="5"/>
      <c r="AF3450"/>
      <c r="AG3450"/>
    </row>
    <row r="3451" spans="1:33" x14ac:dyDescent="0.3">
      <c r="A3451" s="5"/>
      <c r="AF3451"/>
      <c r="AG3451"/>
    </row>
    <row r="3452" spans="1:33" x14ac:dyDescent="0.3">
      <c r="A3452" s="5"/>
      <c r="AF3452"/>
      <c r="AG3452"/>
    </row>
    <row r="3453" spans="1:33" x14ac:dyDescent="0.3">
      <c r="A3453" s="5"/>
      <c r="AF3453"/>
      <c r="AG3453"/>
    </row>
    <row r="3454" spans="1:33" x14ac:dyDescent="0.3">
      <c r="A3454" s="5"/>
      <c r="AF3454"/>
      <c r="AG3454"/>
    </row>
    <row r="3455" spans="1:33" x14ac:dyDescent="0.3">
      <c r="A3455" s="5"/>
      <c r="AF3455"/>
      <c r="AG3455"/>
    </row>
    <row r="3456" spans="1:33" x14ac:dyDescent="0.3">
      <c r="A3456" s="5"/>
      <c r="AF3456"/>
      <c r="AG3456"/>
    </row>
    <row r="3457" spans="1:33" x14ac:dyDescent="0.3">
      <c r="A3457" s="5"/>
      <c r="AF3457"/>
      <c r="AG3457"/>
    </row>
    <row r="3458" spans="1:33" x14ac:dyDescent="0.3">
      <c r="A3458" s="5"/>
      <c r="AF3458"/>
      <c r="AG3458"/>
    </row>
    <row r="3459" spans="1:33" x14ac:dyDescent="0.3">
      <c r="A3459" s="5"/>
      <c r="AF3459"/>
      <c r="AG3459"/>
    </row>
    <row r="3460" spans="1:33" x14ac:dyDescent="0.3">
      <c r="A3460" s="5"/>
      <c r="AF3460"/>
      <c r="AG3460"/>
    </row>
    <row r="3461" spans="1:33" x14ac:dyDescent="0.3">
      <c r="A3461" s="5"/>
      <c r="AF3461"/>
      <c r="AG3461"/>
    </row>
    <row r="3462" spans="1:33" x14ac:dyDescent="0.3">
      <c r="A3462" s="5"/>
      <c r="AF3462"/>
      <c r="AG3462"/>
    </row>
    <row r="3463" spans="1:33" x14ac:dyDescent="0.3">
      <c r="A3463" s="5"/>
      <c r="AF3463"/>
      <c r="AG3463"/>
    </row>
    <row r="3464" spans="1:33" x14ac:dyDescent="0.3">
      <c r="A3464" s="5"/>
      <c r="AF3464"/>
      <c r="AG3464"/>
    </row>
    <row r="3465" spans="1:33" x14ac:dyDescent="0.3">
      <c r="A3465" s="5"/>
      <c r="AF3465"/>
      <c r="AG3465"/>
    </row>
    <row r="3466" spans="1:33" x14ac:dyDescent="0.3">
      <c r="A3466" s="5"/>
      <c r="AF3466"/>
      <c r="AG3466"/>
    </row>
    <row r="3467" spans="1:33" x14ac:dyDescent="0.3">
      <c r="A3467" s="5"/>
      <c r="AF3467"/>
      <c r="AG3467"/>
    </row>
    <row r="3468" spans="1:33" x14ac:dyDescent="0.3">
      <c r="A3468" s="5"/>
      <c r="AF3468"/>
      <c r="AG3468"/>
    </row>
    <row r="3469" spans="1:33" x14ac:dyDescent="0.3">
      <c r="A3469" s="5"/>
      <c r="AF3469"/>
      <c r="AG3469"/>
    </row>
    <row r="3470" spans="1:33" x14ac:dyDescent="0.3">
      <c r="A3470" s="5"/>
      <c r="AF3470"/>
      <c r="AG3470"/>
    </row>
    <row r="3471" spans="1:33" x14ac:dyDescent="0.3">
      <c r="A3471" s="5"/>
      <c r="AF3471"/>
      <c r="AG3471"/>
    </row>
    <row r="3472" spans="1:33" x14ac:dyDescent="0.3">
      <c r="A3472" s="5"/>
      <c r="AF3472"/>
      <c r="AG3472"/>
    </row>
    <row r="3473" spans="1:33" x14ac:dyDescent="0.3">
      <c r="A3473" s="5"/>
      <c r="AF3473"/>
      <c r="AG3473"/>
    </row>
    <row r="3474" spans="1:33" x14ac:dyDescent="0.3">
      <c r="A3474" s="5"/>
      <c r="AF3474"/>
      <c r="AG3474"/>
    </row>
    <row r="3475" spans="1:33" x14ac:dyDescent="0.3">
      <c r="A3475" s="5"/>
      <c r="AF3475"/>
      <c r="AG3475"/>
    </row>
    <row r="3476" spans="1:33" x14ac:dyDescent="0.3">
      <c r="A3476" s="5"/>
      <c r="AF3476"/>
      <c r="AG3476"/>
    </row>
    <row r="3477" spans="1:33" x14ac:dyDescent="0.3">
      <c r="A3477" s="5"/>
      <c r="AF3477"/>
      <c r="AG3477"/>
    </row>
    <row r="3478" spans="1:33" x14ac:dyDescent="0.3">
      <c r="A3478" s="5"/>
      <c r="AF3478"/>
      <c r="AG3478"/>
    </row>
    <row r="3479" spans="1:33" x14ac:dyDescent="0.3">
      <c r="A3479" s="5"/>
      <c r="AF3479"/>
      <c r="AG3479"/>
    </row>
    <row r="3480" spans="1:33" x14ac:dyDescent="0.3">
      <c r="A3480" s="5"/>
      <c r="AF3480"/>
      <c r="AG3480"/>
    </row>
    <row r="3481" spans="1:33" x14ac:dyDescent="0.3">
      <c r="A3481" s="5"/>
      <c r="AF3481"/>
      <c r="AG3481"/>
    </row>
    <row r="3482" spans="1:33" x14ac:dyDescent="0.3">
      <c r="A3482" s="5"/>
      <c r="AF3482"/>
      <c r="AG3482"/>
    </row>
    <row r="3483" spans="1:33" x14ac:dyDescent="0.3">
      <c r="A3483" s="5"/>
      <c r="AF3483"/>
      <c r="AG3483"/>
    </row>
    <row r="3484" spans="1:33" x14ac:dyDescent="0.3">
      <c r="A3484" s="5"/>
      <c r="AF3484"/>
      <c r="AG3484"/>
    </row>
    <row r="3485" spans="1:33" x14ac:dyDescent="0.3">
      <c r="A3485" s="5"/>
      <c r="AF3485"/>
      <c r="AG3485"/>
    </row>
    <row r="3486" spans="1:33" x14ac:dyDescent="0.3">
      <c r="A3486" s="5"/>
      <c r="AF3486"/>
      <c r="AG3486"/>
    </row>
    <row r="3487" spans="1:33" x14ac:dyDescent="0.3">
      <c r="A3487" s="5"/>
      <c r="AF3487"/>
      <c r="AG3487"/>
    </row>
    <row r="3488" spans="1:33" x14ac:dyDescent="0.3">
      <c r="A3488" s="5"/>
      <c r="AF3488"/>
      <c r="AG3488"/>
    </row>
    <row r="3489" spans="1:33" x14ac:dyDescent="0.3">
      <c r="A3489" s="5"/>
      <c r="AF3489"/>
      <c r="AG3489"/>
    </row>
    <row r="3490" spans="1:33" x14ac:dyDescent="0.3">
      <c r="A3490" s="5"/>
      <c r="AF3490"/>
      <c r="AG3490"/>
    </row>
    <row r="3491" spans="1:33" x14ac:dyDescent="0.3">
      <c r="A3491" s="5"/>
      <c r="AF3491"/>
      <c r="AG3491"/>
    </row>
    <row r="3492" spans="1:33" x14ac:dyDescent="0.3">
      <c r="A3492" s="5"/>
      <c r="AF3492"/>
      <c r="AG3492"/>
    </row>
    <row r="3493" spans="1:33" x14ac:dyDescent="0.3">
      <c r="A3493" s="5"/>
      <c r="AF3493"/>
      <c r="AG3493"/>
    </row>
    <row r="3494" spans="1:33" x14ac:dyDescent="0.3">
      <c r="A3494" s="5"/>
      <c r="AF3494"/>
      <c r="AG3494"/>
    </row>
    <row r="3495" spans="1:33" x14ac:dyDescent="0.3">
      <c r="A3495" s="5"/>
      <c r="AF3495"/>
      <c r="AG3495"/>
    </row>
    <row r="3496" spans="1:33" x14ac:dyDescent="0.3">
      <c r="A3496" s="5"/>
      <c r="AF3496"/>
      <c r="AG3496"/>
    </row>
    <row r="3497" spans="1:33" x14ac:dyDescent="0.3">
      <c r="A3497" s="5"/>
      <c r="AF3497"/>
      <c r="AG3497"/>
    </row>
    <row r="3498" spans="1:33" x14ac:dyDescent="0.3">
      <c r="A3498" s="5"/>
      <c r="AF3498"/>
      <c r="AG3498"/>
    </row>
    <row r="3499" spans="1:33" x14ac:dyDescent="0.3">
      <c r="A3499" s="5"/>
      <c r="AF3499"/>
      <c r="AG3499"/>
    </row>
    <row r="3500" spans="1:33" x14ac:dyDescent="0.3">
      <c r="A3500" s="5"/>
      <c r="AF3500"/>
      <c r="AG3500"/>
    </row>
    <row r="3501" spans="1:33" x14ac:dyDescent="0.3">
      <c r="A3501" s="5"/>
      <c r="AF3501"/>
      <c r="AG3501"/>
    </row>
    <row r="3502" spans="1:33" x14ac:dyDescent="0.3">
      <c r="A3502" s="5"/>
      <c r="AF3502"/>
      <c r="AG3502"/>
    </row>
    <row r="3503" spans="1:33" x14ac:dyDescent="0.3">
      <c r="A3503" s="5"/>
      <c r="AF3503"/>
      <c r="AG3503"/>
    </row>
    <row r="3504" spans="1:33" x14ac:dyDescent="0.3">
      <c r="A3504" s="5"/>
      <c r="AF3504"/>
      <c r="AG3504"/>
    </row>
    <row r="3505" spans="1:33" x14ac:dyDescent="0.3">
      <c r="A3505" s="5"/>
      <c r="AF3505"/>
      <c r="AG3505"/>
    </row>
    <row r="3506" spans="1:33" x14ac:dyDescent="0.3">
      <c r="A3506" s="5"/>
      <c r="AF3506"/>
      <c r="AG3506"/>
    </row>
    <row r="3507" spans="1:33" x14ac:dyDescent="0.3">
      <c r="A3507" s="5"/>
      <c r="AF3507"/>
      <c r="AG3507"/>
    </row>
    <row r="3508" spans="1:33" x14ac:dyDescent="0.3">
      <c r="A3508" s="5"/>
      <c r="AF3508"/>
      <c r="AG3508"/>
    </row>
    <row r="3509" spans="1:33" x14ac:dyDescent="0.3">
      <c r="A3509" s="5"/>
      <c r="AF3509"/>
      <c r="AG3509"/>
    </row>
    <row r="3510" spans="1:33" x14ac:dyDescent="0.3">
      <c r="A3510" s="5"/>
      <c r="AF3510"/>
      <c r="AG3510"/>
    </row>
    <row r="3511" spans="1:33" x14ac:dyDescent="0.3">
      <c r="A3511" s="5"/>
      <c r="AF3511"/>
      <c r="AG3511"/>
    </row>
    <row r="3512" spans="1:33" x14ac:dyDescent="0.3">
      <c r="A3512" s="5"/>
      <c r="AF3512"/>
      <c r="AG3512"/>
    </row>
    <row r="3513" spans="1:33" x14ac:dyDescent="0.3">
      <c r="A3513" s="5"/>
      <c r="AF3513"/>
      <c r="AG3513"/>
    </row>
    <row r="3514" spans="1:33" x14ac:dyDescent="0.3">
      <c r="A3514" s="5"/>
      <c r="AF3514"/>
      <c r="AG3514"/>
    </row>
    <row r="3515" spans="1:33" x14ac:dyDescent="0.3">
      <c r="A3515" s="5"/>
      <c r="AF3515"/>
      <c r="AG3515"/>
    </row>
    <row r="3516" spans="1:33" x14ac:dyDescent="0.3">
      <c r="A3516" s="5"/>
      <c r="AF3516"/>
      <c r="AG3516"/>
    </row>
    <row r="3517" spans="1:33" x14ac:dyDescent="0.3">
      <c r="A3517" s="5"/>
      <c r="AF3517"/>
      <c r="AG3517"/>
    </row>
    <row r="3518" spans="1:33" x14ac:dyDescent="0.3">
      <c r="A3518" s="5"/>
      <c r="AF3518"/>
      <c r="AG3518"/>
    </row>
    <row r="3519" spans="1:33" x14ac:dyDescent="0.3">
      <c r="A3519" s="5"/>
      <c r="AF3519"/>
      <c r="AG3519"/>
    </row>
    <row r="3520" spans="1:33" x14ac:dyDescent="0.3">
      <c r="A3520" s="5"/>
      <c r="AF3520"/>
      <c r="AG3520"/>
    </row>
    <row r="3521" spans="1:33" x14ac:dyDescent="0.3">
      <c r="A3521" s="5"/>
      <c r="AF3521"/>
      <c r="AG3521"/>
    </row>
    <row r="3522" spans="1:33" x14ac:dyDescent="0.3">
      <c r="A3522" s="5"/>
      <c r="AF3522"/>
      <c r="AG3522"/>
    </row>
    <row r="3523" spans="1:33" x14ac:dyDescent="0.3">
      <c r="A3523" s="5"/>
      <c r="AF3523"/>
      <c r="AG3523"/>
    </row>
    <row r="3524" spans="1:33" x14ac:dyDescent="0.3">
      <c r="A3524" s="5"/>
      <c r="AF3524"/>
      <c r="AG3524"/>
    </row>
    <row r="3525" spans="1:33" x14ac:dyDescent="0.3">
      <c r="A3525" s="5"/>
      <c r="AF3525"/>
      <c r="AG3525"/>
    </row>
    <row r="3526" spans="1:33" x14ac:dyDescent="0.3">
      <c r="A3526" s="5"/>
      <c r="AF3526"/>
      <c r="AG3526"/>
    </row>
    <row r="3527" spans="1:33" x14ac:dyDescent="0.3">
      <c r="A3527" s="5"/>
      <c r="AF3527"/>
      <c r="AG3527"/>
    </row>
    <row r="3528" spans="1:33" x14ac:dyDescent="0.3">
      <c r="A3528" s="5"/>
      <c r="AF3528"/>
      <c r="AG3528"/>
    </row>
    <row r="3529" spans="1:33" x14ac:dyDescent="0.3">
      <c r="A3529" s="5"/>
      <c r="AF3529"/>
      <c r="AG3529"/>
    </row>
    <row r="3530" spans="1:33" x14ac:dyDescent="0.3">
      <c r="A3530" s="5"/>
      <c r="AF3530"/>
      <c r="AG3530"/>
    </row>
    <row r="3531" spans="1:33" x14ac:dyDescent="0.3">
      <c r="A3531" s="5"/>
      <c r="AF3531"/>
      <c r="AG3531"/>
    </row>
    <row r="3532" spans="1:33" x14ac:dyDescent="0.3">
      <c r="A3532" s="5"/>
      <c r="AF3532"/>
      <c r="AG3532"/>
    </row>
    <row r="3533" spans="1:33" x14ac:dyDescent="0.3">
      <c r="A3533" s="5"/>
      <c r="AF3533"/>
      <c r="AG3533"/>
    </row>
    <row r="3534" spans="1:33" x14ac:dyDescent="0.3">
      <c r="A3534" s="5"/>
      <c r="AF3534"/>
      <c r="AG3534"/>
    </row>
    <row r="3535" spans="1:33" x14ac:dyDescent="0.3">
      <c r="A3535" s="5"/>
      <c r="AF3535"/>
      <c r="AG3535"/>
    </row>
    <row r="3536" spans="1:33" x14ac:dyDescent="0.3">
      <c r="A3536" s="5"/>
      <c r="AF3536"/>
      <c r="AG3536"/>
    </row>
    <row r="3537" spans="1:33" x14ac:dyDescent="0.3">
      <c r="A3537" s="5"/>
      <c r="AF3537"/>
      <c r="AG3537"/>
    </row>
    <row r="3538" spans="1:33" x14ac:dyDescent="0.3">
      <c r="A3538" s="5"/>
      <c r="AF3538"/>
      <c r="AG3538"/>
    </row>
    <row r="3539" spans="1:33" x14ac:dyDescent="0.3">
      <c r="A3539" s="5"/>
      <c r="AF3539"/>
      <c r="AG3539"/>
    </row>
    <row r="3540" spans="1:33" x14ac:dyDescent="0.3">
      <c r="A3540" s="5"/>
      <c r="AF3540"/>
      <c r="AG3540"/>
    </row>
    <row r="3541" spans="1:33" x14ac:dyDescent="0.3">
      <c r="A3541" s="5"/>
      <c r="AF3541"/>
      <c r="AG3541"/>
    </row>
    <row r="3542" spans="1:33" x14ac:dyDescent="0.3">
      <c r="A3542" s="5"/>
      <c r="AF3542"/>
      <c r="AG3542"/>
    </row>
    <row r="3543" spans="1:33" x14ac:dyDescent="0.3">
      <c r="A3543" s="5"/>
      <c r="AF3543"/>
      <c r="AG3543"/>
    </row>
    <row r="3544" spans="1:33" x14ac:dyDescent="0.3">
      <c r="A3544" s="5"/>
      <c r="AF3544"/>
      <c r="AG3544"/>
    </row>
    <row r="3545" spans="1:33" x14ac:dyDescent="0.3">
      <c r="A3545" s="5"/>
      <c r="AF3545"/>
      <c r="AG3545"/>
    </row>
    <row r="3546" spans="1:33" x14ac:dyDescent="0.3">
      <c r="A3546" s="5"/>
      <c r="AF3546"/>
      <c r="AG3546"/>
    </row>
    <row r="3547" spans="1:33" x14ac:dyDescent="0.3">
      <c r="A3547" s="5"/>
      <c r="AF3547"/>
      <c r="AG3547"/>
    </row>
    <row r="3548" spans="1:33" x14ac:dyDescent="0.3">
      <c r="A3548" s="5"/>
      <c r="AF3548"/>
      <c r="AG3548"/>
    </row>
    <row r="3549" spans="1:33" x14ac:dyDescent="0.3">
      <c r="A3549" s="5"/>
      <c r="AF3549"/>
      <c r="AG3549"/>
    </row>
    <row r="3550" spans="1:33" x14ac:dyDescent="0.3">
      <c r="A3550" s="5"/>
      <c r="AF3550"/>
      <c r="AG3550"/>
    </row>
    <row r="3551" spans="1:33" x14ac:dyDescent="0.3">
      <c r="A3551" s="5"/>
      <c r="AF3551"/>
      <c r="AG3551"/>
    </row>
    <row r="3552" spans="1:33" x14ac:dyDescent="0.3">
      <c r="A3552" s="5"/>
      <c r="AF3552"/>
      <c r="AG3552"/>
    </row>
    <row r="3553" spans="1:33" x14ac:dyDescent="0.3">
      <c r="A3553" s="5"/>
      <c r="AF3553"/>
      <c r="AG3553"/>
    </row>
    <row r="3554" spans="1:33" x14ac:dyDescent="0.3">
      <c r="A3554" s="5"/>
      <c r="AF3554"/>
      <c r="AG3554"/>
    </row>
    <row r="3555" spans="1:33" x14ac:dyDescent="0.3">
      <c r="A3555" s="5"/>
      <c r="AF3555"/>
      <c r="AG3555"/>
    </row>
    <row r="3556" spans="1:33" x14ac:dyDescent="0.3">
      <c r="A3556" s="5"/>
      <c r="AF3556"/>
      <c r="AG3556"/>
    </row>
    <row r="3557" spans="1:33" x14ac:dyDescent="0.3">
      <c r="A3557" s="5"/>
      <c r="AF3557"/>
      <c r="AG3557"/>
    </row>
    <row r="3558" spans="1:33" x14ac:dyDescent="0.3">
      <c r="A3558" s="5"/>
      <c r="AF3558"/>
      <c r="AG3558"/>
    </row>
    <row r="3559" spans="1:33" x14ac:dyDescent="0.3">
      <c r="A3559" s="5"/>
      <c r="AF3559"/>
      <c r="AG3559"/>
    </row>
    <row r="3560" spans="1:33" x14ac:dyDescent="0.3">
      <c r="A3560" s="5"/>
      <c r="AF3560"/>
      <c r="AG3560"/>
    </row>
    <row r="3561" spans="1:33" x14ac:dyDescent="0.3">
      <c r="A3561" s="5"/>
      <c r="AF3561"/>
      <c r="AG3561"/>
    </row>
    <row r="3562" spans="1:33" x14ac:dyDescent="0.3">
      <c r="A3562" s="5"/>
      <c r="AF3562"/>
      <c r="AG3562"/>
    </row>
    <row r="3563" spans="1:33" x14ac:dyDescent="0.3">
      <c r="A3563" s="5"/>
      <c r="AF3563"/>
      <c r="AG3563"/>
    </row>
    <row r="3564" spans="1:33" x14ac:dyDescent="0.3">
      <c r="A3564" s="5"/>
      <c r="AF3564"/>
      <c r="AG3564"/>
    </row>
    <row r="3565" spans="1:33" x14ac:dyDescent="0.3">
      <c r="A3565" s="5"/>
      <c r="AF3565"/>
      <c r="AG3565"/>
    </row>
    <row r="3566" spans="1:33" x14ac:dyDescent="0.3">
      <c r="A3566" s="5"/>
      <c r="AF3566"/>
      <c r="AG3566"/>
    </row>
    <row r="3567" spans="1:33" x14ac:dyDescent="0.3">
      <c r="A3567" s="5"/>
      <c r="AF3567"/>
      <c r="AG3567"/>
    </row>
    <row r="3568" spans="1:33" x14ac:dyDescent="0.3">
      <c r="A3568" s="5"/>
      <c r="AF3568"/>
      <c r="AG3568"/>
    </row>
    <row r="3569" spans="1:33" x14ac:dyDescent="0.3">
      <c r="A3569" s="5"/>
      <c r="AF3569"/>
      <c r="AG3569"/>
    </row>
    <row r="3570" spans="1:33" x14ac:dyDescent="0.3">
      <c r="A3570" s="5"/>
      <c r="AF3570"/>
      <c r="AG3570"/>
    </row>
    <row r="3571" spans="1:33" x14ac:dyDescent="0.3">
      <c r="A3571" s="5"/>
      <c r="AF3571"/>
      <c r="AG3571"/>
    </row>
    <row r="3572" spans="1:33" x14ac:dyDescent="0.3">
      <c r="A3572" s="5"/>
      <c r="AF3572"/>
      <c r="AG3572"/>
    </row>
    <row r="3573" spans="1:33" x14ac:dyDescent="0.3">
      <c r="A3573" s="5"/>
      <c r="AF3573"/>
      <c r="AG3573"/>
    </row>
    <row r="3574" spans="1:33" x14ac:dyDescent="0.3">
      <c r="A3574" s="5"/>
      <c r="AF3574"/>
      <c r="AG3574"/>
    </row>
    <row r="3575" spans="1:33" x14ac:dyDescent="0.3">
      <c r="A3575" s="5"/>
      <c r="AF3575"/>
      <c r="AG3575"/>
    </row>
    <row r="3576" spans="1:33" x14ac:dyDescent="0.3">
      <c r="A3576" s="5"/>
      <c r="AF3576"/>
      <c r="AG3576"/>
    </row>
    <row r="3577" spans="1:33" x14ac:dyDescent="0.3">
      <c r="A3577" s="5"/>
      <c r="AF3577"/>
      <c r="AG3577"/>
    </row>
    <row r="3578" spans="1:33" x14ac:dyDescent="0.3">
      <c r="A3578" s="5"/>
      <c r="AF3578"/>
      <c r="AG3578"/>
    </row>
    <row r="3579" spans="1:33" x14ac:dyDescent="0.3">
      <c r="A3579" s="5"/>
      <c r="AF3579"/>
      <c r="AG3579"/>
    </row>
    <row r="3580" spans="1:33" x14ac:dyDescent="0.3">
      <c r="A3580" s="5"/>
      <c r="AF3580"/>
      <c r="AG3580"/>
    </row>
    <row r="3581" spans="1:33" x14ac:dyDescent="0.3">
      <c r="A3581" s="5"/>
      <c r="AF3581"/>
      <c r="AG3581"/>
    </row>
    <row r="3582" spans="1:33" x14ac:dyDescent="0.3">
      <c r="A3582" s="5"/>
      <c r="AF3582"/>
      <c r="AG3582"/>
    </row>
    <row r="3583" spans="1:33" x14ac:dyDescent="0.3">
      <c r="A3583" s="5"/>
      <c r="AF3583"/>
      <c r="AG3583"/>
    </row>
    <row r="3584" spans="1:33" x14ac:dyDescent="0.3">
      <c r="A3584" s="5"/>
      <c r="AF3584"/>
      <c r="AG3584"/>
    </row>
    <row r="3585" spans="1:33" x14ac:dyDescent="0.3">
      <c r="A3585" s="5"/>
      <c r="AF3585"/>
      <c r="AG3585"/>
    </row>
    <row r="3586" spans="1:33" x14ac:dyDescent="0.3">
      <c r="A3586" s="5"/>
      <c r="AF3586"/>
      <c r="AG3586"/>
    </row>
    <row r="3587" spans="1:33" x14ac:dyDescent="0.3">
      <c r="A3587" s="5"/>
      <c r="AF3587"/>
      <c r="AG3587"/>
    </row>
    <row r="3588" spans="1:33" x14ac:dyDescent="0.3">
      <c r="A3588" s="5"/>
      <c r="AF3588"/>
      <c r="AG3588"/>
    </row>
    <row r="3589" spans="1:33" x14ac:dyDescent="0.3">
      <c r="A3589" s="5"/>
      <c r="AF3589"/>
      <c r="AG3589"/>
    </row>
    <row r="3590" spans="1:33" x14ac:dyDescent="0.3">
      <c r="A3590" s="5"/>
      <c r="AF3590"/>
      <c r="AG3590"/>
    </row>
    <row r="3591" spans="1:33" x14ac:dyDescent="0.3">
      <c r="A3591" s="5"/>
      <c r="AF3591"/>
      <c r="AG3591"/>
    </row>
    <row r="3592" spans="1:33" x14ac:dyDescent="0.3">
      <c r="A3592" s="5"/>
      <c r="AF3592"/>
      <c r="AG3592"/>
    </row>
    <row r="3593" spans="1:33" x14ac:dyDescent="0.3">
      <c r="A3593" s="5"/>
      <c r="AF3593"/>
      <c r="AG3593"/>
    </row>
    <row r="3594" spans="1:33" x14ac:dyDescent="0.3">
      <c r="A3594" s="5"/>
      <c r="AF3594"/>
      <c r="AG3594"/>
    </row>
    <row r="3595" spans="1:33" x14ac:dyDescent="0.3">
      <c r="A3595" s="5"/>
      <c r="AF3595"/>
      <c r="AG3595"/>
    </row>
    <row r="3596" spans="1:33" x14ac:dyDescent="0.3">
      <c r="A3596" s="5"/>
      <c r="AF3596"/>
      <c r="AG3596"/>
    </row>
    <row r="3597" spans="1:33" x14ac:dyDescent="0.3">
      <c r="A3597" s="5"/>
      <c r="AF3597"/>
      <c r="AG3597"/>
    </row>
    <row r="3598" spans="1:33" x14ac:dyDescent="0.3">
      <c r="A3598" s="5"/>
      <c r="AF3598"/>
      <c r="AG3598"/>
    </row>
    <row r="3599" spans="1:33" x14ac:dyDescent="0.3">
      <c r="A3599" s="5"/>
      <c r="AF3599"/>
      <c r="AG3599"/>
    </row>
    <row r="3600" spans="1:33" x14ac:dyDescent="0.3">
      <c r="A3600" s="5"/>
      <c r="AF3600"/>
      <c r="AG3600"/>
    </row>
    <row r="3601" spans="1:33" x14ac:dyDescent="0.3">
      <c r="A3601" s="5"/>
      <c r="AF3601"/>
      <c r="AG3601"/>
    </row>
    <row r="3602" spans="1:33" x14ac:dyDescent="0.3">
      <c r="A3602" s="5"/>
      <c r="AF3602"/>
      <c r="AG3602"/>
    </row>
    <row r="3603" spans="1:33" x14ac:dyDescent="0.3">
      <c r="A3603" s="5"/>
      <c r="AF3603"/>
      <c r="AG3603"/>
    </row>
    <row r="3604" spans="1:33" x14ac:dyDescent="0.3">
      <c r="A3604" s="5"/>
      <c r="AF3604"/>
      <c r="AG3604"/>
    </row>
    <row r="3605" spans="1:33" x14ac:dyDescent="0.3">
      <c r="A3605" s="5"/>
      <c r="AF3605"/>
      <c r="AG3605"/>
    </row>
    <row r="3606" spans="1:33" x14ac:dyDescent="0.3">
      <c r="A3606" s="5"/>
      <c r="AF3606"/>
      <c r="AG3606"/>
    </row>
    <row r="3607" spans="1:33" x14ac:dyDescent="0.3">
      <c r="A3607" s="5"/>
      <c r="AF3607"/>
      <c r="AG3607"/>
    </row>
    <row r="3608" spans="1:33" x14ac:dyDescent="0.3">
      <c r="A3608" s="5"/>
      <c r="AF3608"/>
      <c r="AG3608"/>
    </row>
    <row r="3609" spans="1:33" x14ac:dyDescent="0.3">
      <c r="A3609" s="5"/>
      <c r="AF3609"/>
      <c r="AG3609"/>
    </row>
    <row r="3610" spans="1:33" x14ac:dyDescent="0.3">
      <c r="A3610" s="5"/>
      <c r="AF3610"/>
      <c r="AG3610"/>
    </row>
    <row r="3611" spans="1:33" x14ac:dyDescent="0.3">
      <c r="A3611" s="5"/>
      <c r="AF3611"/>
      <c r="AG3611"/>
    </row>
    <row r="3612" spans="1:33" x14ac:dyDescent="0.3">
      <c r="A3612" s="5"/>
      <c r="AF3612"/>
      <c r="AG3612"/>
    </row>
    <row r="3613" spans="1:33" x14ac:dyDescent="0.3">
      <c r="A3613" s="5"/>
      <c r="AF3613"/>
      <c r="AG3613"/>
    </row>
    <row r="3614" spans="1:33" x14ac:dyDescent="0.3">
      <c r="A3614" s="5"/>
      <c r="AF3614"/>
      <c r="AG3614"/>
    </row>
    <row r="3615" spans="1:33" x14ac:dyDescent="0.3">
      <c r="A3615" s="5"/>
      <c r="AF3615"/>
      <c r="AG3615"/>
    </row>
    <row r="3616" spans="1:33" x14ac:dyDescent="0.3">
      <c r="A3616" s="5"/>
      <c r="AF3616"/>
      <c r="AG3616"/>
    </row>
    <row r="3617" spans="1:33" x14ac:dyDescent="0.3">
      <c r="A3617" s="5"/>
      <c r="AF3617"/>
      <c r="AG3617"/>
    </row>
    <row r="3618" spans="1:33" x14ac:dyDescent="0.3">
      <c r="A3618" s="5"/>
      <c r="AF3618"/>
      <c r="AG3618"/>
    </row>
    <row r="3619" spans="1:33" x14ac:dyDescent="0.3">
      <c r="A3619" s="5"/>
      <c r="AF3619"/>
      <c r="AG3619"/>
    </row>
    <row r="3620" spans="1:33" x14ac:dyDescent="0.3">
      <c r="A3620" s="5"/>
      <c r="AF3620"/>
      <c r="AG3620"/>
    </row>
    <row r="3621" spans="1:33" x14ac:dyDescent="0.3">
      <c r="A3621" s="5"/>
      <c r="AF3621"/>
      <c r="AG3621"/>
    </row>
    <row r="3622" spans="1:33" x14ac:dyDescent="0.3">
      <c r="A3622" s="5"/>
      <c r="AF3622"/>
      <c r="AG3622"/>
    </row>
    <row r="3623" spans="1:33" x14ac:dyDescent="0.3">
      <c r="A3623" s="5"/>
      <c r="AF3623"/>
      <c r="AG3623"/>
    </row>
    <row r="3624" spans="1:33" x14ac:dyDescent="0.3">
      <c r="A3624" s="5"/>
      <c r="AF3624"/>
      <c r="AG3624"/>
    </row>
    <row r="3625" spans="1:33" x14ac:dyDescent="0.3">
      <c r="A3625" s="5"/>
      <c r="AF3625"/>
      <c r="AG3625"/>
    </row>
    <row r="3626" spans="1:33" x14ac:dyDescent="0.3">
      <c r="A3626" s="5"/>
      <c r="AF3626"/>
      <c r="AG3626"/>
    </row>
    <row r="3627" spans="1:33" x14ac:dyDescent="0.3">
      <c r="A3627" s="5"/>
      <c r="AF3627"/>
      <c r="AG3627"/>
    </row>
    <row r="3628" spans="1:33" x14ac:dyDescent="0.3">
      <c r="A3628" s="5"/>
      <c r="AF3628"/>
      <c r="AG3628"/>
    </row>
    <row r="3629" spans="1:33" x14ac:dyDescent="0.3">
      <c r="A3629" s="5"/>
      <c r="AF3629"/>
      <c r="AG3629"/>
    </row>
    <row r="3630" spans="1:33" x14ac:dyDescent="0.3">
      <c r="A3630" s="5"/>
      <c r="AF3630"/>
      <c r="AG3630"/>
    </row>
    <row r="3631" spans="1:33" x14ac:dyDescent="0.3">
      <c r="A3631" s="5"/>
      <c r="AF3631"/>
      <c r="AG3631"/>
    </row>
    <row r="3632" spans="1:33" x14ac:dyDescent="0.3">
      <c r="A3632" s="5"/>
      <c r="AF3632"/>
      <c r="AG3632"/>
    </row>
    <row r="3633" spans="1:33" x14ac:dyDescent="0.3">
      <c r="A3633" s="5"/>
      <c r="AF3633"/>
      <c r="AG3633"/>
    </row>
    <row r="3634" spans="1:33" x14ac:dyDescent="0.3">
      <c r="A3634" s="5"/>
      <c r="AF3634"/>
      <c r="AG3634"/>
    </row>
    <row r="3635" spans="1:33" x14ac:dyDescent="0.3">
      <c r="A3635" s="5"/>
      <c r="AF3635"/>
      <c r="AG3635"/>
    </row>
    <row r="3636" spans="1:33" x14ac:dyDescent="0.3">
      <c r="A3636" s="5"/>
      <c r="AF3636"/>
      <c r="AG3636"/>
    </row>
    <row r="3637" spans="1:33" x14ac:dyDescent="0.3">
      <c r="A3637" s="5"/>
      <c r="AF3637"/>
      <c r="AG3637"/>
    </row>
    <row r="3638" spans="1:33" x14ac:dyDescent="0.3">
      <c r="A3638" s="5"/>
      <c r="AF3638"/>
      <c r="AG3638"/>
    </row>
    <row r="3639" spans="1:33" x14ac:dyDescent="0.3">
      <c r="A3639" s="5"/>
      <c r="AF3639"/>
      <c r="AG3639"/>
    </row>
    <row r="3640" spans="1:33" x14ac:dyDescent="0.3">
      <c r="A3640" s="5"/>
      <c r="AF3640"/>
      <c r="AG3640"/>
    </row>
    <row r="3641" spans="1:33" x14ac:dyDescent="0.3">
      <c r="A3641" s="5"/>
      <c r="AF3641"/>
      <c r="AG3641"/>
    </row>
    <row r="3642" spans="1:33" x14ac:dyDescent="0.3">
      <c r="A3642" s="5"/>
      <c r="AF3642"/>
      <c r="AG3642"/>
    </row>
    <row r="3643" spans="1:33" x14ac:dyDescent="0.3">
      <c r="A3643" s="5"/>
      <c r="AF3643"/>
      <c r="AG3643"/>
    </row>
    <row r="3644" spans="1:33" x14ac:dyDescent="0.3">
      <c r="A3644" s="5"/>
      <c r="AF3644"/>
      <c r="AG3644"/>
    </row>
    <row r="3645" spans="1:33" x14ac:dyDescent="0.3">
      <c r="A3645" s="5"/>
      <c r="AF3645"/>
      <c r="AG3645"/>
    </row>
    <row r="3646" spans="1:33" x14ac:dyDescent="0.3">
      <c r="A3646" s="5"/>
      <c r="AF3646"/>
      <c r="AG3646"/>
    </row>
    <row r="3647" spans="1:33" x14ac:dyDescent="0.3">
      <c r="A3647" s="5"/>
      <c r="AF3647"/>
      <c r="AG3647"/>
    </row>
    <row r="3648" spans="1:33" x14ac:dyDescent="0.3">
      <c r="A3648" s="5"/>
      <c r="AF3648"/>
      <c r="AG3648"/>
    </row>
    <row r="3649" spans="1:33" x14ac:dyDescent="0.3">
      <c r="A3649" s="5"/>
      <c r="AF3649"/>
      <c r="AG3649"/>
    </row>
    <row r="3650" spans="1:33" x14ac:dyDescent="0.3">
      <c r="A3650" s="5"/>
      <c r="AF3650"/>
      <c r="AG3650"/>
    </row>
    <row r="3651" spans="1:33" x14ac:dyDescent="0.3">
      <c r="A3651" s="5"/>
      <c r="AF3651"/>
      <c r="AG3651"/>
    </row>
    <row r="3652" spans="1:33" x14ac:dyDescent="0.3">
      <c r="A3652" s="5"/>
      <c r="AF3652"/>
      <c r="AG3652"/>
    </row>
    <row r="3653" spans="1:33" x14ac:dyDescent="0.3">
      <c r="A3653" s="5"/>
      <c r="AF3653"/>
      <c r="AG3653"/>
    </row>
    <row r="3654" spans="1:33" x14ac:dyDescent="0.3">
      <c r="A3654" s="5"/>
      <c r="AF3654"/>
      <c r="AG3654"/>
    </row>
    <row r="3655" spans="1:33" x14ac:dyDescent="0.3">
      <c r="A3655" s="5"/>
      <c r="AF3655"/>
      <c r="AG3655"/>
    </row>
    <row r="3656" spans="1:33" x14ac:dyDescent="0.3">
      <c r="A3656" s="5"/>
      <c r="AF3656"/>
      <c r="AG3656"/>
    </row>
    <row r="3657" spans="1:33" x14ac:dyDescent="0.3">
      <c r="A3657" s="5"/>
      <c r="AF3657"/>
      <c r="AG3657"/>
    </row>
    <row r="3658" spans="1:33" x14ac:dyDescent="0.3">
      <c r="A3658" s="5"/>
      <c r="AF3658"/>
      <c r="AG3658"/>
    </row>
    <row r="3659" spans="1:33" x14ac:dyDescent="0.3">
      <c r="A3659" s="5"/>
      <c r="AF3659"/>
      <c r="AG3659"/>
    </row>
    <row r="3660" spans="1:33" x14ac:dyDescent="0.3">
      <c r="A3660" s="5"/>
      <c r="AF3660"/>
      <c r="AG3660"/>
    </row>
    <row r="3661" spans="1:33" x14ac:dyDescent="0.3">
      <c r="A3661" s="5"/>
      <c r="AF3661"/>
      <c r="AG3661"/>
    </row>
    <row r="3662" spans="1:33" x14ac:dyDescent="0.3">
      <c r="A3662" s="5"/>
      <c r="AF3662"/>
      <c r="AG3662"/>
    </row>
    <row r="3663" spans="1:33" x14ac:dyDescent="0.3">
      <c r="A3663" s="5"/>
      <c r="AF3663"/>
      <c r="AG3663"/>
    </row>
    <row r="3664" spans="1:33" x14ac:dyDescent="0.3">
      <c r="A3664" s="5"/>
      <c r="AF3664"/>
      <c r="AG3664"/>
    </row>
    <row r="3665" spans="1:33" x14ac:dyDescent="0.3">
      <c r="A3665" s="5"/>
      <c r="AF3665"/>
      <c r="AG3665"/>
    </row>
    <row r="3666" spans="1:33" x14ac:dyDescent="0.3">
      <c r="A3666" s="5"/>
      <c r="AF3666"/>
      <c r="AG3666"/>
    </row>
    <row r="3667" spans="1:33" x14ac:dyDescent="0.3">
      <c r="A3667" s="5"/>
      <c r="AF3667"/>
      <c r="AG3667"/>
    </row>
    <row r="3668" spans="1:33" x14ac:dyDescent="0.3">
      <c r="A3668" s="5"/>
      <c r="AF3668"/>
      <c r="AG3668"/>
    </row>
    <row r="3669" spans="1:33" x14ac:dyDescent="0.3">
      <c r="A3669" s="5"/>
      <c r="AF3669"/>
      <c r="AG3669"/>
    </row>
    <row r="3670" spans="1:33" x14ac:dyDescent="0.3">
      <c r="A3670" s="5"/>
      <c r="AF3670"/>
      <c r="AG3670"/>
    </row>
    <row r="3671" spans="1:33" x14ac:dyDescent="0.3">
      <c r="A3671" s="5"/>
      <c r="AF3671"/>
      <c r="AG3671"/>
    </row>
    <row r="3672" spans="1:33" x14ac:dyDescent="0.3">
      <c r="A3672" s="5"/>
      <c r="AF3672"/>
      <c r="AG3672"/>
    </row>
    <row r="3673" spans="1:33" x14ac:dyDescent="0.3">
      <c r="A3673" s="5"/>
      <c r="AF3673"/>
      <c r="AG3673"/>
    </row>
    <row r="3674" spans="1:33" x14ac:dyDescent="0.3">
      <c r="A3674" s="5"/>
      <c r="AF3674"/>
      <c r="AG3674"/>
    </row>
    <row r="3675" spans="1:33" x14ac:dyDescent="0.3">
      <c r="A3675" s="5"/>
      <c r="AF3675"/>
      <c r="AG3675"/>
    </row>
    <row r="3676" spans="1:33" x14ac:dyDescent="0.3">
      <c r="A3676" s="5"/>
      <c r="AF3676"/>
      <c r="AG3676"/>
    </row>
    <row r="3677" spans="1:33" x14ac:dyDescent="0.3">
      <c r="A3677" s="5"/>
      <c r="AF3677"/>
      <c r="AG3677"/>
    </row>
    <row r="3678" spans="1:33" x14ac:dyDescent="0.3">
      <c r="A3678" s="5"/>
      <c r="AF3678"/>
      <c r="AG3678"/>
    </row>
    <row r="3679" spans="1:33" x14ac:dyDescent="0.3">
      <c r="A3679" s="5"/>
      <c r="AF3679"/>
      <c r="AG3679"/>
    </row>
    <row r="3680" spans="1:33" x14ac:dyDescent="0.3">
      <c r="A3680" s="5"/>
      <c r="AF3680"/>
      <c r="AG3680"/>
    </row>
    <row r="3681" spans="1:33" x14ac:dyDescent="0.3">
      <c r="A3681" s="5"/>
      <c r="AF3681"/>
      <c r="AG3681"/>
    </row>
    <row r="3682" spans="1:33" x14ac:dyDescent="0.3">
      <c r="A3682" s="5"/>
      <c r="AF3682"/>
      <c r="AG3682"/>
    </row>
    <row r="3683" spans="1:33" x14ac:dyDescent="0.3">
      <c r="A3683" s="5"/>
      <c r="AF3683"/>
      <c r="AG3683"/>
    </row>
    <row r="3684" spans="1:33" x14ac:dyDescent="0.3">
      <c r="A3684" s="5"/>
      <c r="AF3684"/>
      <c r="AG3684"/>
    </row>
    <row r="3685" spans="1:33" x14ac:dyDescent="0.3">
      <c r="A3685" s="5"/>
      <c r="AF3685"/>
      <c r="AG3685"/>
    </row>
    <row r="3686" spans="1:33" x14ac:dyDescent="0.3">
      <c r="A3686" s="5"/>
      <c r="AF3686"/>
      <c r="AG3686"/>
    </row>
    <row r="3687" spans="1:33" x14ac:dyDescent="0.3">
      <c r="A3687" s="5"/>
      <c r="AF3687"/>
      <c r="AG3687"/>
    </row>
    <row r="3688" spans="1:33" x14ac:dyDescent="0.3">
      <c r="A3688" s="5"/>
      <c r="AF3688"/>
      <c r="AG3688"/>
    </row>
    <row r="3689" spans="1:33" x14ac:dyDescent="0.3">
      <c r="A3689" s="5"/>
      <c r="AF3689"/>
      <c r="AG3689"/>
    </row>
    <row r="3690" spans="1:33" x14ac:dyDescent="0.3">
      <c r="A3690" s="5"/>
      <c r="AF3690"/>
      <c r="AG3690"/>
    </row>
    <row r="3691" spans="1:33" x14ac:dyDescent="0.3">
      <c r="A3691" s="5"/>
      <c r="AF3691"/>
      <c r="AG3691"/>
    </row>
    <row r="3692" spans="1:33" x14ac:dyDescent="0.3">
      <c r="A3692" s="5"/>
      <c r="AF3692"/>
      <c r="AG3692"/>
    </row>
    <row r="3693" spans="1:33" x14ac:dyDescent="0.3">
      <c r="A3693" s="5"/>
      <c r="AF3693"/>
      <c r="AG3693"/>
    </row>
    <row r="3694" spans="1:33" x14ac:dyDescent="0.3">
      <c r="A3694" s="5"/>
      <c r="AF3694"/>
      <c r="AG3694"/>
    </row>
    <row r="3695" spans="1:33" x14ac:dyDescent="0.3">
      <c r="A3695" s="5"/>
      <c r="AF3695"/>
      <c r="AG3695"/>
    </row>
    <row r="3696" spans="1:33" x14ac:dyDescent="0.3">
      <c r="A3696" s="5"/>
      <c r="AF3696"/>
      <c r="AG3696"/>
    </row>
    <row r="3697" spans="1:33" x14ac:dyDescent="0.3">
      <c r="A3697" s="5"/>
      <c r="AF3697"/>
      <c r="AG3697"/>
    </row>
    <row r="3698" spans="1:33" x14ac:dyDescent="0.3">
      <c r="A3698" s="5"/>
      <c r="AF3698"/>
      <c r="AG3698"/>
    </row>
    <row r="3699" spans="1:33" x14ac:dyDescent="0.3">
      <c r="A3699" s="5"/>
      <c r="AF3699"/>
      <c r="AG3699"/>
    </row>
    <row r="3700" spans="1:33" x14ac:dyDescent="0.3">
      <c r="A3700" s="5"/>
      <c r="AF3700"/>
      <c r="AG3700"/>
    </row>
    <row r="3701" spans="1:33" x14ac:dyDescent="0.3">
      <c r="A3701" s="5"/>
      <c r="AF3701"/>
      <c r="AG3701"/>
    </row>
    <row r="3702" spans="1:33" x14ac:dyDescent="0.3">
      <c r="A3702" s="5"/>
      <c r="AF3702"/>
      <c r="AG3702"/>
    </row>
    <row r="3703" spans="1:33" x14ac:dyDescent="0.3">
      <c r="A3703" s="5"/>
      <c r="AF3703"/>
      <c r="AG3703"/>
    </row>
    <row r="3704" spans="1:33" x14ac:dyDescent="0.3">
      <c r="A3704" s="5"/>
      <c r="AF3704"/>
      <c r="AG3704"/>
    </row>
    <row r="3705" spans="1:33" x14ac:dyDescent="0.3">
      <c r="A3705" s="5"/>
      <c r="AF3705"/>
      <c r="AG3705"/>
    </row>
    <row r="3706" spans="1:33" x14ac:dyDescent="0.3">
      <c r="A3706" s="5"/>
      <c r="AF3706"/>
      <c r="AG3706"/>
    </row>
    <row r="3707" spans="1:33" x14ac:dyDescent="0.3">
      <c r="A3707" s="5"/>
      <c r="AF3707"/>
      <c r="AG3707"/>
    </row>
    <row r="3708" spans="1:33" x14ac:dyDescent="0.3">
      <c r="A3708" s="5"/>
      <c r="AF3708"/>
      <c r="AG3708"/>
    </row>
    <row r="3709" spans="1:33" x14ac:dyDescent="0.3">
      <c r="A3709" s="5"/>
      <c r="AF3709"/>
      <c r="AG3709"/>
    </row>
    <row r="3710" spans="1:33" x14ac:dyDescent="0.3">
      <c r="A3710" s="5"/>
      <c r="AF3710"/>
      <c r="AG3710"/>
    </row>
    <row r="3711" spans="1:33" x14ac:dyDescent="0.3">
      <c r="A3711" s="5"/>
      <c r="AF3711"/>
      <c r="AG3711"/>
    </row>
    <row r="3712" spans="1:33" x14ac:dyDescent="0.3">
      <c r="A3712" s="5"/>
      <c r="AF3712"/>
      <c r="AG3712"/>
    </row>
    <row r="3713" spans="1:33" x14ac:dyDescent="0.3">
      <c r="A3713" s="5"/>
      <c r="AF3713"/>
      <c r="AG3713"/>
    </row>
    <row r="3714" spans="1:33" x14ac:dyDescent="0.3">
      <c r="A3714" s="5"/>
      <c r="AF3714"/>
      <c r="AG3714"/>
    </row>
    <row r="3715" spans="1:33" x14ac:dyDescent="0.3">
      <c r="A3715" s="5"/>
      <c r="AF3715"/>
      <c r="AG3715"/>
    </row>
    <row r="3716" spans="1:33" x14ac:dyDescent="0.3">
      <c r="A3716" s="5"/>
      <c r="AF3716"/>
      <c r="AG3716"/>
    </row>
    <row r="3717" spans="1:33" x14ac:dyDescent="0.3">
      <c r="A3717" s="5"/>
      <c r="AF3717"/>
      <c r="AG3717"/>
    </row>
    <row r="3718" spans="1:33" x14ac:dyDescent="0.3">
      <c r="A3718" s="5"/>
      <c r="AF3718"/>
      <c r="AG3718"/>
    </row>
    <row r="3719" spans="1:33" x14ac:dyDescent="0.3">
      <c r="A3719" s="5"/>
      <c r="AF3719"/>
      <c r="AG3719"/>
    </row>
    <row r="3720" spans="1:33" x14ac:dyDescent="0.3">
      <c r="A3720" s="5"/>
      <c r="AF3720"/>
      <c r="AG3720"/>
    </row>
    <row r="3721" spans="1:33" x14ac:dyDescent="0.3">
      <c r="A3721" s="5"/>
      <c r="AF3721"/>
      <c r="AG3721"/>
    </row>
    <row r="3722" spans="1:33" x14ac:dyDescent="0.3">
      <c r="A3722" s="5"/>
      <c r="AF3722"/>
      <c r="AG3722"/>
    </row>
    <row r="3723" spans="1:33" x14ac:dyDescent="0.3">
      <c r="A3723" s="5"/>
      <c r="AF3723"/>
      <c r="AG3723"/>
    </row>
    <row r="3724" spans="1:33" x14ac:dyDescent="0.3">
      <c r="A3724" s="5"/>
      <c r="AF3724"/>
      <c r="AG3724"/>
    </row>
    <row r="3725" spans="1:33" x14ac:dyDescent="0.3">
      <c r="A3725" s="5"/>
      <c r="AF3725"/>
      <c r="AG3725"/>
    </row>
    <row r="3726" spans="1:33" x14ac:dyDescent="0.3">
      <c r="A3726" s="5"/>
      <c r="AF3726"/>
      <c r="AG3726"/>
    </row>
    <row r="3727" spans="1:33" x14ac:dyDescent="0.3">
      <c r="A3727" s="5"/>
      <c r="AF3727"/>
      <c r="AG3727"/>
    </row>
    <row r="3728" spans="1:33" x14ac:dyDescent="0.3">
      <c r="A3728" s="5"/>
      <c r="AF3728"/>
      <c r="AG3728"/>
    </row>
    <row r="3729" spans="1:33" x14ac:dyDescent="0.3">
      <c r="A3729" s="5"/>
      <c r="AF3729"/>
      <c r="AG3729"/>
    </row>
    <row r="3730" spans="1:33" x14ac:dyDescent="0.3">
      <c r="A3730" s="5"/>
      <c r="AF3730"/>
      <c r="AG3730"/>
    </row>
    <row r="3731" spans="1:33" x14ac:dyDescent="0.3">
      <c r="A3731" s="5"/>
      <c r="AF3731"/>
      <c r="AG3731"/>
    </row>
    <row r="3732" spans="1:33" x14ac:dyDescent="0.3">
      <c r="A3732" s="5"/>
      <c r="AF3732"/>
      <c r="AG3732"/>
    </row>
    <row r="3733" spans="1:33" x14ac:dyDescent="0.3">
      <c r="A3733" s="5"/>
      <c r="AF3733"/>
      <c r="AG3733"/>
    </row>
    <row r="3734" spans="1:33" x14ac:dyDescent="0.3">
      <c r="A3734" s="5"/>
      <c r="AF3734"/>
      <c r="AG3734"/>
    </row>
    <row r="3735" spans="1:33" x14ac:dyDescent="0.3">
      <c r="A3735" s="5"/>
      <c r="AF3735"/>
      <c r="AG3735"/>
    </row>
    <row r="3736" spans="1:33" x14ac:dyDescent="0.3">
      <c r="A3736" s="5"/>
      <c r="AF3736"/>
      <c r="AG3736"/>
    </row>
    <row r="3737" spans="1:33" x14ac:dyDescent="0.3">
      <c r="A3737" s="5"/>
      <c r="AF3737"/>
      <c r="AG3737"/>
    </row>
    <row r="3738" spans="1:33" x14ac:dyDescent="0.3">
      <c r="A3738" s="5"/>
      <c r="AF3738"/>
      <c r="AG3738"/>
    </row>
    <row r="3739" spans="1:33" x14ac:dyDescent="0.3">
      <c r="A3739" s="5"/>
      <c r="AF3739"/>
      <c r="AG3739"/>
    </row>
    <row r="3740" spans="1:33" x14ac:dyDescent="0.3">
      <c r="A3740" s="5"/>
      <c r="AF3740"/>
      <c r="AG3740"/>
    </row>
    <row r="3741" spans="1:33" x14ac:dyDescent="0.3">
      <c r="A3741" s="5"/>
      <c r="AF3741"/>
      <c r="AG3741"/>
    </row>
    <row r="3742" spans="1:33" x14ac:dyDescent="0.3">
      <c r="A3742" s="5"/>
      <c r="AF3742"/>
      <c r="AG3742"/>
    </row>
    <row r="3743" spans="1:33" x14ac:dyDescent="0.3">
      <c r="A3743" s="5"/>
      <c r="AF3743"/>
      <c r="AG3743"/>
    </row>
    <row r="3744" spans="1:33" x14ac:dyDescent="0.3">
      <c r="A3744" s="5"/>
      <c r="AF3744"/>
      <c r="AG3744"/>
    </row>
    <row r="3745" spans="1:33" x14ac:dyDescent="0.3">
      <c r="A3745" s="5"/>
      <c r="AF3745"/>
      <c r="AG3745"/>
    </row>
    <row r="3746" spans="1:33" x14ac:dyDescent="0.3">
      <c r="A3746" s="5"/>
      <c r="AF3746"/>
      <c r="AG3746"/>
    </row>
    <row r="3747" spans="1:33" x14ac:dyDescent="0.3">
      <c r="A3747" s="5"/>
      <c r="AF3747"/>
      <c r="AG3747"/>
    </row>
    <row r="3748" spans="1:33" x14ac:dyDescent="0.3">
      <c r="A3748" s="5"/>
      <c r="AF3748"/>
      <c r="AG3748"/>
    </row>
    <row r="3749" spans="1:33" x14ac:dyDescent="0.3">
      <c r="A3749" s="5"/>
      <c r="AF3749"/>
      <c r="AG3749"/>
    </row>
    <row r="3750" spans="1:33" x14ac:dyDescent="0.3">
      <c r="A3750" s="5"/>
      <c r="AF3750"/>
      <c r="AG3750"/>
    </row>
    <row r="3751" spans="1:33" x14ac:dyDescent="0.3">
      <c r="A3751" s="5"/>
      <c r="AF3751"/>
      <c r="AG3751"/>
    </row>
    <row r="3752" spans="1:33" x14ac:dyDescent="0.3">
      <c r="A3752" s="5"/>
      <c r="AF3752"/>
      <c r="AG3752"/>
    </row>
    <row r="3753" spans="1:33" x14ac:dyDescent="0.3">
      <c r="A3753" s="5"/>
      <c r="AF3753"/>
      <c r="AG3753"/>
    </row>
    <row r="3754" spans="1:33" x14ac:dyDescent="0.3">
      <c r="A3754" s="5"/>
      <c r="AF3754"/>
      <c r="AG3754"/>
    </row>
    <row r="3755" spans="1:33" x14ac:dyDescent="0.3">
      <c r="A3755" s="5"/>
      <c r="AF3755"/>
      <c r="AG3755"/>
    </row>
    <row r="3756" spans="1:33" x14ac:dyDescent="0.3">
      <c r="A3756" s="5"/>
      <c r="AF3756"/>
      <c r="AG3756"/>
    </row>
    <row r="3757" spans="1:33" x14ac:dyDescent="0.3">
      <c r="A3757" s="5"/>
      <c r="AF3757"/>
      <c r="AG3757"/>
    </row>
    <row r="3758" spans="1:33" x14ac:dyDescent="0.3">
      <c r="A3758" s="5"/>
      <c r="AF3758"/>
      <c r="AG3758"/>
    </row>
    <row r="3759" spans="1:33" x14ac:dyDescent="0.3">
      <c r="A3759" s="5"/>
      <c r="AF3759"/>
      <c r="AG3759"/>
    </row>
    <row r="3760" spans="1:33" x14ac:dyDescent="0.3">
      <c r="A3760" s="5"/>
      <c r="AF3760"/>
      <c r="AG3760"/>
    </row>
    <row r="3761" spans="1:33" x14ac:dyDescent="0.3">
      <c r="A3761" s="5"/>
      <c r="AF3761"/>
      <c r="AG3761"/>
    </row>
    <row r="3762" spans="1:33" x14ac:dyDescent="0.3">
      <c r="A3762" s="5"/>
      <c r="AF3762"/>
      <c r="AG3762"/>
    </row>
    <row r="3763" spans="1:33" x14ac:dyDescent="0.3">
      <c r="A3763" s="5"/>
      <c r="AF3763"/>
      <c r="AG3763"/>
    </row>
    <row r="3764" spans="1:33" x14ac:dyDescent="0.3">
      <c r="A3764" s="5"/>
      <c r="AF3764"/>
      <c r="AG3764"/>
    </row>
    <row r="3765" spans="1:33" x14ac:dyDescent="0.3">
      <c r="A3765" s="5"/>
      <c r="AF3765"/>
      <c r="AG3765"/>
    </row>
    <row r="3766" spans="1:33" x14ac:dyDescent="0.3">
      <c r="A3766" s="5"/>
      <c r="AF3766"/>
      <c r="AG3766"/>
    </row>
    <row r="3767" spans="1:33" x14ac:dyDescent="0.3">
      <c r="A3767" s="5"/>
      <c r="AF3767"/>
      <c r="AG3767"/>
    </row>
    <row r="3768" spans="1:33" x14ac:dyDescent="0.3">
      <c r="A3768" s="5"/>
      <c r="AF3768"/>
      <c r="AG3768"/>
    </row>
    <row r="3769" spans="1:33" x14ac:dyDescent="0.3">
      <c r="A3769" s="5"/>
      <c r="AF3769"/>
      <c r="AG3769"/>
    </row>
    <row r="3770" spans="1:33" x14ac:dyDescent="0.3">
      <c r="A3770" s="5"/>
      <c r="AF3770"/>
      <c r="AG3770"/>
    </row>
    <row r="3771" spans="1:33" x14ac:dyDescent="0.3">
      <c r="A3771" s="5"/>
      <c r="AF3771"/>
      <c r="AG3771"/>
    </row>
    <row r="3772" spans="1:33" x14ac:dyDescent="0.3">
      <c r="A3772" s="5"/>
      <c r="AF3772"/>
      <c r="AG3772"/>
    </row>
    <row r="3773" spans="1:33" x14ac:dyDescent="0.3">
      <c r="A3773" s="5"/>
      <c r="AF3773"/>
      <c r="AG3773"/>
    </row>
    <row r="3774" spans="1:33" x14ac:dyDescent="0.3">
      <c r="A3774" s="5"/>
      <c r="AF3774"/>
      <c r="AG3774"/>
    </row>
    <row r="3775" spans="1:33" x14ac:dyDescent="0.3">
      <c r="A3775" s="5"/>
      <c r="AF3775"/>
      <c r="AG3775"/>
    </row>
    <row r="3776" spans="1:33" x14ac:dyDescent="0.3">
      <c r="A3776" s="5"/>
      <c r="AF3776"/>
      <c r="AG3776"/>
    </row>
    <row r="3777" spans="1:33" x14ac:dyDescent="0.3">
      <c r="A3777" s="5"/>
      <c r="AF3777"/>
      <c r="AG3777"/>
    </row>
    <row r="3778" spans="1:33" x14ac:dyDescent="0.3">
      <c r="A3778" s="5"/>
      <c r="AF3778"/>
      <c r="AG3778"/>
    </row>
    <row r="3779" spans="1:33" x14ac:dyDescent="0.3">
      <c r="A3779" s="5"/>
      <c r="AF3779"/>
      <c r="AG3779"/>
    </row>
    <row r="3780" spans="1:33" x14ac:dyDescent="0.3">
      <c r="A3780" s="5"/>
      <c r="AF3780"/>
      <c r="AG3780"/>
    </row>
    <row r="3781" spans="1:33" x14ac:dyDescent="0.3">
      <c r="A3781" s="5"/>
      <c r="AF3781"/>
      <c r="AG3781"/>
    </row>
    <row r="3782" spans="1:33" x14ac:dyDescent="0.3">
      <c r="A3782" s="5"/>
      <c r="AF3782"/>
      <c r="AG3782"/>
    </row>
    <row r="3783" spans="1:33" x14ac:dyDescent="0.3">
      <c r="A3783" s="5"/>
      <c r="AF3783"/>
      <c r="AG3783"/>
    </row>
    <row r="3784" spans="1:33" x14ac:dyDescent="0.3">
      <c r="A3784" s="5"/>
      <c r="AF3784"/>
      <c r="AG3784"/>
    </row>
    <row r="3785" spans="1:33" x14ac:dyDescent="0.3">
      <c r="A3785" s="5"/>
      <c r="AF3785"/>
      <c r="AG3785"/>
    </row>
    <row r="3786" spans="1:33" x14ac:dyDescent="0.3">
      <c r="A3786" s="5"/>
      <c r="AF3786"/>
      <c r="AG3786"/>
    </row>
    <row r="3787" spans="1:33" x14ac:dyDescent="0.3">
      <c r="A3787" s="5"/>
      <c r="AF3787"/>
      <c r="AG3787"/>
    </row>
    <row r="3788" spans="1:33" x14ac:dyDescent="0.3">
      <c r="A3788" s="5"/>
      <c r="AF3788"/>
      <c r="AG3788"/>
    </row>
    <row r="3789" spans="1:33" x14ac:dyDescent="0.3">
      <c r="A3789" s="5"/>
      <c r="AF3789"/>
      <c r="AG3789"/>
    </row>
    <row r="3790" spans="1:33" x14ac:dyDescent="0.3">
      <c r="A3790" s="5"/>
      <c r="AF3790"/>
      <c r="AG3790"/>
    </row>
    <row r="3791" spans="1:33" x14ac:dyDescent="0.3">
      <c r="A3791" s="5"/>
      <c r="AF3791"/>
      <c r="AG3791"/>
    </row>
    <row r="3792" spans="1:33" x14ac:dyDescent="0.3">
      <c r="A3792" s="5"/>
      <c r="AF3792"/>
      <c r="AG3792"/>
    </row>
    <row r="3793" spans="1:33" x14ac:dyDescent="0.3">
      <c r="A3793" s="5"/>
      <c r="AF3793"/>
      <c r="AG3793"/>
    </row>
    <row r="3794" spans="1:33" x14ac:dyDescent="0.3">
      <c r="A3794" s="5"/>
      <c r="AF3794"/>
      <c r="AG3794"/>
    </row>
    <row r="3795" spans="1:33" x14ac:dyDescent="0.3">
      <c r="A3795" s="5"/>
      <c r="AF3795"/>
      <c r="AG3795"/>
    </row>
    <row r="3796" spans="1:33" x14ac:dyDescent="0.3">
      <c r="A3796" s="5"/>
      <c r="AF3796"/>
      <c r="AG3796"/>
    </row>
    <row r="3797" spans="1:33" x14ac:dyDescent="0.3">
      <c r="A3797" s="5"/>
      <c r="AF3797"/>
      <c r="AG3797"/>
    </row>
    <row r="3798" spans="1:33" x14ac:dyDescent="0.3">
      <c r="A3798" s="5"/>
      <c r="AF3798"/>
      <c r="AG3798"/>
    </row>
    <row r="3799" spans="1:33" x14ac:dyDescent="0.3">
      <c r="A3799" s="5"/>
      <c r="AF3799"/>
      <c r="AG3799"/>
    </row>
    <row r="3800" spans="1:33" x14ac:dyDescent="0.3">
      <c r="A3800" s="5"/>
      <c r="AF3800"/>
      <c r="AG3800"/>
    </row>
    <row r="3801" spans="1:33" x14ac:dyDescent="0.3">
      <c r="A3801" s="5"/>
      <c r="AF3801"/>
      <c r="AG3801"/>
    </row>
    <row r="3802" spans="1:33" x14ac:dyDescent="0.3">
      <c r="A3802" s="5"/>
      <c r="AF3802"/>
      <c r="AG3802"/>
    </row>
    <row r="3803" spans="1:33" x14ac:dyDescent="0.3">
      <c r="A3803" s="5"/>
      <c r="AF3803"/>
      <c r="AG3803"/>
    </row>
    <row r="3804" spans="1:33" x14ac:dyDescent="0.3">
      <c r="A3804" s="5"/>
      <c r="AF3804"/>
      <c r="AG3804"/>
    </row>
    <row r="3805" spans="1:33" x14ac:dyDescent="0.3">
      <c r="A3805" s="5"/>
      <c r="AF3805"/>
      <c r="AG3805"/>
    </row>
    <row r="3806" spans="1:33" x14ac:dyDescent="0.3">
      <c r="A3806" s="5"/>
      <c r="AF3806"/>
      <c r="AG3806"/>
    </row>
    <row r="3807" spans="1:33" x14ac:dyDescent="0.3">
      <c r="A3807" s="5"/>
      <c r="AF3807"/>
      <c r="AG3807"/>
    </row>
    <row r="3808" spans="1:33" x14ac:dyDescent="0.3">
      <c r="A3808" s="5"/>
      <c r="AF3808"/>
      <c r="AG3808"/>
    </row>
    <row r="3809" spans="1:33" x14ac:dyDescent="0.3">
      <c r="A3809" s="5"/>
      <c r="AF3809"/>
      <c r="AG3809"/>
    </row>
    <row r="3810" spans="1:33" x14ac:dyDescent="0.3">
      <c r="A3810" s="5"/>
      <c r="AF3810"/>
      <c r="AG3810"/>
    </row>
    <row r="3811" spans="1:33" x14ac:dyDescent="0.3">
      <c r="A3811" s="5"/>
      <c r="AF3811"/>
      <c r="AG3811"/>
    </row>
    <row r="3812" spans="1:33" x14ac:dyDescent="0.3">
      <c r="A3812" s="5"/>
      <c r="AF3812"/>
      <c r="AG3812"/>
    </row>
    <row r="3813" spans="1:33" x14ac:dyDescent="0.3">
      <c r="A3813" s="5"/>
      <c r="AF3813"/>
      <c r="AG3813"/>
    </row>
    <row r="3814" spans="1:33" x14ac:dyDescent="0.3">
      <c r="A3814" s="5"/>
      <c r="AF3814"/>
      <c r="AG3814"/>
    </row>
    <row r="3815" spans="1:33" x14ac:dyDescent="0.3">
      <c r="A3815" s="5"/>
      <c r="AF3815"/>
      <c r="AG3815"/>
    </row>
    <row r="3816" spans="1:33" x14ac:dyDescent="0.3">
      <c r="A3816" s="5"/>
      <c r="AF3816"/>
      <c r="AG3816"/>
    </row>
    <row r="3817" spans="1:33" x14ac:dyDescent="0.3">
      <c r="A3817" s="5"/>
      <c r="AF3817"/>
      <c r="AG3817"/>
    </row>
    <row r="3818" spans="1:33" x14ac:dyDescent="0.3">
      <c r="A3818" s="5"/>
      <c r="AF3818"/>
      <c r="AG3818"/>
    </row>
    <row r="3819" spans="1:33" x14ac:dyDescent="0.3">
      <c r="A3819" s="5"/>
      <c r="AF3819"/>
      <c r="AG3819"/>
    </row>
    <row r="3820" spans="1:33" x14ac:dyDescent="0.3">
      <c r="A3820" s="5"/>
      <c r="AF3820"/>
      <c r="AG3820"/>
    </row>
    <row r="3821" spans="1:33" x14ac:dyDescent="0.3">
      <c r="A3821" s="5"/>
      <c r="AF3821"/>
      <c r="AG3821"/>
    </row>
    <row r="3822" spans="1:33" x14ac:dyDescent="0.3">
      <c r="A3822" s="5"/>
      <c r="AF3822"/>
      <c r="AG3822"/>
    </row>
    <row r="3823" spans="1:33" x14ac:dyDescent="0.3">
      <c r="A3823" s="5"/>
      <c r="AF3823"/>
      <c r="AG3823"/>
    </row>
    <row r="3824" spans="1:33" x14ac:dyDescent="0.3">
      <c r="A3824" s="5"/>
      <c r="AF3824"/>
      <c r="AG3824"/>
    </row>
    <row r="3825" spans="1:33" x14ac:dyDescent="0.3">
      <c r="A3825" s="5"/>
      <c r="AF3825"/>
      <c r="AG3825"/>
    </row>
    <row r="3826" spans="1:33" x14ac:dyDescent="0.3">
      <c r="A3826" s="5"/>
      <c r="AF3826"/>
      <c r="AG3826"/>
    </row>
    <row r="3827" spans="1:33" x14ac:dyDescent="0.3">
      <c r="A3827" s="5"/>
      <c r="AF3827"/>
      <c r="AG3827"/>
    </row>
    <row r="3828" spans="1:33" x14ac:dyDescent="0.3">
      <c r="A3828" s="5"/>
      <c r="AF3828"/>
      <c r="AG3828"/>
    </row>
    <row r="3829" spans="1:33" x14ac:dyDescent="0.3">
      <c r="A3829" s="5"/>
      <c r="AF3829"/>
      <c r="AG3829"/>
    </row>
    <row r="3830" spans="1:33" x14ac:dyDescent="0.3">
      <c r="A3830" s="5"/>
      <c r="AF3830"/>
      <c r="AG3830"/>
    </row>
    <row r="3831" spans="1:33" x14ac:dyDescent="0.3">
      <c r="A3831" s="5"/>
      <c r="AF3831"/>
      <c r="AG3831"/>
    </row>
    <row r="3832" spans="1:33" x14ac:dyDescent="0.3">
      <c r="A3832" s="5"/>
      <c r="AF3832"/>
      <c r="AG3832"/>
    </row>
    <row r="3833" spans="1:33" x14ac:dyDescent="0.3">
      <c r="A3833" s="5"/>
      <c r="AF3833"/>
      <c r="AG3833"/>
    </row>
    <row r="3834" spans="1:33" x14ac:dyDescent="0.3">
      <c r="A3834" s="5"/>
      <c r="AF3834"/>
      <c r="AG3834"/>
    </row>
    <row r="3835" spans="1:33" x14ac:dyDescent="0.3">
      <c r="A3835" s="5"/>
      <c r="AF3835"/>
      <c r="AG3835"/>
    </row>
    <row r="3836" spans="1:33" x14ac:dyDescent="0.3">
      <c r="A3836" s="5"/>
      <c r="AF3836"/>
      <c r="AG3836"/>
    </row>
    <row r="3837" spans="1:33" x14ac:dyDescent="0.3">
      <c r="A3837" s="5"/>
      <c r="AF3837"/>
      <c r="AG3837"/>
    </row>
    <row r="3838" spans="1:33" x14ac:dyDescent="0.3">
      <c r="A3838" s="5"/>
      <c r="AF3838"/>
      <c r="AG3838"/>
    </row>
    <row r="3839" spans="1:33" x14ac:dyDescent="0.3">
      <c r="A3839" s="5"/>
      <c r="AF3839"/>
      <c r="AG3839"/>
    </row>
    <row r="3840" spans="1:33" x14ac:dyDescent="0.3">
      <c r="A3840" s="5"/>
      <c r="AF3840"/>
      <c r="AG3840"/>
    </row>
    <row r="3841" spans="1:33" x14ac:dyDescent="0.3">
      <c r="A3841" s="5"/>
      <c r="AF3841"/>
      <c r="AG3841"/>
    </row>
    <row r="3842" spans="1:33" x14ac:dyDescent="0.3">
      <c r="A3842" s="5"/>
      <c r="AF3842"/>
      <c r="AG3842"/>
    </row>
    <row r="3843" spans="1:33" x14ac:dyDescent="0.3">
      <c r="A3843" s="5"/>
      <c r="AF3843"/>
      <c r="AG3843"/>
    </row>
    <row r="3844" spans="1:33" x14ac:dyDescent="0.3">
      <c r="A3844" s="5"/>
      <c r="AF3844"/>
      <c r="AG3844"/>
    </row>
    <row r="3845" spans="1:33" x14ac:dyDescent="0.3">
      <c r="A3845" s="5"/>
      <c r="AF3845"/>
      <c r="AG3845"/>
    </row>
    <row r="3846" spans="1:33" x14ac:dyDescent="0.3">
      <c r="A3846" s="5"/>
      <c r="AF3846"/>
      <c r="AG3846"/>
    </row>
    <row r="3847" spans="1:33" x14ac:dyDescent="0.3">
      <c r="A3847" s="5"/>
      <c r="AF3847"/>
      <c r="AG3847"/>
    </row>
    <row r="3848" spans="1:33" x14ac:dyDescent="0.3">
      <c r="A3848" s="5"/>
      <c r="AF3848"/>
      <c r="AG3848"/>
    </row>
    <row r="3849" spans="1:33" x14ac:dyDescent="0.3">
      <c r="A3849" s="5"/>
      <c r="AF3849"/>
      <c r="AG3849"/>
    </row>
    <row r="3850" spans="1:33" x14ac:dyDescent="0.3">
      <c r="A3850" s="5"/>
      <c r="AF3850"/>
      <c r="AG3850"/>
    </row>
    <row r="3851" spans="1:33" x14ac:dyDescent="0.3">
      <c r="A3851" s="5"/>
      <c r="AF3851"/>
      <c r="AG3851"/>
    </row>
    <row r="3852" spans="1:33" x14ac:dyDescent="0.3">
      <c r="A3852" s="5"/>
      <c r="AF3852"/>
      <c r="AG3852"/>
    </row>
    <row r="3853" spans="1:33" x14ac:dyDescent="0.3">
      <c r="A3853" s="5"/>
      <c r="AF3853"/>
      <c r="AG3853"/>
    </row>
    <row r="3854" spans="1:33" x14ac:dyDescent="0.3">
      <c r="A3854" s="5"/>
      <c r="AF3854"/>
      <c r="AG3854"/>
    </row>
    <row r="3855" spans="1:33" x14ac:dyDescent="0.3">
      <c r="A3855" s="5"/>
      <c r="AF3855"/>
      <c r="AG3855"/>
    </row>
    <row r="3856" spans="1:33" x14ac:dyDescent="0.3">
      <c r="A3856" s="5"/>
      <c r="AF3856"/>
      <c r="AG3856"/>
    </row>
    <row r="3857" spans="1:33" x14ac:dyDescent="0.3">
      <c r="A3857" s="5"/>
      <c r="AF3857"/>
      <c r="AG3857"/>
    </row>
    <row r="3858" spans="1:33" x14ac:dyDescent="0.3">
      <c r="A3858" s="5"/>
      <c r="AF3858"/>
      <c r="AG3858"/>
    </row>
    <row r="3859" spans="1:33" x14ac:dyDescent="0.3">
      <c r="A3859" s="5"/>
      <c r="AF3859"/>
      <c r="AG3859"/>
    </row>
    <row r="3860" spans="1:33" x14ac:dyDescent="0.3">
      <c r="A3860" s="5"/>
      <c r="AF3860"/>
      <c r="AG3860"/>
    </row>
    <row r="3861" spans="1:33" x14ac:dyDescent="0.3">
      <c r="A3861" s="5"/>
      <c r="AF3861"/>
      <c r="AG3861"/>
    </row>
    <row r="3862" spans="1:33" x14ac:dyDescent="0.3">
      <c r="A3862" s="5"/>
      <c r="AF3862"/>
      <c r="AG3862"/>
    </row>
    <row r="3863" spans="1:33" x14ac:dyDescent="0.3">
      <c r="A3863" s="5"/>
      <c r="AF3863"/>
      <c r="AG3863"/>
    </row>
    <row r="3864" spans="1:33" x14ac:dyDescent="0.3">
      <c r="A3864" s="5"/>
      <c r="AF3864"/>
      <c r="AG3864"/>
    </row>
    <row r="3865" spans="1:33" x14ac:dyDescent="0.3">
      <c r="A3865" s="5"/>
      <c r="AF3865"/>
      <c r="AG3865"/>
    </row>
    <row r="3866" spans="1:33" x14ac:dyDescent="0.3">
      <c r="A3866" s="5"/>
      <c r="AF3866"/>
      <c r="AG3866"/>
    </row>
    <row r="3867" spans="1:33" x14ac:dyDescent="0.3">
      <c r="A3867" s="5"/>
      <c r="AF3867"/>
      <c r="AG3867"/>
    </row>
    <row r="3868" spans="1:33" x14ac:dyDescent="0.3">
      <c r="A3868" s="5"/>
      <c r="AF3868"/>
      <c r="AG3868"/>
    </row>
    <row r="3869" spans="1:33" x14ac:dyDescent="0.3">
      <c r="A3869" s="5"/>
      <c r="AF3869"/>
      <c r="AG3869"/>
    </row>
    <row r="3870" spans="1:33" x14ac:dyDescent="0.3">
      <c r="A3870" s="5"/>
      <c r="AF3870"/>
      <c r="AG3870"/>
    </row>
    <row r="3871" spans="1:33" x14ac:dyDescent="0.3">
      <c r="A3871" s="5"/>
      <c r="AF3871"/>
      <c r="AG3871"/>
    </row>
    <row r="3872" spans="1:33" x14ac:dyDescent="0.3">
      <c r="A3872" s="5"/>
      <c r="AF3872"/>
      <c r="AG3872"/>
    </row>
    <row r="3873" spans="1:33" x14ac:dyDescent="0.3">
      <c r="A3873" s="5"/>
      <c r="AF3873"/>
      <c r="AG3873"/>
    </row>
    <row r="3874" spans="1:33" x14ac:dyDescent="0.3">
      <c r="A3874" s="5"/>
      <c r="AF3874"/>
      <c r="AG3874"/>
    </row>
    <row r="3875" spans="1:33" x14ac:dyDescent="0.3">
      <c r="A3875" s="5"/>
      <c r="AF3875"/>
      <c r="AG3875"/>
    </row>
    <row r="3876" spans="1:33" x14ac:dyDescent="0.3">
      <c r="A3876" s="5"/>
      <c r="AF3876"/>
      <c r="AG3876"/>
    </row>
    <row r="3877" spans="1:33" x14ac:dyDescent="0.3">
      <c r="A3877" s="5"/>
      <c r="AF3877"/>
      <c r="AG3877"/>
    </row>
    <row r="3878" spans="1:33" x14ac:dyDescent="0.3">
      <c r="A3878" s="5"/>
      <c r="AF3878"/>
      <c r="AG3878"/>
    </row>
    <row r="3879" spans="1:33" x14ac:dyDescent="0.3">
      <c r="A3879" s="5"/>
      <c r="AF3879"/>
      <c r="AG3879"/>
    </row>
    <row r="3880" spans="1:33" x14ac:dyDescent="0.3">
      <c r="A3880" s="5"/>
      <c r="AF3880"/>
      <c r="AG3880"/>
    </row>
    <row r="3881" spans="1:33" x14ac:dyDescent="0.3">
      <c r="A3881" s="5"/>
      <c r="AF3881"/>
      <c r="AG3881"/>
    </row>
    <row r="3882" spans="1:33" x14ac:dyDescent="0.3">
      <c r="A3882" s="5"/>
      <c r="AF3882"/>
      <c r="AG3882"/>
    </row>
    <row r="3883" spans="1:33" x14ac:dyDescent="0.3">
      <c r="A3883" s="5"/>
      <c r="AF3883"/>
      <c r="AG3883"/>
    </row>
    <row r="3884" spans="1:33" x14ac:dyDescent="0.3">
      <c r="A3884" s="5"/>
      <c r="AF3884"/>
      <c r="AG3884"/>
    </row>
    <row r="3885" spans="1:33" x14ac:dyDescent="0.3">
      <c r="A3885" s="5"/>
      <c r="AF3885"/>
      <c r="AG3885"/>
    </row>
    <row r="3886" spans="1:33" x14ac:dyDescent="0.3">
      <c r="A3886" s="5"/>
      <c r="AF3886"/>
      <c r="AG3886"/>
    </row>
    <row r="3887" spans="1:33" x14ac:dyDescent="0.3">
      <c r="A3887" s="5"/>
      <c r="AF3887"/>
      <c r="AG3887"/>
    </row>
    <row r="3888" spans="1:33" x14ac:dyDescent="0.3">
      <c r="A3888" s="5"/>
      <c r="AF3888"/>
      <c r="AG3888"/>
    </row>
    <row r="3889" spans="1:33" x14ac:dyDescent="0.3">
      <c r="A3889" s="5"/>
      <c r="AF3889"/>
      <c r="AG3889"/>
    </row>
    <row r="3890" spans="1:33" x14ac:dyDescent="0.3">
      <c r="A3890" s="5"/>
      <c r="AF3890"/>
      <c r="AG3890"/>
    </row>
    <row r="3891" spans="1:33" x14ac:dyDescent="0.3">
      <c r="A3891" s="5"/>
      <c r="AF3891"/>
      <c r="AG3891"/>
    </row>
    <row r="3892" spans="1:33" x14ac:dyDescent="0.3">
      <c r="A3892" s="5"/>
      <c r="AF3892"/>
      <c r="AG3892"/>
    </row>
    <row r="3893" spans="1:33" x14ac:dyDescent="0.3">
      <c r="A3893" s="5"/>
      <c r="AF3893"/>
      <c r="AG3893"/>
    </row>
    <row r="3894" spans="1:33" x14ac:dyDescent="0.3">
      <c r="A3894" s="5"/>
      <c r="AF3894"/>
      <c r="AG3894"/>
    </row>
    <row r="3895" spans="1:33" x14ac:dyDescent="0.3">
      <c r="A3895" s="5"/>
      <c r="AF3895"/>
      <c r="AG3895"/>
    </row>
    <row r="3896" spans="1:33" x14ac:dyDescent="0.3">
      <c r="A3896" s="5"/>
      <c r="AF3896"/>
      <c r="AG3896"/>
    </row>
    <row r="3897" spans="1:33" x14ac:dyDescent="0.3">
      <c r="A3897" s="5"/>
      <c r="AF3897"/>
      <c r="AG3897"/>
    </row>
    <row r="3898" spans="1:33" x14ac:dyDescent="0.3">
      <c r="A3898" s="5"/>
      <c r="AF3898"/>
      <c r="AG3898"/>
    </row>
    <row r="3899" spans="1:33" x14ac:dyDescent="0.3">
      <c r="A3899" s="5"/>
      <c r="AF3899"/>
      <c r="AG3899"/>
    </row>
    <row r="3900" spans="1:33" x14ac:dyDescent="0.3">
      <c r="A3900" s="5"/>
      <c r="AF3900"/>
      <c r="AG3900"/>
    </row>
    <row r="3901" spans="1:33" x14ac:dyDescent="0.3">
      <c r="A3901" s="5"/>
      <c r="AF3901"/>
      <c r="AG3901"/>
    </row>
    <row r="3902" spans="1:33" x14ac:dyDescent="0.3">
      <c r="A3902" s="5"/>
      <c r="AF3902"/>
      <c r="AG3902"/>
    </row>
    <row r="3903" spans="1:33" x14ac:dyDescent="0.3">
      <c r="A3903" s="5"/>
      <c r="AF3903"/>
      <c r="AG3903"/>
    </row>
    <row r="3904" spans="1:33" x14ac:dyDescent="0.3">
      <c r="A3904" s="5"/>
      <c r="AF3904"/>
      <c r="AG3904"/>
    </row>
    <row r="3905" spans="1:33" x14ac:dyDescent="0.3">
      <c r="A3905" s="5"/>
      <c r="AF3905"/>
      <c r="AG3905"/>
    </row>
    <row r="3906" spans="1:33" x14ac:dyDescent="0.3">
      <c r="A3906" s="5"/>
      <c r="AF3906"/>
      <c r="AG3906"/>
    </row>
    <row r="3907" spans="1:33" x14ac:dyDescent="0.3">
      <c r="A3907" s="5"/>
      <c r="AF3907"/>
      <c r="AG3907"/>
    </row>
    <row r="3908" spans="1:33" x14ac:dyDescent="0.3">
      <c r="A3908" s="5"/>
      <c r="AF3908"/>
      <c r="AG3908"/>
    </row>
    <row r="3909" spans="1:33" x14ac:dyDescent="0.3">
      <c r="A3909" s="5"/>
      <c r="AF3909"/>
      <c r="AG3909"/>
    </row>
    <row r="3910" spans="1:33" x14ac:dyDescent="0.3">
      <c r="A3910" s="5"/>
      <c r="AF3910"/>
      <c r="AG3910"/>
    </row>
    <row r="3911" spans="1:33" x14ac:dyDescent="0.3">
      <c r="A3911" s="5"/>
      <c r="AF3911"/>
      <c r="AG3911"/>
    </row>
    <row r="3912" spans="1:33" x14ac:dyDescent="0.3">
      <c r="A3912" s="5"/>
      <c r="AF3912"/>
      <c r="AG3912"/>
    </row>
    <row r="3913" spans="1:33" x14ac:dyDescent="0.3">
      <c r="A3913" s="5"/>
      <c r="AF3913"/>
      <c r="AG3913"/>
    </row>
    <row r="3914" spans="1:33" x14ac:dyDescent="0.3">
      <c r="A3914" s="5"/>
      <c r="AF3914"/>
      <c r="AG3914"/>
    </row>
    <row r="3915" spans="1:33" x14ac:dyDescent="0.3">
      <c r="A3915" s="5"/>
      <c r="AF3915"/>
      <c r="AG3915"/>
    </row>
    <row r="3916" spans="1:33" x14ac:dyDescent="0.3">
      <c r="A3916" s="5"/>
      <c r="AF3916"/>
      <c r="AG3916"/>
    </row>
    <row r="3917" spans="1:33" x14ac:dyDescent="0.3">
      <c r="A3917" s="5"/>
      <c r="AF3917"/>
      <c r="AG3917"/>
    </row>
    <row r="3918" spans="1:33" x14ac:dyDescent="0.3">
      <c r="A3918" s="5"/>
      <c r="AF3918"/>
      <c r="AG3918"/>
    </row>
    <row r="3919" spans="1:33" x14ac:dyDescent="0.3">
      <c r="A3919" s="5"/>
      <c r="AF3919"/>
      <c r="AG3919"/>
    </row>
    <row r="3920" spans="1:33" x14ac:dyDescent="0.3">
      <c r="A3920" s="5"/>
      <c r="AF3920"/>
      <c r="AG3920"/>
    </row>
    <row r="3921" spans="1:33" x14ac:dyDescent="0.3">
      <c r="A3921" s="5"/>
      <c r="AF3921"/>
      <c r="AG3921"/>
    </row>
    <row r="3922" spans="1:33" x14ac:dyDescent="0.3">
      <c r="A3922" s="5"/>
      <c r="AF3922"/>
      <c r="AG3922"/>
    </row>
    <row r="3923" spans="1:33" x14ac:dyDescent="0.3">
      <c r="A3923" s="5"/>
      <c r="AF3923"/>
      <c r="AG3923"/>
    </row>
    <row r="3924" spans="1:33" x14ac:dyDescent="0.3">
      <c r="A3924" s="5"/>
      <c r="AF3924"/>
      <c r="AG3924"/>
    </row>
    <row r="3925" spans="1:33" x14ac:dyDescent="0.3">
      <c r="A3925" s="5"/>
      <c r="AF3925"/>
      <c r="AG3925"/>
    </row>
    <row r="3926" spans="1:33" x14ac:dyDescent="0.3">
      <c r="A3926" s="5"/>
      <c r="AF3926"/>
      <c r="AG3926"/>
    </row>
    <row r="3927" spans="1:33" x14ac:dyDescent="0.3">
      <c r="A3927" s="5"/>
      <c r="AF3927"/>
      <c r="AG3927"/>
    </row>
    <row r="3928" spans="1:33" x14ac:dyDescent="0.3">
      <c r="A3928" s="5"/>
      <c r="AF3928"/>
      <c r="AG3928"/>
    </row>
    <row r="3929" spans="1:33" x14ac:dyDescent="0.3">
      <c r="A3929" s="5"/>
      <c r="AF3929"/>
      <c r="AG3929"/>
    </row>
    <row r="3930" spans="1:33" x14ac:dyDescent="0.3">
      <c r="A3930" s="5"/>
      <c r="AF3930"/>
      <c r="AG3930"/>
    </row>
    <row r="3931" spans="1:33" x14ac:dyDescent="0.3">
      <c r="A3931" s="5"/>
      <c r="AF3931"/>
      <c r="AG3931"/>
    </row>
    <row r="3932" spans="1:33" x14ac:dyDescent="0.3">
      <c r="A3932" s="5"/>
      <c r="AF3932"/>
      <c r="AG3932"/>
    </row>
    <row r="3933" spans="1:33" x14ac:dyDescent="0.3">
      <c r="A3933" s="5"/>
      <c r="AF3933"/>
      <c r="AG3933"/>
    </row>
    <row r="3934" spans="1:33" x14ac:dyDescent="0.3">
      <c r="A3934" s="5"/>
      <c r="AF3934"/>
      <c r="AG3934"/>
    </row>
    <row r="3935" spans="1:33" x14ac:dyDescent="0.3">
      <c r="A3935" s="5"/>
      <c r="AF3935"/>
      <c r="AG3935"/>
    </row>
    <row r="3936" spans="1:33" x14ac:dyDescent="0.3">
      <c r="A3936" s="5"/>
      <c r="AF3936"/>
      <c r="AG3936"/>
    </row>
    <row r="3937" spans="1:33" x14ac:dyDescent="0.3">
      <c r="A3937" s="5"/>
      <c r="AF3937"/>
      <c r="AG3937"/>
    </row>
    <row r="3938" spans="1:33" x14ac:dyDescent="0.3">
      <c r="A3938" s="5"/>
      <c r="AF3938"/>
      <c r="AG3938"/>
    </row>
    <row r="3939" spans="1:33" x14ac:dyDescent="0.3">
      <c r="A3939" s="5"/>
      <c r="AF3939"/>
      <c r="AG3939"/>
    </row>
    <row r="3940" spans="1:33" x14ac:dyDescent="0.3">
      <c r="A3940" s="5"/>
      <c r="AF3940"/>
      <c r="AG3940"/>
    </row>
    <row r="3941" spans="1:33" x14ac:dyDescent="0.3">
      <c r="A3941" s="5"/>
      <c r="AF3941"/>
      <c r="AG3941"/>
    </row>
    <row r="3942" spans="1:33" x14ac:dyDescent="0.3">
      <c r="A3942" s="5"/>
      <c r="AF3942"/>
      <c r="AG3942"/>
    </row>
    <row r="3943" spans="1:33" x14ac:dyDescent="0.3">
      <c r="A3943" s="5"/>
      <c r="AF3943"/>
      <c r="AG3943"/>
    </row>
    <row r="3944" spans="1:33" x14ac:dyDescent="0.3">
      <c r="A3944" s="5"/>
      <c r="AF3944"/>
      <c r="AG3944"/>
    </row>
    <row r="3945" spans="1:33" x14ac:dyDescent="0.3">
      <c r="A3945" s="5"/>
      <c r="AF3945"/>
      <c r="AG3945"/>
    </row>
    <row r="3946" spans="1:33" x14ac:dyDescent="0.3">
      <c r="A3946" s="5"/>
      <c r="AF3946"/>
      <c r="AG3946"/>
    </row>
    <row r="3947" spans="1:33" x14ac:dyDescent="0.3">
      <c r="A3947" s="5"/>
      <c r="AF3947"/>
      <c r="AG3947"/>
    </row>
    <row r="3948" spans="1:33" x14ac:dyDescent="0.3">
      <c r="A3948" s="5"/>
      <c r="AF3948"/>
      <c r="AG3948"/>
    </row>
    <row r="3949" spans="1:33" x14ac:dyDescent="0.3">
      <c r="A3949" s="5"/>
      <c r="AF3949"/>
      <c r="AG3949"/>
    </row>
    <row r="3950" spans="1:33" x14ac:dyDescent="0.3">
      <c r="A3950" s="5"/>
      <c r="AF3950"/>
      <c r="AG3950"/>
    </row>
    <row r="3951" spans="1:33" x14ac:dyDescent="0.3">
      <c r="A3951" s="5"/>
      <c r="AF3951"/>
      <c r="AG3951"/>
    </row>
    <row r="3952" spans="1:33" x14ac:dyDescent="0.3">
      <c r="A3952" s="5"/>
      <c r="AF3952"/>
      <c r="AG3952"/>
    </row>
    <row r="3953" spans="1:33" x14ac:dyDescent="0.3">
      <c r="A3953" s="5"/>
      <c r="AF3953"/>
      <c r="AG3953"/>
    </row>
    <row r="3954" spans="1:33" x14ac:dyDescent="0.3">
      <c r="A3954" s="5"/>
      <c r="AF3954"/>
      <c r="AG3954"/>
    </row>
    <row r="3955" spans="1:33" x14ac:dyDescent="0.3">
      <c r="A3955" s="5"/>
      <c r="AF3955"/>
      <c r="AG3955"/>
    </row>
    <row r="3956" spans="1:33" x14ac:dyDescent="0.3">
      <c r="A3956" s="5"/>
      <c r="AF3956"/>
      <c r="AG3956"/>
    </row>
    <row r="3957" spans="1:33" x14ac:dyDescent="0.3">
      <c r="A3957" s="5"/>
      <c r="AF3957"/>
      <c r="AG3957"/>
    </row>
    <row r="3958" spans="1:33" x14ac:dyDescent="0.3">
      <c r="A3958" s="5"/>
      <c r="AF3958"/>
      <c r="AG3958"/>
    </row>
    <row r="3959" spans="1:33" x14ac:dyDescent="0.3">
      <c r="A3959" s="5"/>
      <c r="AF3959"/>
      <c r="AG3959"/>
    </row>
    <row r="3960" spans="1:33" x14ac:dyDescent="0.3">
      <c r="A3960" s="5"/>
      <c r="AF3960"/>
      <c r="AG3960"/>
    </row>
    <row r="3961" spans="1:33" x14ac:dyDescent="0.3">
      <c r="A3961" s="5"/>
      <c r="AF3961"/>
      <c r="AG3961"/>
    </row>
    <row r="3962" spans="1:33" x14ac:dyDescent="0.3">
      <c r="A3962" s="5"/>
      <c r="AF3962"/>
      <c r="AG3962"/>
    </row>
    <row r="3963" spans="1:33" x14ac:dyDescent="0.3">
      <c r="A3963" s="5"/>
      <c r="AF3963"/>
      <c r="AG3963"/>
    </row>
    <row r="3964" spans="1:33" x14ac:dyDescent="0.3">
      <c r="A3964" s="5"/>
      <c r="AF3964"/>
      <c r="AG3964"/>
    </row>
    <row r="3965" spans="1:33" x14ac:dyDescent="0.3">
      <c r="A3965" s="5"/>
      <c r="AF3965"/>
      <c r="AG3965"/>
    </row>
    <row r="3966" spans="1:33" x14ac:dyDescent="0.3">
      <c r="A3966" s="5"/>
      <c r="AF3966"/>
      <c r="AG3966"/>
    </row>
    <row r="3967" spans="1:33" x14ac:dyDescent="0.3">
      <c r="A3967" s="5"/>
      <c r="AF3967"/>
      <c r="AG3967"/>
    </row>
    <row r="3968" spans="1:33" x14ac:dyDescent="0.3">
      <c r="A3968" s="5"/>
      <c r="AF3968"/>
      <c r="AG3968"/>
    </row>
    <row r="3969" spans="1:33" x14ac:dyDescent="0.3">
      <c r="A3969" s="5"/>
      <c r="AF3969"/>
      <c r="AG3969"/>
    </row>
    <row r="3970" spans="1:33" x14ac:dyDescent="0.3">
      <c r="A3970" s="5"/>
      <c r="AF3970"/>
      <c r="AG3970"/>
    </row>
    <row r="3971" spans="1:33" x14ac:dyDescent="0.3">
      <c r="A3971" s="5"/>
      <c r="AF3971"/>
      <c r="AG3971"/>
    </row>
    <row r="3972" spans="1:33" x14ac:dyDescent="0.3">
      <c r="A3972" s="5"/>
      <c r="AF3972"/>
      <c r="AG3972"/>
    </row>
    <row r="3973" spans="1:33" x14ac:dyDescent="0.3">
      <c r="A3973" s="5"/>
      <c r="AF3973"/>
      <c r="AG3973"/>
    </row>
    <row r="3974" spans="1:33" x14ac:dyDescent="0.3">
      <c r="A3974" s="5"/>
      <c r="AF3974"/>
      <c r="AG3974"/>
    </row>
    <row r="3975" spans="1:33" x14ac:dyDescent="0.3">
      <c r="A3975" s="5"/>
      <c r="AF3975"/>
      <c r="AG3975"/>
    </row>
    <row r="3976" spans="1:33" x14ac:dyDescent="0.3">
      <c r="A3976" s="5"/>
      <c r="AF3976"/>
      <c r="AG3976"/>
    </row>
    <row r="3977" spans="1:33" x14ac:dyDescent="0.3">
      <c r="A3977" s="5"/>
      <c r="AF3977"/>
      <c r="AG3977"/>
    </row>
    <row r="3978" spans="1:33" x14ac:dyDescent="0.3">
      <c r="A3978" s="5"/>
      <c r="AF3978"/>
      <c r="AG3978"/>
    </row>
    <row r="3979" spans="1:33" x14ac:dyDescent="0.3">
      <c r="A3979" s="5"/>
      <c r="AF3979"/>
      <c r="AG3979"/>
    </row>
    <row r="3980" spans="1:33" x14ac:dyDescent="0.3">
      <c r="A3980" s="5"/>
      <c r="AF3980"/>
      <c r="AG3980"/>
    </row>
    <row r="3981" spans="1:33" x14ac:dyDescent="0.3">
      <c r="A3981" s="5"/>
      <c r="AF3981"/>
      <c r="AG3981"/>
    </row>
    <row r="3982" spans="1:33" x14ac:dyDescent="0.3">
      <c r="A3982" s="5"/>
      <c r="AF3982"/>
      <c r="AG3982"/>
    </row>
    <row r="3983" spans="1:33" x14ac:dyDescent="0.3">
      <c r="A3983" s="5"/>
      <c r="AF3983"/>
      <c r="AG3983"/>
    </row>
    <row r="3984" spans="1:33" x14ac:dyDescent="0.3">
      <c r="A3984" s="5"/>
      <c r="AF3984"/>
      <c r="AG3984"/>
    </row>
    <row r="3985" spans="1:33" x14ac:dyDescent="0.3">
      <c r="A3985" s="5"/>
      <c r="AF3985"/>
      <c r="AG3985"/>
    </row>
    <row r="3986" spans="1:33" x14ac:dyDescent="0.3">
      <c r="A3986" s="5"/>
      <c r="AF3986"/>
      <c r="AG3986"/>
    </row>
    <row r="3987" spans="1:33" x14ac:dyDescent="0.3">
      <c r="A3987" s="5"/>
      <c r="AF3987"/>
      <c r="AG3987"/>
    </row>
    <row r="3988" spans="1:33" x14ac:dyDescent="0.3">
      <c r="A3988" s="5"/>
      <c r="AF3988"/>
      <c r="AG3988"/>
    </row>
    <row r="3989" spans="1:33" x14ac:dyDescent="0.3">
      <c r="A3989" s="5"/>
      <c r="AF3989"/>
      <c r="AG3989"/>
    </row>
    <row r="3990" spans="1:33" x14ac:dyDescent="0.3">
      <c r="A3990" s="5"/>
      <c r="AF3990"/>
      <c r="AG3990"/>
    </row>
    <row r="3991" spans="1:33" x14ac:dyDescent="0.3">
      <c r="A3991" s="5"/>
      <c r="AF3991"/>
      <c r="AG3991"/>
    </row>
    <row r="3992" spans="1:33" x14ac:dyDescent="0.3">
      <c r="A3992" s="5"/>
      <c r="AF3992"/>
      <c r="AG3992"/>
    </row>
    <row r="3993" spans="1:33" x14ac:dyDescent="0.3">
      <c r="A3993" s="5"/>
      <c r="AF3993"/>
      <c r="AG3993"/>
    </row>
    <row r="3994" spans="1:33" x14ac:dyDescent="0.3">
      <c r="A3994" s="5"/>
      <c r="AF3994"/>
      <c r="AG3994"/>
    </row>
    <row r="3995" spans="1:33" x14ac:dyDescent="0.3">
      <c r="A3995" s="5"/>
      <c r="AF3995"/>
      <c r="AG3995"/>
    </row>
    <row r="3996" spans="1:33" x14ac:dyDescent="0.3">
      <c r="A3996" s="5"/>
      <c r="AF3996"/>
      <c r="AG3996"/>
    </row>
    <row r="3997" spans="1:33" x14ac:dyDescent="0.3">
      <c r="A3997" s="5"/>
      <c r="AF3997"/>
      <c r="AG3997"/>
    </row>
    <row r="3998" spans="1:33" x14ac:dyDescent="0.3">
      <c r="A3998" s="5"/>
      <c r="AF3998"/>
      <c r="AG3998"/>
    </row>
    <row r="3999" spans="1:33" x14ac:dyDescent="0.3">
      <c r="A3999" s="5"/>
      <c r="AF3999"/>
      <c r="AG3999"/>
    </row>
    <row r="4000" spans="1:33" x14ac:dyDescent="0.3">
      <c r="A4000" s="5"/>
      <c r="AF4000"/>
      <c r="AG4000"/>
    </row>
    <row r="4001" spans="1:33" x14ac:dyDescent="0.3">
      <c r="A4001" s="5"/>
      <c r="AF4001"/>
      <c r="AG4001"/>
    </row>
    <row r="4002" spans="1:33" x14ac:dyDescent="0.3">
      <c r="A4002" s="5"/>
      <c r="AF4002"/>
      <c r="AG4002"/>
    </row>
    <row r="4003" spans="1:33" x14ac:dyDescent="0.3">
      <c r="A4003" s="5"/>
      <c r="AF4003"/>
      <c r="AG4003"/>
    </row>
    <row r="4004" spans="1:33" x14ac:dyDescent="0.3">
      <c r="A4004" s="5"/>
      <c r="AF4004"/>
      <c r="AG4004"/>
    </row>
    <row r="4005" spans="1:33" x14ac:dyDescent="0.3">
      <c r="A4005" s="5"/>
      <c r="AF4005"/>
      <c r="AG4005"/>
    </row>
    <row r="4006" spans="1:33" x14ac:dyDescent="0.3">
      <c r="A4006" s="5"/>
      <c r="AF4006"/>
      <c r="AG4006"/>
    </row>
    <row r="4007" spans="1:33" x14ac:dyDescent="0.3">
      <c r="A4007" s="5"/>
      <c r="AF4007"/>
      <c r="AG4007"/>
    </row>
    <row r="4008" spans="1:33" x14ac:dyDescent="0.3">
      <c r="A4008" s="5"/>
      <c r="AF4008"/>
      <c r="AG4008"/>
    </row>
    <row r="4009" spans="1:33" x14ac:dyDescent="0.3">
      <c r="A4009" s="5"/>
      <c r="AF4009"/>
      <c r="AG4009"/>
    </row>
    <row r="4010" spans="1:33" x14ac:dyDescent="0.3">
      <c r="A4010" s="5"/>
      <c r="AF4010"/>
      <c r="AG4010"/>
    </row>
    <row r="4011" spans="1:33" x14ac:dyDescent="0.3">
      <c r="A4011" s="5"/>
      <c r="AF4011"/>
      <c r="AG4011"/>
    </row>
    <row r="4012" spans="1:33" x14ac:dyDescent="0.3">
      <c r="A4012" s="5"/>
      <c r="AF4012"/>
      <c r="AG4012"/>
    </row>
    <row r="4013" spans="1:33" x14ac:dyDescent="0.3">
      <c r="A4013" s="5"/>
      <c r="AF4013"/>
      <c r="AG4013"/>
    </row>
    <row r="4014" spans="1:33" x14ac:dyDescent="0.3">
      <c r="A4014" s="5"/>
      <c r="AF4014"/>
      <c r="AG4014"/>
    </row>
    <row r="4015" spans="1:33" x14ac:dyDescent="0.3">
      <c r="A4015" s="5"/>
      <c r="AF4015"/>
      <c r="AG4015"/>
    </row>
    <row r="4016" spans="1:33" x14ac:dyDescent="0.3">
      <c r="A4016" s="5"/>
      <c r="AF4016"/>
      <c r="AG4016"/>
    </row>
    <row r="4017" spans="1:33" x14ac:dyDescent="0.3">
      <c r="A4017" s="5"/>
      <c r="AF4017"/>
      <c r="AG4017"/>
    </row>
    <row r="4018" spans="1:33" x14ac:dyDescent="0.3">
      <c r="A4018" s="5"/>
      <c r="AF4018"/>
      <c r="AG4018"/>
    </row>
    <row r="4019" spans="1:33" x14ac:dyDescent="0.3">
      <c r="A4019" s="5"/>
      <c r="AF4019"/>
      <c r="AG4019"/>
    </row>
    <row r="4020" spans="1:33" x14ac:dyDescent="0.3">
      <c r="A4020" s="5"/>
      <c r="AF4020"/>
      <c r="AG4020"/>
    </row>
    <row r="4021" spans="1:33" x14ac:dyDescent="0.3">
      <c r="A4021" s="5"/>
      <c r="AF4021"/>
      <c r="AG4021"/>
    </row>
    <row r="4022" spans="1:33" x14ac:dyDescent="0.3">
      <c r="A4022" s="5"/>
      <c r="AF4022"/>
      <c r="AG4022"/>
    </row>
    <row r="4023" spans="1:33" x14ac:dyDescent="0.3">
      <c r="A4023" s="5"/>
      <c r="AF4023"/>
      <c r="AG4023"/>
    </row>
    <row r="4024" spans="1:33" x14ac:dyDescent="0.3">
      <c r="A4024" s="5"/>
      <c r="AF4024"/>
      <c r="AG4024"/>
    </row>
    <row r="4025" spans="1:33" x14ac:dyDescent="0.3">
      <c r="A4025" s="5"/>
      <c r="AF4025"/>
      <c r="AG4025"/>
    </row>
    <row r="4026" spans="1:33" x14ac:dyDescent="0.3">
      <c r="A4026" s="5"/>
      <c r="AF4026"/>
      <c r="AG4026"/>
    </row>
    <row r="4027" spans="1:33" x14ac:dyDescent="0.3">
      <c r="A4027" s="5"/>
      <c r="AF4027"/>
      <c r="AG4027"/>
    </row>
    <row r="4028" spans="1:33" x14ac:dyDescent="0.3">
      <c r="A4028" s="5"/>
      <c r="AF4028"/>
      <c r="AG4028"/>
    </row>
    <row r="4029" spans="1:33" x14ac:dyDescent="0.3">
      <c r="A4029" s="5"/>
      <c r="AF4029"/>
      <c r="AG4029"/>
    </row>
    <row r="4030" spans="1:33" x14ac:dyDescent="0.3">
      <c r="A4030" s="5"/>
      <c r="AF4030"/>
      <c r="AG4030"/>
    </row>
    <row r="4031" spans="1:33" x14ac:dyDescent="0.3">
      <c r="A4031" s="5"/>
      <c r="AF4031"/>
      <c r="AG4031"/>
    </row>
    <row r="4032" spans="1:33" x14ac:dyDescent="0.3">
      <c r="A4032" s="5"/>
      <c r="AF4032"/>
      <c r="AG4032"/>
    </row>
    <row r="4033" spans="1:33" x14ac:dyDescent="0.3">
      <c r="A4033" s="5"/>
      <c r="AF4033"/>
      <c r="AG4033"/>
    </row>
    <row r="4034" spans="1:33" x14ac:dyDescent="0.3">
      <c r="A4034" s="5"/>
      <c r="AF4034"/>
      <c r="AG4034"/>
    </row>
    <row r="4035" spans="1:33" x14ac:dyDescent="0.3">
      <c r="A4035" s="5"/>
      <c r="AF4035"/>
      <c r="AG4035"/>
    </row>
    <row r="4036" spans="1:33" x14ac:dyDescent="0.3">
      <c r="A4036" s="5"/>
      <c r="AF4036"/>
      <c r="AG4036"/>
    </row>
    <row r="4037" spans="1:33" x14ac:dyDescent="0.3">
      <c r="A4037" s="5"/>
      <c r="AF4037"/>
      <c r="AG4037"/>
    </row>
    <row r="4038" spans="1:33" x14ac:dyDescent="0.3">
      <c r="A4038" s="5"/>
      <c r="AF4038"/>
      <c r="AG4038"/>
    </row>
    <row r="4039" spans="1:33" x14ac:dyDescent="0.3">
      <c r="A4039" s="5"/>
      <c r="AF4039"/>
      <c r="AG4039"/>
    </row>
    <row r="4040" spans="1:33" x14ac:dyDescent="0.3">
      <c r="A4040" s="5"/>
      <c r="AF4040"/>
      <c r="AG4040"/>
    </row>
    <row r="4041" spans="1:33" x14ac:dyDescent="0.3">
      <c r="A4041" s="5"/>
      <c r="AF4041"/>
      <c r="AG4041"/>
    </row>
    <row r="4042" spans="1:33" x14ac:dyDescent="0.3">
      <c r="A4042" s="5"/>
      <c r="AF4042"/>
      <c r="AG4042"/>
    </row>
    <row r="4043" spans="1:33" x14ac:dyDescent="0.3">
      <c r="A4043" s="5"/>
      <c r="AF4043"/>
      <c r="AG4043"/>
    </row>
    <row r="4044" spans="1:33" x14ac:dyDescent="0.3">
      <c r="A4044" s="5"/>
      <c r="AF4044"/>
      <c r="AG4044"/>
    </row>
    <row r="4045" spans="1:33" x14ac:dyDescent="0.3">
      <c r="A4045" s="5"/>
      <c r="AF4045"/>
      <c r="AG4045"/>
    </row>
    <row r="4046" spans="1:33" x14ac:dyDescent="0.3">
      <c r="A4046" s="5"/>
      <c r="AF4046"/>
      <c r="AG4046"/>
    </row>
    <row r="4047" spans="1:33" x14ac:dyDescent="0.3">
      <c r="A4047" s="5"/>
      <c r="AF4047"/>
      <c r="AG4047"/>
    </row>
    <row r="4048" spans="1:33" x14ac:dyDescent="0.3">
      <c r="A4048" s="5"/>
      <c r="AF4048"/>
      <c r="AG4048"/>
    </row>
    <row r="4049" spans="1:33" x14ac:dyDescent="0.3">
      <c r="A4049" s="5"/>
      <c r="AF4049"/>
      <c r="AG4049"/>
    </row>
    <row r="4050" spans="1:33" x14ac:dyDescent="0.3">
      <c r="A4050" s="5"/>
      <c r="AF4050"/>
      <c r="AG4050"/>
    </row>
    <row r="4051" spans="1:33" x14ac:dyDescent="0.3">
      <c r="A4051" s="5"/>
      <c r="AF4051"/>
      <c r="AG4051"/>
    </row>
    <row r="4052" spans="1:33" x14ac:dyDescent="0.3">
      <c r="A4052" s="5"/>
      <c r="AF4052"/>
      <c r="AG4052"/>
    </row>
    <row r="4053" spans="1:33" x14ac:dyDescent="0.3">
      <c r="A4053" s="5"/>
      <c r="AF4053"/>
      <c r="AG4053"/>
    </row>
    <row r="4054" spans="1:33" x14ac:dyDescent="0.3">
      <c r="A4054" s="5"/>
      <c r="AF4054"/>
      <c r="AG4054"/>
    </row>
    <row r="4055" spans="1:33" x14ac:dyDescent="0.3">
      <c r="A4055" s="5"/>
      <c r="AF4055"/>
      <c r="AG4055"/>
    </row>
    <row r="4056" spans="1:33" x14ac:dyDescent="0.3">
      <c r="A4056" s="5"/>
      <c r="AF4056"/>
      <c r="AG4056"/>
    </row>
    <row r="4057" spans="1:33" x14ac:dyDescent="0.3">
      <c r="A4057" s="5"/>
      <c r="AF4057"/>
      <c r="AG4057"/>
    </row>
    <row r="4058" spans="1:33" x14ac:dyDescent="0.3">
      <c r="A4058" s="5"/>
      <c r="AF4058"/>
      <c r="AG4058"/>
    </row>
    <row r="4059" spans="1:33" x14ac:dyDescent="0.3">
      <c r="A4059" s="5"/>
      <c r="AF4059"/>
      <c r="AG4059"/>
    </row>
    <row r="4060" spans="1:33" x14ac:dyDescent="0.3">
      <c r="A4060" s="5"/>
      <c r="AF4060"/>
      <c r="AG4060"/>
    </row>
    <row r="4061" spans="1:33" x14ac:dyDescent="0.3">
      <c r="A4061" s="5"/>
      <c r="AF4061"/>
      <c r="AG4061"/>
    </row>
    <row r="4062" spans="1:33" x14ac:dyDescent="0.3">
      <c r="A4062" s="5"/>
      <c r="AF4062"/>
      <c r="AG4062"/>
    </row>
    <row r="4063" spans="1:33" x14ac:dyDescent="0.3">
      <c r="A4063" s="5"/>
      <c r="AF4063"/>
      <c r="AG4063"/>
    </row>
    <row r="4064" spans="1:33" x14ac:dyDescent="0.3">
      <c r="A4064" s="5"/>
      <c r="AF4064"/>
      <c r="AG4064"/>
    </row>
    <row r="4065" spans="1:33" x14ac:dyDescent="0.3">
      <c r="A4065" s="5"/>
      <c r="AF4065"/>
      <c r="AG4065"/>
    </row>
    <row r="4066" spans="1:33" x14ac:dyDescent="0.3">
      <c r="A4066" s="5"/>
      <c r="AF4066"/>
      <c r="AG4066"/>
    </row>
    <row r="4067" spans="1:33" x14ac:dyDescent="0.3">
      <c r="A4067" s="5"/>
      <c r="AF4067"/>
      <c r="AG4067"/>
    </row>
    <row r="4068" spans="1:33" x14ac:dyDescent="0.3">
      <c r="A4068" s="5"/>
      <c r="AF4068"/>
      <c r="AG4068"/>
    </row>
    <row r="4069" spans="1:33" x14ac:dyDescent="0.3">
      <c r="A4069" s="5"/>
      <c r="AF4069"/>
      <c r="AG4069"/>
    </row>
    <row r="4070" spans="1:33" x14ac:dyDescent="0.3">
      <c r="A4070" s="5"/>
      <c r="AF4070"/>
      <c r="AG4070"/>
    </row>
    <row r="4071" spans="1:33" x14ac:dyDescent="0.3">
      <c r="A4071" s="5"/>
      <c r="AF4071"/>
      <c r="AG4071"/>
    </row>
    <row r="4072" spans="1:33" x14ac:dyDescent="0.3">
      <c r="A4072" s="5"/>
      <c r="AF4072"/>
      <c r="AG4072"/>
    </row>
    <row r="4073" spans="1:33" x14ac:dyDescent="0.3">
      <c r="A4073" s="5"/>
      <c r="AF4073"/>
      <c r="AG4073"/>
    </row>
    <row r="4074" spans="1:33" x14ac:dyDescent="0.3">
      <c r="A4074" s="5"/>
      <c r="AF4074"/>
      <c r="AG4074"/>
    </row>
    <row r="4075" spans="1:33" x14ac:dyDescent="0.3">
      <c r="A4075" s="5"/>
      <c r="AF4075"/>
      <c r="AG4075"/>
    </row>
    <row r="4076" spans="1:33" x14ac:dyDescent="0.3">
      <c r="A4076" s="5"/>
      <c r="AF4076"/>
      <c r="AG4076"/>
    </row>
    <row r="4077" spans="1:33" x14ac:dyDescent="0.3">
      <c r="A4077" s="5"/>
      <c r="AF4077"/>
      <c r="AG4077"/>
    </row>
    <row r="4078" spans="1:33" x14ac:dyDescent="0.3">
      <c r="A4078" s="5"/>
      <c r="AF4078"/>
      <c r="AG4078"/>
    </row>
    <row r="4079" spans="1:33" x14ac:dyDescent="0.3">
      <c r="A4079" s="5"/>
      <c r="AF4079"/>
      <c r="AG4079"/>
    </row>
    <row r="4080" spans="1:33" x14ac:dyDescent="0.3">
      <c r="A4080" s="5"/>
      <c r="AF4080"/>
      <c r="AG4080"/>
    </row>
    <row r="4081" spans="1:33" x14ac:dyDescent="0.3">
      <c r="A4081" s="5"/>
      <c r="AF4081"/>
      <c r="AG4081"/>
    </row>
    <row r="4082" spans="1:33" x14ac:dyDescent="0.3">
      <c r="A4082" s="5"/>
      <c r="AF4082"/>
      <c r="AG4082"/>
    </row>
    <row r="4083" spans="1:33" x14ac:dyDescent="0.3">
      <c r="A4083" s="5"/>
      <c r="AF4083"/>
      <c r="AG4083"/>
    </row>
    <row r="4084" spans="1:33" x14ac:dyDescent="0.3">
      <c r="A4084" s="5"/>
      <c r="AF4084"/>
      <c r="AG4084"/>
    </row>
    <row r="4085" spans="1:33" x14ac:dyDescent="0.3">
      <c r="A4085" s="5"/>
      <c r="AF4085"/>
      <c r="AG4085"/>
    </row>
    <row r="4086" spans="1:33" x14ac:dyDescent="0.3">
      <c r="A4086" s="5"/>
      <c r="AF4086"/>
      <c r="AG4086"/>
    </row>
    <row r="4087" spans="1:33" x14ac:dyDescent="0.3">
      <c r="A4087" s="5"/>
      <c r="AF4087"/>
      <c r="AG4087"/>
    </row>
    <row r="4088" spans="1:33" x14ac:dyDescent="0.3">
      <c r="A4088" s="5"/>
      <c r="AF4088"/>
      <c r="AG4088"/>
    </row>
    <row r="4089" spans="1:33" x14ac:dyDescent="0.3">
      <c r="A4089" s="5"/>
      <c r="AF4089"/>
      <c r="AG4089"/>
    </row>
    <row r="4090" spans="1:33" x14ac:dyDescent="0.3">
      <c r="A4090" s="5"/>
      <c r="AF4090"/>
      <c r="AG4090"/>
    </row>
    <row r="4091" spans="1:33" x14ac:dyDescent="0.3">
      <c r="A4091" s="5"/>
      <c r="AF4091"/>
      <c r="AG4091"/>
    </row>
    <row r="4092" spans="1:33" x14ac:dyDescent="0.3">
      <c r="A4092" s="5"/>
      <c r="AF4092"/>
      <c r="AG4092"/>
    </row>
    <row r="4093" spans="1:33" x14ac:dyDescent="0.3">
      <c r="A4093" s="5"/>
      <c r="AF4093"/>
      <c r="AG4093"/>
    </row>
    <row r="4094" spans="1:33" x14ac:dyDescent="0.3">
      <c r="A4094" s="5"/>
      <c r="AF4094"/>
      <c r="AG4094"/>
    </row>
    <row r="4095" spans="1:33" x14ac:dyDescent="0.3">
      <c r="A4095" s="5"/>
      <c r="AF4095"/>
      <c r="AG4095"/>
    </row>
    <row r="4096" spans="1:33" x14ac:dyDescent="0.3">
      <c r="A4096" s="5"/>
      <c r="AF4096"/>
      <c r="AG4096"/>
    </row>
    <row r="4097" spans="1:33" x14ac:dyDescent="0.3">
      <c r="A4097" s="5"/>
      <c r="AF4097"/>
      <c r="AG4097"/>
    </row>
    <row r="4098" spans="1:33" x14ac:dyDescent="0.3">
      <c r="A4098" s="5"/>
      <c r="AF4098"/>
      <c r="AG4098"/>
    </row>
    <row r="4099" spans="1:33" x14ac:dyDescent="0.3">
      <c r="A4099" s="5"/>
      <c r="AF4099"/>
      <c r="AG4099"/>
    </row>
    <row r="4100" spans="1:33" x14ac:dyDescent="0.3">
      <c r="A4100" s="5"/>
      <c r="AF4100"/>
      <c r="AG4100"/>
    </row>
    <row r="4101" spans="1:33" x14ac:dyDescent="0.3">
      <c r="A4101" s="5"/>
      <c r="AF4101"/>
      <c r="AG4101"/>
    </row>
    <row r="4102" spans="1:33" x14ac:dyDescent="0.3">
      <c r="A4102" s="5"/>
      <c r="AF4102"/>
      <c r="AG4102"/>
    </row>
    <row r="4103" spans="1:33" x14ac:dyDescent="0.3">
      <c r="A4103" s="5"/>
      <c r="AF4103"/>
      <c r="AG4103"/>
    </row>
    <row r="4104" spans="1:33" x14ac:dyDescent="0.3">
      <c r="A4104" s="5"/>
      <c r="AF4104"/>
      <c r="AG4104"/>
    </row>
    <row r="4105" spans="1:33" x14ac:dyDescent="0.3">
      <c r="A4105" s="5"/>
      <c r="AF4105"/>
      <c r="AG4105"/>
    </row>
    <row r="4106" spans="1:33" x14ac:dyDescent="0.3">
      <c r="A4106" s="5"/>
      <c r="AF4106"/>
      <c r="AG4106"/>
    </row>
    <row r="4107" spans="1:33" x14ac:dyDescent="0.3">
      <c r="A4107" s="5"/>
      <c r="AF4107"/>
      <c r="AG4107"/>
    </row>
    <row r="4108" spans="1:33" x14ac:dyDescent="0.3">
      <c r="A4108" s="5"/>
      <c r="AF4108"/>
      <c r="AG4108"/>
    </row>
    <row r="4109" spans="1:33" x14ac:dyDescent="0.3">
      <c r="A4109" s="5"/>
      <c r="AF4109"/>
      <c r="AG4109"/>
    </row>
    <row r="4110" spans="1:33" x14ac:dyDescent="0.3">
      <c r="A4110" s="5"/>
      <c r="AF4110"/>
      <c r="AG4110"/>
    </row>
    <row r="4111" spans="1:33" x14ac:dyDescent="0.3">
      <c r="A4111" s="5"/>
      <c r="AF4111"/>
      <c r="AG4111"/>
    </row>
    <row r="4112" spans="1:33" x14ac:dyDescent="0.3">
      <c r="A4112" s="5"/>
      <c r="AF4112"/>
      <c r="AG4112"/>
    </row>
    <row r="4113" spans="1:33" x14ac:dyDescent="0.3">
      <c r="A4113" s="5"/>
      <c r="AF4113"/>
      <c r="AG4113"/>
    </row>
    <row r="4114" spans="1:33" x14ac:dyDescent="0.3">
      <c r="A4114" s="5"/>
      <c r="AF4114"/>
      <c r="AG4114"/>
    </row>
    <row r="4115" spans="1:33" x14ac:dyDescent="0.3">
      <c r="A4115" s="5"/>
      <c r="AF4115"/>
      <c r="AG4115"/>
    </row>
    <row r="4116" spans="1:33" x14ac:dyDescent="0.3">
      <c r="A4116" s="5"/>
      <c r="AF4116"/>
      <c r="AG4116"/>
    </row>
    <row r="4117" spans="1:33" x14ac:dyDescent="0.3">
      <c r="A4117" s="5"/>
      <c r="AF4117"/>
      <c r="AG4117"/>
    </row>
    <row r="4118" spans="1:33" x14ac:dyDescent="0.3">
      <c r="A4118" s="5"/>
      <c r="AF4118"/>
      <c r="AG4118"/>
    </row>
    <row r="4119" spans="1:33" x14ac:dyDescent="0.3">
      <c r="A4119" s="5"/>
      <c r="AF4119"/>
      <c r="AG4119"/>
    </row>
    <row r="4120" spans="1:33" x14ac:dyDescent="0.3">
      <c r="A4120" s="5"/>
      <c r="AF4120"/>
      <c r="AG4120"/>
    </row>
    <row r="4121" spans="1:33" x14ac:dyDescent="0.3">
      <c r="A4121" s="5"/>
      <c r="AF4121"/>
      <c r="AG4121"/>
    </row>
    <row r="4122" spans="1:33" x14ac:dyDescent="0.3">
      <c r="A4122" s="5"/>
      <c r="AF4122"/>
      <c r="AG4122"/>
    </row>
    <row r="4123" spans="1:33" x14ac:dyDescent="0.3">
      <c r="A4123" s="5"/>
      <c r="AF4123"/>
      <c r="AG4123"/>
    </row>
    <row r="4124" spans="1:33" x14ac:dyDescent="0.3">
      <c r="A4124" s="5"/>
      <c r="AF4124"/>
      <c r="AG4124"/>
    </row>
    <row r="4125" spans="1:33" x14ac:dyDescent="0.3">
      <c r="A4125" s="5"/>
      <c r="AF4125"/>
      <c r="AG4125"/>
    </row>
    <row r="4126" spans="1:33" x14ac:dyDescent="0.3">
      <c r="A4126" s="5"/>
      <c r="AF4126"/>
      <c r="AG4126"/>
    </row>
    <row r="4127" spans="1:33" x14ac:dyDescent="0.3">
      <c r="A4127" s="5"/>
      <c r="AF4127"/>
      <c r="AG4127"/>
    </row>
    <row r="4128" spans="1:33" x14ac:dyDescent="0.3">
      <c r="A4128" s="5"/>
      <c r="AF4128"/>
      <c r="AG4128"/>
    </row>
    <row r="4129" spans="1:33" x14ac:dyDescent="0.3">
      <c r="A4129" s="5"/>
      <c r="AF4129"/>
      <c r="AG4129"/>
    </row>
    <row r="4130" spans="1:33" x14ac:dyDescent="0.3">
      <c r="A4130" s="5"/>
      <c r="AF4130"/>
      <c r="AG4130"/>
    </row>
    <row r="4131" spans="1:33" x14ac:dyDescent="0.3">
      <c r="A4131" s="5"/>
      <c r="AF4131"/>
      <c r="AG4131"/>
    </row>
    <row r="4132" spans="1:33" x14ac:dyDescent="0.3">
      <c r="A4132" s="5"/>
      <c r="AF4132"/>
      <c r="AG4132"/>
    </row>
    <row r="4133" spans="1:33" x14ac:dyDescent="0.3">
      <c r="A4133" s="5"/>
      <c r="AF4133"/>
      <c r="AG4133"/>
    </row>
    <row r="4134" spans="1:33" x14ac:dyDescent="0.3">
      <c r="A4134" s="5"/>
      <c r="AF4134"/>
      <c r="AG4134"/>
    </row>
    <row r="4135" spans="1:33" x14ac:dyDescent="0.3">
      <c r="A4135" s="5"/>
      <c r="AF4135"/>
      <c r="AG4135"/>
    </row>
    <row r="4136" spans="1:33" x14ac:dyDescent="0.3">
      <c r="A4136" s="5"/>
      <c r="AF4136"/>
      <c r="AG4136"/>
    </row>
    <row r="4137" spans="1:33" x14ac:dyDescent="0.3">
      <c r="A4137" s="5"/>
      <c r="AF4137"/>
      <c r="AG4137"/>
    </row>
    <row r="4138" spans="1:33" x14ac:dyDescent="0.3">
      <c r="A4138" s="5"/>
      <c r="AF4138"/>
      <c r="AG4138"/>
    </row>
    <row r="4139" spans="1:33" x14ac:dyDescent="0.3">
      <c r="A4139" s="5"/>
      <c r="AF4139"/>
      <c r="AG4139"/>
    </row>
    <row r="4140" spans="1:33" x14ac:dyDescent="0.3">
      <c r="A4140" s="5"/>
      <c r="AF4140"/>
      <c r="AG4140"/>
    </row>
    <row r="4141" spans="1:33" x14ac:dyDescent="0.3">
      <c r="A4141" s="5"/>
      <c r="AF4141"/>
      <c r="AG4141"/>
    </row>
    <row r="4142" spans="1:33" x14ac:dyDescent="0.3">
      <c r="A4142" s="5"/>
      <c r="AF4142"/>
      <c r="AG4142"/>
    </row>
    <row r="4143" spans="1:33" x14ac:dyDescent="0.3">
      <c r="A4143" s="5"/>
      <c r="AF4143"/>
      <c r="AG4143"/>
    </row>
    <row r="4144" spans="1:33" x14ac:dyDescent="0.3">
      <c r="A4144" s="5"/>
      <c r="AF4144"/>
      <c r="AG4144"/>
    </row>
    <row r="4145" spans="1:33" x14ac:dyDescent="0.3">
      <c r="A4145" s="5"/>
      <c r="AF4145"/>
      <c r="AG4145"/>
    </row>
    <row r="4146" spans="1:33" x14ac:dyDescent="0.3">
      <c r="A4146" s="5"/>
      <c r="AF4146"/>
      <c r="AG4146"/>
    </row>
    <row r="4147" spans="1:33" x14ac:dyDescent="0.3">
      <c r="A4147" s="5"/>
      <c r="AF4147"/>
      <c r="AG4147"/>
    </row>
    <row r="4148" spans="1:33" x14ac:dyDescent="0.3">
      <c r="A4148" s="5"/>
      <c r="AF4148"/>
      <c r="AG4148"/>
    </row>
    <row r="4149" spans="1:33" x14ac:dyDescent="0.3">
      <c r="A4149" s="5"/>
      <c r="AF4149"/>
      <c r="AG4149"/>
    </row>
    <row r="4150" spans="1:33" x14ac:dyDescent="0.3">
      <c r="A4150" s="5"/>
      <c r="AF4150"/>
      <c r="AG4150"/>
    </row>
    <row r="4151" spans="1:33" x14ac:dyDescent="0.3">
      <c r="A4151" s="5"/>
      <c r="AF4151"/>
      <c r="AG4151"/>
    </row>
    <row r="4152" spans="1:33" x14ac:dyDescent="0.3">
      <c r="A4152" s="5"/>
      <c r="AF4152"/>
      <c r="AG4152"/>
    </row>
    <row r="4153" spans="1:33" x14ac:dyDescent="0.3">
      <c r="A4153" s="5"/>
      <c r="AF4153"/>
      <c r="AG4153"/>
    </row>
    <row r="4154" spans="1:33" x14ac:dyDescent="0.3">
      <c r="A4154" s="5"/>
      <c r="AF4154"/>
      <c r="AG4154"/>
    </row>
    <row r="4155" spans="1:33" x14ac:dyDescent="0.3">
      <c r="A4155" s="5"/>
      <c r="AF4155"/>
      <c r="AG4155"/>
    </row>
    <row r="4156" spans="1:33" x14ac:dyDescent="0.3">
      <c r="A4156" s="5"/>
      <c r="AF4156"/>
      <c r="AG4156"/>
    </row>
    <row r="4157" spans="1:33" x14ac:dyDescent="0.3">
      <c r="A4157" s="5"/>
      <c r="AF4157"/>
      <c r="AG4157"/>
    </row>
    <row r="4158" spans="1:33" x14ac:dyDescent="0.3">
      <c r="A4158" s="5"/>
      <c r="AF4158"/>
      <c r="AG4158"/>
    </row>
    <row r="4159" spans="1:33" x14ac:dyDescent="0.3">
      <c r="A4159" s="5"/>
      <c r="AF4159"/>
      <c r="AG4159"/>
    </row>
    <row r="4160" spans="1:33" x14ac:dyDescent="0.3">
      <c r="A4160" s="5"/>
      <c r="AF4160"/>
      <c r="AG4160"/>
    </row>
    <row r="4161" spans="1:33" x14ac:dyDescent="0.3">
      <c r="A4161" s="5"/>
      <c r="AF4161"/>
      <c r="AG4161"/>
    </row>
    <row r="4162" spans="1:33" x14ac:dyDescent="0.3">
      <c r="A4162" s="5"/>
      <c r="AF4162"/>
      <c r="AG4162"/>
    </row>
    <row r="4163" spans="1:33" x14ac:dyDescent="0.3">
      <c r="A4163" s="5"/>
      <c r="AF4163"/>
      <c r="AG4163"/>
    </row>
    <row r="4164" spans="1:33" x14ac:dyDescent="0.3">
      <c r="A4164" s="5"/>
      <c r="AF4164"/>
      <c r="AG4164"/>
    </row>
    <row r="4165" spans="1:33" x14ac:dyDescent="0.3">
      <c r="A4165" s="5"/>
      <c r="AF4165"/>
      <c r="AG4165"/>
    </row>
    <row r="4166" spans="1:33" x14ac:dyDescent="0.3">
      <c r="A4166" s="5"/>
      <c r="AF4166"/>
      <c r="AG4166"/>
    </row>
    <row r="4167" spans="1:33" x14ac:dyDescent="0.3">
      <c r="A4167" s="5"/>
      <c r="AF4167"/>
      <c r="AG4167"/>
    </row>
    <row r="4168" spans="1:33" x14ac:dyDescent="0.3">
      <c r="A4168" s="5"/>
      <c r="AF4168"/>
      <c r="AG4168"/>
    </row>
    <row r="4169" spans="1:33" x14ac:dyDescent="0.3">
      <c r="A4169" s="5"/>
      <c r="AF4169"/>
      <c r="AG4169"/>
    </row>
    <row r="4170" spans="1:33" x14ac:dyDescent="0.3">
      <c r="A4170" s="5"/>
      <c r="AF4170"/>
      <c r="AG4170"/>
    </row>
    <row r="4171" spans="1:33" x14ac:dyDescent="0.3">
      <c r="A4171" s="5"/>
      <c r="AF4171"/>
      <c r="AG4171"/>
    </row>
    <row r="4172" spans="1:33" x14ac:dyDescent="0.3">
      <c r="A4172" s="5"/>
      <c r="AF4172"/>
      <c r="AG4172"/>
    </row>
    <row r="4173" spans="1:33" x14ac:dyDescent="0.3">
      <c r="A4173" s="5"/>
      <c r="AF4173"/>
      <c r="AG4173"/>
    </row>
    <row r="4174" spans="1:33" x14ac:dyDescent="0.3">
      <c r="A4174" s="5"/>
      <c r="AF4174"/>
      <c r="AG4174"/>
    </row>
    <row r="4175" spans="1:33" x14ac:dyDescent="0.3">
      <c r="A4175" s="5"/>
      <c r="AF4175"/>
      <c r="AG4175"/>
    </row>
    <row r="4176" spans="1:33" x14ac:dyDescent="0.3">
      <c r="A4176" s="5"/>
      <c r="AF4176"/>
      <c r="AG4176"/>
    </row>
    <row r="4177" spans="1:33" x14ac:dyDescent="0.3">
      <c r="A4177" s="5"/>
      <c r="AF4177"/>
      <c r="AG4177"/>
    </row>
    <row r="4178" spans="1:33" x14ac:dyDescent="0.3">
      <c r="A4178" s="5"/>
      <c r="AF4178"/>
      <c r="AG4178"/>
    </row>
    <row r="4179" spans="1:33" x14ac:dyDescent="0.3">
      <c r="A4179" s="5"/>
      <c r="AF4179"/>
      <c r="AG4179"/>
    </row>
    <row r="4180" spans="1:33" x14ac:dyDescent="0.3">
      <c r="A4180" s="5"/>
      <c r="AF4180"/>
      <c r="AG4180"/>
    </row>
    <row r="4181" spans="1:33" x14ac:dyDescent="0.3">
      <c r="A4181" s="5"/>
      <c r="AF4181"/>
      <c r="AG4181"/>
    </row>
    <row r="4182" spans="1:33" x14ac:dyDescent="0.3">
      <c r="A4182" s="5"/>
      <c r="AF4182"/>
      <c r="AG4182"/>
    </row>
    <row r="4183" spans="1:33" x14ac:dyDescent="0.3">
      <c r="A4183" s="5"/>
      <c r="AF4183"/>
      <c r="AG4183"/>
    </row>
    <row r="4184" spans="1:33" x14ac:dyDescent="0.3">
      <c r="A4184" s="5"/>
      <c r="AF4184"/>
      <c r="AG4184"/>
    </row>
    <row r="4185" spans="1:33" x14ac:dyDescent="0.3">
      <c r="A4185" s="5"/>
      <c r="AF4185"/>
      <c r="AG4185"/>
    </row>
    <row r="4186" spans="1:33" x14ac:dyDescent="0.3">
      <c r="A4186" s="5"/>
      <c r="AF4186"/>
      <c r="AG4186"/>
    </row>
    <row r="4187" spans="1:33" x14ac:dyDescent="0.3">
      <c r="A4187" s="5"/>
      <c r="AF4187"/>
      <c r="AG4187"/>
    </row>
    <row r="4188" spans="1:33" x14ac:dyDescent="0.3">
      <c r="A4188" s="5"/>
      <c r="AF4188"/>
      <c r="AG4188"/>
    </row>
    <row r="4189" spans="1:33" x14ac:dyDescent="0.3">
      <c r="A4189" s="5"/>
      <c r="AF4189"/>
      <c r="AG4189"/>
    </row>
    <row r="4190" spans="1:33" x14ac:dyDescent="0.3">
      <c r="A4190" s="5"/>
      <c r="AF4190"/>
      <c r="AG4190"/>
    </row>
    <row r="4191" spans="1:33" x14ac:dyDescent="0.3">
      <c r="A4191" s="5"/>
      <c r="AF4191"/>
      <c r="AG4191"/>
    </row>
    <row r="4192" spans="1:33" x14ac:dyDescent="0.3">
      <c r="A4192" s="5"/>
      <c r="AF4192"/>
      <c r="AG4192"/>
    </row>
    <row r="4193" spans="1:33" x14ac:dyDescent="0.3">
      <c r="A4193" s="5"/>
      <c r="AF4193"/>
      <c r="AG4193"/>
    </row>
    <row r="4194" spans="1:33" x14ac:dyDescent="0.3">
      <c r="A4194" s="5"/>
      <c r="AF4194"/>
      <c r="AG4194"/>
    </row>
    <row r="4195" spans="1:33" x14ac:dyDescent="0.3">
      <c r="A4195" s="5"/>
      <c r="AF4195"/>
      <c r="AG4195"/>
    </row>
    <row r="4196" spans="1:33" x14ac:dyDescent="0.3">
      <c r="A4196" s="5"/>
      <c r="AF4196"/>
      <c r="AG4196"/>
    </row>
    <row r="4197" spans="1:33" x14ac:dyDescent="0.3">
      <c r="A4197" s="5"/>
      <c r="AF4197"/>
      <c r="AG4197"/>
    </row>
    <row r="4198" spans="1:33" x14ac:dyDescent="0.3">
      <c r="A4198" s="5"/>
      <c r="AF4198"/>
      <c r="AG4198"/>
    </row>
    <row r="4199" spans="1:33" x14ac:dyDescent="0.3">
      <c r="A4199" s="5"/>
      <c r="AF4199"/>
      <c r="AG4199"/>
    </row>
    <row r="4200" spans="1:33" x14ac:dyDescent="0.3">
      <c r="A4200" s="5"/>
      <c r="AF4200"/>
      <c r="AG4200"/>
    </row>
    <row r="4201" spans="1:33" x14ac:dyDescent="0.3">
      <c r="A4201" s="5"/>
      <c r="AF4201"/>
      <c r="AG4201"/>
    </row>
    <row r="4202" spans="1:33" x14ac:dyDescent="0.3">
      <c r="A4202" s="5"/>
      <c r="AF4202"/>
      <c r="AG4202"/>
    </row>
    <row r="4203" spans="1:33" x14ac:dyDescent="0.3">
      <c r="A4203" s="5"/>
      <c r="AF4203"/>
      <c r="AG4203"/>
    </row>
    <row r="4204" spans="1:33" x14ac:dyDescent="0.3">
      <c r="A4204" s="5"/>
      <c r="AF4204"/>
      <c r="AG4204"/>
    </row>
    <row r="4205" spans="1:33" x14ac:dyDescent="0.3">
      <c r="A4205" s="5"/>
      <c r="AF4205"/>
      <c r="AG4205"/>
    </row>
    <row r="4206" spans="1:33" x14ac:dyDescent="0.3">
      <c r="A4206" s="5"/>
      <c r="AF4206"/>
      <c r="AG4206"/>
    </row>
    <row r="4207" spans="1:33" x14ac:dyDescent="0.3">
      <c r="A4207" s="5"/>
      <c r="AF4207"/>
      <c r="AG4207"/>
    </row>
    <row r="4208" spans="1:33" x14ac:dyDescent="0.3">
      <c r="A4208" s="5"/>
      <c r="AF4208"/>
      <c r="AG4208"/>
    </row>
    <row r="4209" spans="1:33" x14ac:dyDescent="0.3">
      <c r="A4209" s="5"/>
      <c r="AF4209"/>
      <c r="AG4209"/>
    </row>
    <row r="4210" spans="1:33" x14ac:dyDescent="0.3">
      <c r="A4210" s="5"/>
      <c r="AF4210"/>
      <c r="AG4210"/>
    </row>
    <row r="4211" spans="1:33" x14ac:dyDescent="0.3">
      <c r="A4211" s="5"/>
      <c r="AF4211"/>
      <c r="AG4211"/>
    </row>
    <row r="4212" spans="1:33" x14ac:dyDescent="0.3">
      <c r="A4212" s="5"/>
      <c r="AF4212"/>
      <c r="AG4212"/>
    </row>
    <row r="4213" spans="1:33" x14ac:dyDescent="0.3">
      <c r="A4213" s="5"/>
      <c r="AF4213"/>
      <c r="AG4213"/>
    </row>
    <row r="4214" spans="1:33" x14ac:dyDescent="0.3">
      <c r="A4214" s="5"/>
      <c r="AF4214"/>
      <c r="AG4214"/>
    </row>
    <row r="4215" spans="1:33" x14ac:dyDescent="0.3">
      <c r="A4215" s="5"/>
      <c r="AF4215"/>
      <c r="AG4215"/>
    </row>
    <row r="4216" spans="1:33" x14ac:dyDescent="0.3">
      <c r="A4216" s="5"/>
      <c r="AF4216"/>
      <c r="AG4216"/>
    </row>
    <row r="4217" spans="1:33" x14ac:dyDescent="0.3">
      <c r="A4217" s="5"/>
      <c r="AF4217"/>
      <c r="AG4217"/>
    </row>
    <row r="4218" spans="1:33" x14ac:dyDescent="0.3">
      <c r="A4218" s="5"/>
      <c r="AF4218"/>
      <c r="AG4218"/>
    </row>
    <row r="4219" spans="1:33" x14ac:dyDescent="0.3">
      <c r="A4219" s="5"/>
      <c r="AF4219"/>
      <c r="AG4219"/>
    </row>
    <row r="4220" spans="1:33" x14ac:dyDescent="0.3">
      <c r="A4220" s="5"/>
      <c r="AF4220"/>
      <c r="AG4220"/>
    </row>
    <row r="4221" spans="1:33" x14ac:dyDescent="0.3">
      <c r="A4221" s="5"/>
      <c r="AF4221"/>
      <c r="AG4221"/>
    </row>
    <row r="4222" spans="1:33" x14ac:dyDescent="0.3">
      <c r="A4222" s="5"/>
      <c r="AF4222"/>
      <c r="AG4222"/>
    </row>
    <row r="4223" spans="1:33" x14ac:dyDescent="0.3">
      <c r="A4223" s="5"/>
      <c r="AF4223"/>
      <c r="AG4223"/>
    </row>
    <row r="4224" spans="1:33" x14ac:dyDescent="0.3">
      <c r="A4224" s="5"/>
      <c r="AF4224"/>
      <c r="AG4224"/>
    </row>
    <row r="4225" spans="1:33" x14ac:dyDescent="0.3">
      <c r="A4225" s="5"/>
      <c r="AF4225"/>
      <c r="AG4225"/>
    </row>
    <row r="4226" spans="1:33" x14ac:dyDescent="0.3">
      <c r="A4226" s="5"/>
      <c r="AF4226"/>
      <c r="AG4226"/>
    </row>
    <row r="4227" spans="1:33" x14ac:dyDescent="0.3">
      <c r="A4227" s="5"/>
      <c r="AF4227"/>
      <c r="AG4227"/>
    </row>
    <row r="4228" spans="1:33" x14ac:dyDescent="0.3">
      <c r="A4228" s="5"/>
      <c r="AF4228"/>
      <c r="AG4228"/>
    </row>
    <row r="4229" spans="1:33" x14ac:dyDescent="0.3">
      <c r="A4229" s="5"/>
      <c r="AF4229"/>
      <c r="AG4229"/>
    </row>
    <row r="4230" spans="1:33" x14ac:dyDescent="0.3">
      <c r="A4230" s="5"/>
      <c r="AF4230"/>
      <c r="AG4230"/>
    </row>
    <row r="4231" spans="1:33" x14ac:dyDescent="0.3">
      <c r="A4231" s="5"/>
      <c r="AF4231"/>
      <c r="AG4231"/>
    </row>
    <row r="4232" spans="1:33" x14ac:dyDescent="0.3">
      <c r="A4232" s="5"/>
      <c r="AF4232"/>
      <c r="AG4232"/>
    </row>
    <row r="4233" spans="1:33" x14ac:dyDescent="0.3">
      <c r="A4233" s="5"/>
      <c r="AF4233"/>
      <c r="AG4233"/>
    </row>
    <row r="4234" spans="1:33" x14ac:dyDescent="0.3">
      <c r="A4234" s="5"/>
      <c r="AF4234"/>
      <c r="AG4234"/>
    </row>
    <row r="4235" spans="1:33" x14ac:dyDescent="0.3">
      <c r="A4235" s="5"/>
      <c r="AF4235"/>
      <c r="AG4235"/>
    </row>
    <row r="4236" spans="1:33" x14ac:dyDescent="0.3">
      <c r="A4236" s="5"/>
      <c r="AF4236"/>
      <c r="AG4236"/>
    </row>
    <row r="4237" spans="1:33" x14ac:dyDescent="0.3">
      <c r="A4237" s="5"/>
      <c r="AF4237"/>
      <c r="AG4237"/>
    </row>
    <row r="4238" spans="1:33" x14ac:dyDescent="0.3">
      <c r="A4238" s="5"/>
      <c r="AF4238"/>
      <c r="AG4238"/>
    </row>
    <row r="4239" spans="1:33" x14ac:dyDescent="0.3">
      <c r="A4239" s="5"/>
      <c r="AF4239"/>
      <c r="AG4239"/>
    </row>
    <row r="4240" spans="1:33" x14ac:dyDescent="0.3">
      <c r="A4240" s="5"/>
      <c r="AF4240"/>
      <c r="AG4240"/>
    </row>
    <row r="4241" spans="1:33" x14ac:dyDescent="0.3">
      <c r="A4241" s="5"/>
      <c r="AF4241"/>
      <c r="AG4241"/>
    </row>
    <row r="4242" spans="1:33" x14ac:dyDescent="0.3">
      <c r="A4242" s="5"/>
      <c r="AF4242"/>
      <c r="AG4242"/>
    </row>
    <row r="4243" spans="1:33" x14ac:dyDescent="0.3">
      <c r="A4243" s="5"/>
      <c r="AF4243"/>
      <c r="AG4243"/>
    </row>
    <row r="4244" spans="1:33" x14ac:dyDescent="0.3">
      <c r="A4244" s="5"/>
      <c r="AF4244"/>
      <c r="AG4244"/>
    </row>
    <row r="4245" spans="1:33" x14ac:dyDescent="0.3">
      <c r="A4245" s="5"/>
      <c r="AF4245"/>
      <c r="AG4245"/>
    </row>
    <row r="4246" spans="1:33" x14ac:dyDescent="0.3">
      <c r="A4246" s="5"/>
      <c r="AF4246"/>
      <c r="AG4246"/>
    </row>
    <row r="4247" spans="1:33" x14ac:dyDescent="0.3">
      <c r="A4247" s="5"/>
      <c r="AF4247"/>
      <c r="AG4247"/>
    </row>
    <row r="4248" spans="1:33" x14ac:dyDescent="0.3">
      <c r="A4248" s="5"/>
      <c r="AF4248"/>
      <c r="AG4248"/>
    </row>
    <row r="4249" spans="1:33" x14ac:dyDescent="0.3">
      <c r="A4249" s="5"/>
      <c r="AF4249"/>
      <c r="AG4249"/>
    </row>
    <row r="4250" spans="1:33" x14ac:dyDescent="0.3">
      <c r="A4250" s="5"/>
      <c r="AF4250"/>
      <c r="AG4250"/>
    </row>
    <row r="4251" spans="1:33" x14ac:dyDescent="0.3">
      <c r="A4251" s="5"/>
      <c r="AF4251"/>
      <c r="AG4251"/>
    </row>
    <row r="4252" spans="1:33" x14ac:dyDescent="0.3">
      <c r="A4252" s="5"/>
      <c r="AF4252"/>
      <c r="AG4252"/>
    </row>
    <row r="4253" spans="1:33" x14ac:dyDescent="0.3">
      <c r="A4253" s="5"/>
      <c r="AF4253"/>
      <c r="AG4253"/>
    </row>
    <row r="4254" spans="1:33" x14ac:dyDescent="0.3">
      <c r="A4254" s="5"/>
      <c r="AF4254"/>
      <c r="AG4254"/>
    </row>
    <row r="4255" spans="1:33" x14ac:dyDescent="0.3">
      <c r="A4255" s="5"/>
      <c r="AF4255"/>
      <c r="AG4255"/>
    </row>
    <row r="4256" spans="1:33" x14ac:dyDescent="0.3">
      <c r="A4256" s="5"/>
      <c r="AF4256"/>
      <c r="AG4256"/>
    </row>
    <row r="4257" spans="1:33" x14ac:dyDescent="0.3">
      <c r="A4257" s="5"/>
      <c r="AF4257"/>
      <c r="AG4257"/>
    </row>
    <row r="4258" spans="1:33" x14ac:dyDescent="0.3">
      <c r="A4258" s="5"/>
      <c r="AF4258"/>
      <c r="AG4258"/>
    </row>
    <row r="4259" spans="1:33" x14ac:dyDescent="0.3">
      <c r="A4259" s="5"/>
      <c r="AF4259"/>
      <c r="AG4259"/>
    </row>
    <row r="4260" spans="1:33" x14ac:dyDescent="0.3">
      <c r="A4260" s="5"/>
      <c r="AF4260"/>
      <c r="AG4260"/>
    </row>
    <row r="4261" spans="1:33" x14ac:dyDescent="0.3">
      <c r="A4261" s="5"/>
      <c r="AF4261"/>
      <c r="AG4261"/>
    </row>
    <row r="4262" spans="1:33" x14ac:dyDescent="0.3">
      <c r="A4262" s="5"/>
      <c r="AF4262"/>
      <c r="AG4262"/>
    </row>
    <row r="4263" spans="1:33" x14ac:dyDescent="0.3">
      <c r="A4263" s="5"/>
      <c r="AF4263"/>
      <c r="AG4263"/>
    </row>
    <row r="4264" spans="1:33" x14ac:dyDescent="0.3">
      <c r="A4264" s="5"/>
      <c r="AF4264"/>
      <c r="AG4264"/>
    </row>
    <row r="4265" spans="1:33" x14ac:dyDescent="0.3">
      <c r="A4265" s="5"/>
      <c r="AF4265"/>
      <c r="AG4265"/>
    </row>
    <row r="4266" spans="1:33" x14ac:dyDescent="0.3">
      <c r="A4266" s="5"/>
      <c r="AF4266"/>
      <c r="AG4266"/>
    </row>
    <row r="4267" spans="1:33" x14ac:dyDescent="0.3">
      <c r="A4267" s="5"/>
      <c r="AF4267"/>
      <c r="AG4267"/>
    </row>
    <row r="4268" spans="1:33" x14ac:dyDescent="0.3">
      <c r="A4268" s="5"/>
      <c r="AF4268"/>
      <c r="AG4268"/>
    </row>
    <row r="4269" spans="1:33" x14ac:dyDescent="0.3">
      <c r="A4269" s="5"/>
      <c r="AF4269"/>
      <c r="AG4269"/>
    </row>
    <row r="4270" spans="1:33" x14ac:dyDescent="0.3">
      <c r="A4270" s="5"/>
      <c r="AF4270"/>
      <c r="AG4270"/>
    </row>
    <row r="4271" spans="1:33" x14ac:dyDescent="0.3">
      <c r="A4271" s="5"/>
      <c r="AF4271"/>
      <c r="AG4271"/>
    </row>
    <row r="4272" spans="1:33" x14ac:dyDescent="0.3">
      <c r="A4272" s="5"/>
      <c r="AF4272"/>
      <c r="AG4272"/>
    </row>
    <row r="4273" spans="1:33" x14ac:dyDescent="0.3">
      <c r="A4273" s="5"/>
      <c r="AF4273"/>
      <c r="AG4273"/>
    </row>
    <row r="4274" spans="1:33" x14ac:dyDescent="0.3">
      <c r="A4274" s="5"/>
      <c r="AF4274"/>
      <c r="AG4274"/>
    </row>
    <row r="4275" spans="1:33" x14ac:dyDescent="0.3">
      <c r="A4275" s="5"/>
      <c r="AF4275"/>
      <c r="AG4275"/>
    </row>
    <row r="4276" spans="1:33" x14ac:dyDescent="0.3">
      <c r="A4276" s="5"/>
      <c r="AF4276"/>
      <c r="AG4276"/>
    </row>
    <row r="4277" spans="1:33" x14ac:dyDescent="0.3">
      <c r="A4277" s="5"/>
      <c r="AF4277"/>
      <c r="AG4277"/>
    </row>
    <row r="4278" spans="1:33" x14ac:dyDescent="0.3">
      <c r="A4278" s="5"/>
      <c r="AF4278"/>
      <c r="AG4278"/>
    </row>
    <row r="4279" spans="1:33" x14ac:dyDescent="0.3">
      <c r="A4279" s="5"/>
      <c r="AF4279"/>
      <c r="AG4279"/>
    </row>
    <row r="4280" spans="1:33" x14ac:dyDescent="0.3">
      <c r="A4280" s="5"/>
      <c r="AF4280"/>
      <c r="AG4280"/>
    </row>
    <row r="4281" spans="1:33" x14ac:dyDescent="0.3">
      <c r="A4281" s="5"/>
      <c r="AF4281"/>
      <c r="AG4281"/>
    </row>
    <row r="4282" spans="1:33" x14ac:dyDescent="0.3">
      <c r="A4282" s="5"/>
      <c r="AF4282"/>
      <c r="AG4282"/>
    </row>
    <row r="4283" spans="1:33" x14ac:dyDescent="0.3">
      <c r="A4283" s="5"/>
      <c r="AF4283"/>
      <c r="AG4283"/>
    </row>
    <row r="4284" spans="1:33" x14ac:dyDescent="0.3">
      <c r="A4284" s="5"/>
      <c r="AF4284"/>
      <c r="AG4284"/>
    </row>
    <row r="4285" spans="1:33" x14ac:dyDescent="0.3">
      <c r="A4285" s="5"/>
      <c r="AF4285"/>
      <c r="AG4285"/>
    </row>
    <row r="4286" spans="1:33" x14ac:dyDescent="0.3">
      <c r="A4286" s="5"/>
      <c r="AF4286"/>
      <c r="AG4286"/>
    </row>
    <row r="4287" spans="1:33" x14ac:dyDescent="0.3">
      <c r="A4287" s="5"/>
      <c r="AF4287"/>
      <c r="AG4287"/>
    </row>
    <row r="4288" spans="1:33" x14ac:dyDescent="0.3">
      <c r="A4288" s="5"/>
      <c r="AF4288"/>
      <c r="AG4288"/>
    </row>
    <row r="4289" spans="1:33" x14ac:dyDescent="0.3">
      <c r="A4289" s="5"/>
      <c r="AF4289"/>
      <c r="AG4289"/>
    </row>
    <row r="4290" spans="1:33" x14ac:dyDescent="0.3">
      <c r="A4290" s="5"/>
      <c r="AF4290"/>
      <c r="AG4290"/>
    </row>
    <row r="4291" spans="1:33" x14ac:dyDescent="0.3">
      <c r="A4291" s="5"/>
      <c r="AF4291"/>
      <c r="AG4291"/>
    </row>
    <row r="4292" spans="1:33" x14ac:dyDescent="0.3">
      <c r="A4292" s="5"/>
      <c r="AF4292"/>
      <c r="AG4292"/>
    </row>
    <row r="4293" spans="1:33" x14ac:dyDescent="0.3">
      <c r="A4293" s="5"/>
      <c r="AF4293"/>
      <c r="AG4293"/>
    </row>
    <row r="4294" spans="1:33" x14ac:dyDescent="0.3">
      <c r="A4294" s="5"/>
      <c r="AF4294"/>
      <c r="AG4294"/>
    </row>
    <row r="4295" spans="1:33" x14ac:dyDescent="0.3">
      <c r="A4295" s="5"/>
      <c r="AF4295"/>
      <c r="AG4295"/>
    </row>
    <row r="4296" spans="1:33" x14ac:dyDescent="0.3">
      <c r="A4296" s="5"/>
      <c r="AF4296"/>
      <c r="AG4296"/>
    </row>
    <row r="4297" spans="1:33" x14ac:dyDescent="0.3">
      <c r="A4297" s="5"/>
      <c r="AF4297"/>
      <c r="AG4297"/>
    </row>
    <row r="4298" spans="1:33" x14ac:dyDescent="0.3">
      <c r="A4298" s="5"/>
      <c r="AF4298"/>
      <c r="AG4298"/>
    </row>
    <row r="4299" spans="1:33" x14ac:dyDescent="0.3">
      <c r="A4299" s="5"/>
      <c r="AF4299"/>
      <c r="AG4299"/>
    </row>
    <row r="4300" spans="1:33" x14ac:dyDescent="0.3">
      <c r="A4300" s="5"/>
      <c r="AF4300"/>
      <c r="AG4300"/>
    </row>
    <row r="4301" spans="1:33" x14ac:dyDescent="0.3">
      <c r="A4301" s="5"/>
      <c r="AF4301"/>
      <c r="AG4301"/>
    </row>
    <row r="4302" spans="1:33" x14ac:dyDescent="0.3">
      <c r="A4302" s="5"/>
      <c r="AF4302"/>
      <c r="AG4302"/>
    </row>
    <row r="4303" spans="1:33" x14ac:dyDescent="0.3">
      <c r="A4303" s="5"/>
      <c r="AF4303"/>
      <c r="AG4303"/>
    </row>
    <row r="4304" spans="1:33" x14ac:dyDescent="0.3">
      <c r="A4304" s="5"/>
      <c r="AF4304"/>
      <c r="AG4304"/>
    </row>
    <row r="4305" spans="1:33" x14ac:dyDescent="0.3">
      <c r="A4305" s="5"/>
      <c r="AF4305"/>
      <c r="AG4305"/>
    </row>
    <row r="4306" spans="1:33" x14ac:dyDescent="0.3">
      <c r="A4306" s="5"/>
      <c r="AF4306"/>
      <c r="AG4306"/>
    </row>
    <row r="4307" spans="1:33" x14ac:dyDescent="0.3">
      <c r="A4307" s="5"/>
      <c r="AF4307"/>
      <c r="AG4307"/>
    </row>
    <row r="4308" spans="1:33" x14ac:dyDescent="0.3">
      <c r="A4308" s="5"/>
      <c r="AF4308"/>
      <c r="AG4308"/>
    </row>
    <row r="4309" spans="1:33" x14ac:dyDescent="0.3">
      <c r="A4309" s="5"/>
      <c r="AF4309"/>
      <c r="AG4309"/>
    </row>
    <row r="4310" spans="1:33" x14ac:dyDescent="0.3">
      <c r="A4310" s="5"/>
      <c r="AF4310"/>
      <c r="AG4310"/>
    </row>
    <row r="4311" spans="1:33" x14ac:dyDescent="0.3">
      <c r="A4311" s="5"/>
      <c r="AF4311"/>
      <c r="AG4311"/>
    </row>
    <row r="4312" spans="1:33" x14ac:dyDescent="0.3">
      <c r="A4312" s="5"/>
      <c r="AF4312"/>
      <c r="AG4312"/>
    </row>
    <row r="4313" spans="1:33" x14ac:dyDescent="0.3">
      <c r="A4313" s="5"/>
      <c r="AF4313"/>
      <c r="AG4313"/>
    </row>
    <row r="4314" spans="1:33" x14ac:dyDescent="0.3">
      <c r="A4314" s="5"/>
      <c r="AF4314"/>
      <c r="AG4314"/>
    </row>
    <row r="4315" spans="1:33" x14ac:dyDescent="0.3">
      <c r="A4315" s="5"/>
      <c r="AF4315"/>
      <c r="AG4315"/>
    </row>
    <row r="4316" spans="1:33" x14ac:dyDescent="0.3">
      <c r="A4316" s="5"/>
      <c r="AF4316"/>
      <c r="AG4316"/>
    </row>
    <row r="4317" spans="1:33" x14ac:dyDescent="0.3">
      <c r="A4317" s="5"/>
      <c r="AF4317"/>
      <c r="AG4317"/>
    </row>
    <row r="4318" spans="1:33" x14ac:dyDescent="0.3">
      <c r="A4318" s="5"/>
      <c r="AF4318"/>
      <c r="AG4318"/>
    </row>
    <row r="4319" spans="1:33" x14ac:dyDescent="0.3">
      <c r="A4319" s="5"/>
      <c r="AF4319"/>
      <c r="AG4319"/>
    </row>
    <row r="4320" spans="1:33" x14ac:dyDescent="0.3">
      <c r="A4320" s="5"/>
      <c r="AF4320"/>
      <c r="AG4320"/>
    </row>
    <row r="4321" spans="1:33" x14ac:dyDescent="0.3">
      <c r="A4321" s="5"/>
      <c r="AF4321"/>
      <c r="AG4321"/>
    </row>
    <row r="4322" spans="1:33" x14ac:dyDescent="0.3">
      <c r="A4322" s="5"/>
      <c r="AF4322"/>
      <c r="AG4322"/>
    </row>
    <row r="4323" spans="1:33" x14ac:dyDescent="0.3">
      <c r="A4323" s="5"/>
      <c r="AF4323"/>
      <c r="AG4323"/>
    </row>
    <row r="4324" spans="1:33" x14ac:dyDescent="0.3">
      <c r="A4324" s="5"/>
      <c r="AF4324"/>
      <c r="AG4324"/>
    </row>
    <row r="4325" spans="1:33" x14ac:dyDescent="0.3">
      <c r="A4325" s="5"/>
      <c r="AF4325"/>
      <c r="AG4325"/>
    </row>
    <row r="4326" spans="1:33" x14ac:dyDescent="0.3">
      <c r="A4326" s="5"/>
      <c r="AF4326"/>
      <c r="AG4326"/>
    </row>
    <row r="4327" spans="1:33" x14ac:dyDescent="0.3">
      <c r="A4327" s="5"/>
      <c r="AF4327"/>
      <c r="AG4327"/>
    </row>
    <row r="4328" spans="1:33" x14ac:dyDescent="0.3">
      <c r="A4328" s="5"/>
      <c r="AF4328"/>
      <c r="AG4328"/>
    </row>
    <row r="4329" spans="1:33" x14ac:dyDescent="0.3">
      <c r="A4329" s="5"/>
      <c r="AF4329"/>
      <c r="AG4329"/>
    </row>
    <row r="4330" spans="1:33" x14ac:dyDescent="0.3">
      <c r="A4330" s="5"/>
      <c r="AF4330"/>
      <c r="AG4330"/>
    </row>
    <row r="4331" spans="1:33" x14ac:dyDescent="0.3">
      <c r="A4331" s="5"/>
      <c r="AF4331"/>
      <c r="AG4331"/>
    </row>
    <row r="4332" spans="1:33" x14ac:dyDescent="0.3">
      <c r="A4332" s="5"/>
      <c r="AF4332"/>
      <c r="AG4332"/>
    </row>
    <row r="4333" spans="1:33" x14ac:dyDescent="0.3">
      <c r="A4333" s="5"/>
      <c r="AF4333"/>
      <c r="AG4333"/>
    </row>
    <row r="4334" spans="1:33" x14ac:dyDescent="0.3">
      <c r="A4334" s="5"/>
      <c r="AF4334"/>
      <c r="AG4334"/>
    </row>
    <row r="4335" spans="1:33" x14ac:dyDescent="0.3">
      <c r="A4335" s="5"/>
      <c r="AF4335"/>
      <c r="AG4335"/>
    </row>
    <row r="4336" spans="1:33" x14ac:dyDescent="0.3">
      <c r="A4336" s="5"/>
      <c r="AF4336"/>
      <c r="AG4336"/>
    </row>
    <row r="4337" spans="1:33" x14ac:dyDescent="0.3">
      <c r="A4337" s="5"/>
      <c r="AF4337"/>
      <c r="AG4337"/>
    </row>
    <row r="4338" spans="1:33" x14ac:dyDescent="0.3">
      <c r="A4338" s="5"/>
      <c r="AF4338"/>
      <c r="AG4338"/>
    </row>
    <row r="4339" spans="1:33" x14ac:dyDescent="0.3">
      <c r="A4339" s="5"/>
      <c r="AF4339"/>
      <c r="AG4339"/>
    </row>
    <row r="4340" spans="1:33" x14ac:dyDescent="0.3">
      <c r="A4340" s="5"/>
      <c r="AF4340"/>
      <c r="AG4340"/>
    </row>
    <row r="4341" spans="1:33" x14ac:dyDescent="0.3">
      <c r="A4341" s="5"/>
      <c r="AF4341"/>
      <c r="AG4341"/>
    </row>
    <row r="4342" spans="1:33" x14ac:dyDescent="0.3">
      <c r="A4342" s="5"/>
      <c r="AF4342"/>
      <c r="AG4342"/>
    </row>
    <row r="4343" spans="1:33" x14ac:dyDescent="0.3">
      <c r="A4343" s="5"/>
      <c r="AF4343"/>
      <c r="AG4343"/>
    </row>
    <row r="4344" spans="1:33" x14ac:dyDescent="0.3">
      <c r="A4344" s="5"/>
      <c r="AF4344"/>
      <c r="AG4344"/>
    </row>
    <row r="4345" spans="1:33" x14ac:dyDescent="0.3">
      <c r="A4345" s="5"/>
      <c r="AF4345"/>
      <c r="AG4345"/>
    </row>
    <row r="4346" spans="1:33" x14ac:dyDescent="0.3">
      <c r="A4346" s="5"/>
      <c r="AF4346"/>
      <c r="AG4346"/>
    </row>
    <row r="4347" spans="1:33" x14ac:dyDescent="0.3">
      <c r="A4347" s="5"/>
      <c r="AF4347"/>
      <c r="AG4347"/>
    </row>
    <row r="4348" spans="1:33" x14ac:dyDescent="0.3">
      <c r="A4348" s="5"/>
      <c r="AF4348"/>
      <c r="AG4348"/>
    </row>
    <row r="4349" spans="1:33" x14ac:dyDescent="0.3">
      <c r="A4349" s="5"/>
      <c r="AF4349"/>
      <c r="AG4349"/>
    </row>
    <row r="4350" spans="1:33" x14ac:dyDescent="0.3">
      <c r="A4350" s="5"/>
      <c r="AF4350"/>
      <c r="AG4350"/>
    </row>
    <row r="4351" spans="1:33" x14ac:dyDescent="0.3">
      <c r="A4351" s="5"/>
      <c r="AF4351"/>
      <c r="AG4351"/>
    </row>
    <row r="4352" spans="1:33" x14ac:dyDescent="0.3">
      <c r="A4352" s="5"/>
      <c r="AF4352"/>
      <c r="AG4352"/>
    </row>
    <row r="4353" spans="1:33" x14ac:dyDescent="0.3">
      <c r="A4353" s="5"/>
      <c r="AF4353"/>
      <c r="AG4353"/>
    </row>
    <row r="4354" spans="1:33" x14ac:dyDescent="0.3">
      <c r="A4354" s="5"/>
      <c r="AF4354"/>
      <c r="AG4354"/>
    </row>
    <row r="4355" spans="1:33" x14ac:dyDescent="0.3">
      <c r="A4355" s="5"/>
      <c r="AF4355"/>
      <c r="AG4355"/>
    </row>
    <row r="4356" spans="1:33" x14ac:dyDescent="0.3">
      <c r="A4356" s="5"/>
      <c r="AF4356"/>
      <c r="AG4356"/>
    </row>
    <row r="4357" spans="1:33" x14ac:dyDescent="0.3">
      <c r="A4357" s="5"/>
      <c r="AF4357"/>
      <c r="AG4357"/>
    </row>
    <row r="4358" spans="1:33" x14ac:dyDescent="0.3">
      <c r="A4358" s="5"/>
      <c r="AF4358"/>
      <c r="AG4358"/>
    </row>
    <row r="4359" spans="1:33" x14ac:dyDescent="0.3">
      <c r="A4359" s="5"/>
      <c r="AF4359"/>
      <c r="AG4359"/>
    </row>
    <row r="4360" spans="1:33" x14ac:dyDescent="0.3">
      <c r="A4360" s="5"/>
      <c r="AF4360"/>
      <c r="AG4360"/>
    </row>
    <row r="4361" spans="1:33" x14ac:dyDescent="0.3">
      <c r="A4361" s="5"/>
      <c r="AF4361"/>
      <c r="AG4361"/>
    </row>
    <row r="4362" spans="1:33" x14ac:dyDescent="0.3">
      <c r="A4362" s="5"/>
      <c r="AF4362"/>
      <c r="AG4362"/>
    </row>
    <row r="4363" spans="1:33" x14ac:dyDescent="0.3">
      <c r="A4363" s="5"/>
      <c r="AF4363"/>
      <c r="AG4363"/>
    </row>
    <row r="4364" spans="1:33" x14ac:dyDescent="0.3">
      <c r="A4364" s="5"/>
      <c r="AF4364"/>
      <c r="AG4364"/>
    </row>
    <row r="4365" spans="1:33" x14ac:dyDescent="0.3">
      <c r="A4365" s="5"/>
      <c r="AF4365"/>
      <c r="AG4365"/>
    </row>
    <row r="4366" spans="1:33" x14ac:dyDescent="0.3">
      <c r="A4366" s="5"/>
      <c r="AF4366"/>
      <c r="AG4366"/>
    </row>
    <row r="4367" spans="1:33" x14ac:dyDescent="0.3">
      <c r="A4367" s="5"/>
      <c r="AF4367"/>
      <c r="AG4367"/>
    </row>
    <row r="4368" spans="1:33" x14ac:dyDescent="0.3">
      <c r="A4368" s="5"/>
      <c r="AF4368"/>
      <c r="AG4368"/>
    </row>
    <row r="4369" spans="1:33" x14ac:dyDescent="0.3">
      <c r="A4369" s="5"/>
      <c r="AF4369"/>
      <c r="AG4369"/>
    </row>
    <row r="4370" spans="1:33" x14ac:dyDescent="0.3">
      <c r="A4370" s="5"/>
      <c r="AF4370"/>
      <c r="AG4370"/>
    </row>
    <row r="4371" spans="1:33" x14ac:dyDescent="0.3">
      <c r="A4371" s="5"/>
      <c r="AF4371"/>
      <c r="AG4371"/>
    </row>
    <row r="4372" spans="1:33" x14ac:dyDescent="0.3">
      <c r="A4372" s="5"/>
      <c r="AF4372"/>
      <c r="AG4372"/>
    </row>
    <row r="4373" spans="1:33" x14ac:dyDescent="0.3">
      <c r="A4373" s="5"/>
      <c r="AF4373"/>
      <c r="AG4373"/>
    </row>
    <row r="4374" spans="1:33" x14ac:dyDescent="0.3">
      <c r="A4374" s="5"/>
      <c r="AF4374"/>
      <c r="AG4374"/>
    </row>
    <row r="4375" spans="1:33" x14ac:dyDescent="0.3">
      <c r="A4375" s="5"/>
      <c r="AF4375"/>
      <c r="AG4375"/>
    </row>
    <row r="4376" spans="1:33" x14ac:dyDescent="0.3">
      <c r="A4376" s="5"/>
      <c r="AF4376"/>
      <c r="AG4376"/>
    </row>
    <row r="4377" spans="1:33" x14ac:dyDescent="0.3">
      <c r="A4377" s="5"/>
      <c r="AF4377"/>
      <c r="AG4377"/>
    </row>
    <row r="4378" spans="1:33" x14ac:dyDescent="0.3">
      <c r="A4378" s="5"/>
      <c r="AF4378"/>
      <c r="AG4378"/>
    </row>
    <row r="4379" spans="1:33" x14ac:dyDescent="0.3">
      <c r="A4379" s="5"/>
      <c r="AF4379"/>
      <c r="AG4379"/>
    </row>
    <row r="4380" spans="1:33" x14ac:dyDescent="0.3">
      <c r="A4380" s="5"/>
      <c r="AF4380"/>
      <c r="AG4380"/>
    </row>
    <row r="4381" spans="1:33" x14ac:dyDescent="0.3">
      <c r="A4381" s="5"/>
      <c r="AF4381"/>
      <c r="AG4381"/>
    </row>
    <row r="4382" spans="1:33" x14ac:dyDescent="0.3">
      <c r="A4382" s="5"/>
      <c r="AF4382"/>
      <c r="AG4382"/>
    </row>
    <row r="4383" spans="1:33" x14ac:dyDescent="0.3">
      <c r="A4383" s="5"/>
      <c r="AF4383"/>
      <c r="AG4383"/>
    </row>
    <row r="4384" spans="1:33" x14ac:dyDescent="0.3">
      <c r="A4384" s="5"/>
      <c r="AF4384"/>
      <c r="AG4384"/>
    </row>
    <row r="4385" spans="1:33" x14ac:dyDescent="0.3">
      <c r="A4385" s="5"/>
      <c r="AF4385"/>
      <c r="AG4385"/>
    </row>
    <row r="4386" spans="1:33" x14ac:dyDescent="0.3">
      <c r="A4386" s="5"/>
      <c r="AF4386"/>
      <c r="AG4386"/>
    </row>
    <row r="4387" spans="1:33" x14ac:dyDescent="0.3">
      <c r="A4387" s="5"/>
      <c r="AF4387"/>
      <c r="AG4387"/>
    </row>
    <row r="4388" spans="1:33" x14ac:dyDescent="0.3">
      <c r="A4388" s="5"/>
      <c r="AF4388"/>
      <c r="AG4388"/>
    </row>
    <row r="4389" spans="1:33" x14ac:dyDescent="0.3">
      <c r="A4389" s="5"/>
      <c r="AF4389"/>
      <c r="AG4389"/>
    </row>
    <row r="4390" spans="1:33" x14ac:dyDescent="0.3">
      <c r="A4390" s="5"/>
      <c r="AF4390"/>
      <c r="AG4390"/>
    </row>
    <row r="4391" spans="1:33" x14ac:dyDescent="0.3">
      <c r="A4391" s="5"/>
      <c r="AF4391"/>
      <c r="AG4391"/>
    </row>
    <row r="4392" spans="1:33" x14ac:dyDescent="0.3">
      <c r="A4392" s="5"/>
      <c r="AF4392"/>
      <c r="AG4392"/>
    </row>
    <row r="4393" spans="1:33" x14ac:dyDescent="0.3">
      <c r="A4393" s="5"/>
      <c r="AF4393"/>
      <c r="AG4393"/>
    </row>
    <row r="4394" spans="1:33" x14ac:dyDescent="0.3">
      <c r="A4394" s="5"/>
      <c r="AF4394"/>
      <c r="AG4394"/>
    </row>
    <row r="4395" spans="1:33" x14ac:dyDescent="0.3">
      <c r="A4395" s="5"/>
      <c r="AF4395"/>
      <c r="AG4395"/>
    </row>
    <row r="4396" spans="1:33" x14ac:dyDescent="0.3">
      <c r="A4396" s="5"/>
      <c r="AF4396"/>
      <c r="AG4396"/>
    </row>
    <row r="4397" spans="1:33" x14ac:dyDescent="0.3">
      <c r="A4397" s="5"/>
      <c r="AF4397"/>
      <c r="AG4397"/>
    </row>
    <row r="4398" spans="1:33" x14ac:dyDescent="0.3">
      <c r="A4398" s="5"/>
      <c r="AF4398"/>
      <c r="AG4398"/>
    </row>
    <row r="4399" spans="1:33" x14ac:dyDescent="0.3">
      <c r="A4399" s="5"/>
      <c r="AF4399"/>
      <c r="AG4399"/>
    </row>
    <row r="4400" spans="1:33" x14ac:dyDescent="0.3">
      <c r="A4400" s="5"/>
      <c r="AF4400"/>
      <c r="AG4400"/>
    </row>
    <row r="4401" spans="1:33" x14ac:dyDescent="0.3">
      <c r="A4401" s="5"/>
      <c r="AF4401"/>
      <c r="AG4401"/>
    </row>
    <row r="4402" spans="1:33" x14ac:dyDescent="0.3">
      <c r="A4402" s="5"/>
      <c r="AF4402"/>
      <c r="AG4402"/>
    </row>
    <row r="4403" spans="1:33" x14ac:dyDescent="0.3">
      <c r="A4403" s="5"/>
      <c r="AF4403"/>
      <c r="AG4403"/>
    </row>
    <row r="4404" spans="1:33" x14ac:dyDescent="0.3">
      <c r="A4404" s="5"/>
      <c r="AF4404"/>
      <c r="AG4404"/>
    </row>
    <row r="4405" spans="1:33" x14ac:dyDescent="0.3">
      <c r="A4405" s="5"/>
      <c r="AF4405"/>
      <c r="AG4405"/>
    </row>
    <row r="4406" spans="1:33" x14ac:dyDescent="0.3">
      <c r="A4406" s="5"/>
      <c r="AF4406"/>
      <c r="AG4406"/>
    </row>
    <row r="4407" spans="1:33" x14ac:dyDescent="0.3">
      <c r="A4407" s="5"/>
      <c r="AF4407"/>
      <c r="AG4407"/>
    </row>
    <row r="4408" spans="1:33" x14ac:dyDescent="0.3">
      <c r="A4408" s="5"/>
      <c r="AF4408"/>
      <c r="AG4408"/>
    </row>
    <row r="4409" spans="1:33" x14ac:dyDescent="0.3">
      <c r="A4409" s="5"/>
      <c r="AF4409"/>
      <c r="AG4409"/>
    </row>
    <row r="4410" spans="1:33" x14ac:dyDescent="0.3">
      <c r="A4410" s="5"/>
      <c r="AF4410"/>
      <c r="AG4410"/>
    </row>
    <row r="4411" spans="1:33" x14ac:dyDescent="0.3">
      <c r="A4411" s="5"/>
      <c r="AF4411"/>
      <c r="AG4411"/>
    </row>
    <row r="4412" spans="1:33" x14ac:dyDescent="0.3">
      <c r="A4412" s="5"/>
      <c r="AF4412"/>
      <c r="AG4412"/>
    </row>
    <row r="4413" spans="1:33" x14ac:dyDescent="0.3">
      <c r="A4413" s="5"/>
      <c r="AF4413"/>
      <c r="AG4413"/>
    </row>
    <row r="4414" spans="1:33" x14ac:dyDescent="0.3">
      <c r="A4414" s="5"/>
      <c r="AF4414"/>
      <c r="AG4414"/>
    </row>
    <row r="4415" spans="1:33" x14ac:dyDescent="0.3">
      <c r="A4415" s="5"/>
      <c r="AF4415"/>
      <c r="AG4415"/>
    </row>
    <row r="4416" spans="1:33" x14ac:dyDescent="0.3">
      <c r="A4416" s="5"/>
      <c r="AF4416"/>
      <c r="AG4416"/>
    </row>
    <row r="4417" spans="1:33" x14ac:dyDescent="0.3">
      <c r="A4417" s="5"/>
      <c r="AF4417"/>
      <c r="AG4417"/>
    </row>
    <row r="4418" spans="1:33" x14ac:dyDescent="0.3">
      <c r="A4418" s="5"/>
      <c r="AF4418"/>
      <c r="AG4418"/>
    </row>
    <row r="4419" spans="1:33" x14ac:dyDescent="0.3">
      <c r="A4419" s="5"/>
      <c r="AF4419"/>
      <c r="AG4419"/>
    </row>
    <row r="4420" spans="1:33" x14ac:dyDescent="0.3">
      <c r="A4420" s="5"/>
      <c r="AF4420"/>
      <c r="AG4420"/>
    </row>
    <row r="4421" spans="1:33" x14ac:dyDescent="0.3">
      <c r="A4421" s="5"/>
      <c r="AF4421"/>
      <c r="AG4421"/>
    </row>
    <row r="4422" spans="1:33" x14ac:dyDescent="0.3">
      <c r="A4422" s="5"/>
      <c r="AF4422"/>
      <c r="AG4422"/>
    </row>
    <row r="4423" spans="1:33" x14ac:dyDescent="0.3">
      <c r="A4423" s="5"/>
      <c r="AF4423"/>
      <c r="AG4423"/>
    </row>
    <row r="4424" spans="1:33" x14ac:dyDescent="0.3">
      <c r="A4424" s="5"/>
      <c r="AF4424"/>
      <c r="AG4424"/>
    </row>
    <row r="4425" spans="1:33" x14ac:dyDescent="0.3">
      <c r="A4425" s="5"/>
      <c r="AF4425"/>
      <c r="AG4425"/>
    </row>
    <row r="4426" spans="1:33" x14ac:dyDescent="0.3">
      <c r="A4426" s="5"/>
      <c r="AF4426"/>
      <c r="AG4426"/>
    </row>
    <row r="4427" spans="1:33" x14ac:dyDescent="0.3">
      <c r="A4427" s="5"/>
      <c r="AF4427"/>
      <c r="AG4427"/>
    </row>
    <row r="4428" spans="1:33" x14ac:dyDescent="0.3">
      <c r="A4428" s="5"/>
      <c r="AF4428"/>
      <c r="AG4428"/>
    </row>
    <row r="4429" spans="1:33" x14ac:dyDescent="0.3">
      <c r="A4429" s="5"/>
      <c r="AF4429"/>
      <c r="AG4429"/>
    </row>
    <row r="4430" spans="1:33" x14ac:dyDescent="0.3">
      <c r="A4430" s="5"/>
      <c r="AF4430"/>
      <c r="AG4430"/>
    </row>
    <row r="4431" spans="1:33" x14ac:dyDescent="0.3">
      <c r="A4431" s="5"/>
      <c r="AF4431"/>
      <c r="AG4431"/>
    </row>
    <row r="4432" spans="1:33" x14ac:dyDescent="0.3">
      <c r="A4432" s="5"/>
      <c r="AF4432"/>
      <c r="AG4432"/>
    </row>
    <row r="4433" spans="1:33" x14ac:dyDescent="0.3">
      <c r="A4433" s="5"/>
      <c r="AF4433"/>
      <c r="AG4433"/>
    </row>
    <row r="4434" spans="1:33" x14ac:dyDescent="0.3">
      <c r="A4434" s="5"/>
      <c r="AF4434"/>
      <c r="AG4434"/>
    </row>
    <row r="4435" spans="1:33" x14ac:dyDescent="0.3">
      <c r="A4435" s="5"/>
      <c r="AF4435"/>
      <c r="AG4435"/>
    </row>
    <row r="4436" spans="1:33" x14ac:dyDescent="0.3">
      <c r="A4436" s="5"/>
      <c r="AF4436"/>
      <c r="AG4436"/>
    </row>
    <row r="4437" spans="1:33" x14ac:dyDescent="0.3">
      <c r="A4437" s="5"/>
      <c r="AF4437"/>
      <c r="AG4437"/>
    </row>
    <row r="4438" spans="1:33" x14ac:dyDescent="0.3">
      <c r="A4438" s="5"/>
      <c r="AF4438"/>
      <c r="AG4438"/>
    </row>
    <row r="4439" spans="1:33" x14ac:dyDescent="0.3">
      <c r="A4439" s="5"/>
      <c r="AF4439"/>
      <c r="AG4439"/>
    </row>
    <row r="4440" spans="1:33" x14ac:dyDescent="0.3">
      <c r="A4440" s="5"/>
      <c r="AF4440"/>
      <c r="AG4440"/>
    </row>
    <row r="4441" spans="1:33" x14ac:dyDescent="0.3">
      <c r="A4441" s="5"/>
      <c r="AF4441"/>
      <c r="AG4441"/>
    </row>
    <row r="4442" spans="1:33" x14ac:dyDescent="0.3">
      <c r="A4442" s="5"/>
      <c r="AF4442"/>
      <c r="AG4442"/>
    </row>
    <row r="4443" spans="1:33" x14ac:dyDescent="0.3">
      <c r="A4443" s="5"/>
      <c r="AF4443"/>
      <c r="AG4443"/>
    </row>
    <row r="4444" spans="1:33" x14ac:dyDescent="0.3">
      <c r="A4444" s="5"/>
      <c r="AF4444"/>
      <c r="AG4444"/>
    </row>
    <row r="4445" spans="1:33" x14ac:dyDescent="0.3">
      <c r="A4445" s="5"/>
      <c r="AF4445"/>
      <c r="AG4445"/>
    </row>
    <row r="4446" spans="1:33" x14ac:dyDescent="0.3">
      <c r="A4446" s="5"/>
      <c r="AF4446"/>
      <c r="AG4446"/>
    </row>
    <row r="4447" spans="1:33" x14ac:dyDescent="0.3">
      <c r="A4447" s="5"/>
      <c r="AF4447"/>
      <c r="AG4447"/>
    </row>
    <row r="4448" spans="1:33" x14ac:dyDescent="0.3">
      <c r="A4448" s="5"/>
      <c r="AF4448"/>
      <c r="AG4448"/>
    </row>
    <row r="4449" spans="1:33" x14ac:dyDescent="0.3">
      <c r="A4449" s="5"/>
      <c r="AF4449"/>
      <c r="AG4449"/>
    </row>
    <row r="4450" spans="1:33" x14ac:dyDescent="0.3">
      <c r="A4450" s="5"/>
      <c r="AF4450"/>
      <c r="AG4450"/>
    </row>
    <row r="4451" spans="1:33" x14ac:dyDescent="0.3">
      <c r="A4451" s="5"/>
      <c r="AF4451"/>
      <c r="AG4451"/>
    </row>
    <row r="4452" spans="1:33" x14ac:dyDescent="0.3">
      <c r="A4452" s="5"/>
      <c r="AF4452"/>
      <c r="AG4452"/>
    </row>
    <row r="4453" spans="1:33" x14ac:dyDescent="0.3">
      <c r="A4453" s="5"/>
      <c r="AF4453"/>
      <c r="AG4453"/>
    </row>
    <row r="4454" spans="1:33" x14ac:dyDescent="0.3">
      <c r="A4454" s="5"/>
      <c r="AF4454"/>
      <c r="AG4454"/>
    </row>
    <row r="4455" spans="1:33" x14ac:dyDescent="0.3">
      <c r="A4455" s="5"/>
      <c r="AF4455"/>
      <c r="AG4455"/>
    </row>
    <row r="4456" spans="1:33" x14ac:dyDescent="0.3">
      <c r="A4456" s="5"/>
      <c r="AF4456"/>
      <c r="AG4456"/>
    </row>
    <row r="4457" spans="1:33" x14ac:dyDescent="0.3">
      <c r="A4457" s="5"/>
      <c r="AF4457"/>
      <c r="AG4457"/>
    </row>
    <row r="4458" spans="1:33" x14ac:dyDescent="0.3">
      <c r="A4458" s="5"/>
      <c r="AF4458"/>
      <c r="AG4458"/>
    </row>
    <row r="4459" spans="1:33" x14ac:dyDescent="0.3">
      <c r="A4459" s="5"/>
      <c r="AF4459"/>
      <c r="AG4459"/>
    </row>
    <row r="4460" spans="1:33" x14ac:dyDescent="0.3">
      <c r="A4460" s="5"/>
      <c r="AF4460"/>
      <c r="AG4460"/>
    </row>
    <row r="4461" spans="1:33" x14ac:dyDescent="0.3">
      <c r="A4461" s="5"/>
      <c r="AF4461"/>
      <c r="AG4461"/>
    </row>
    <row r="4462" spans="1:33" x14ac:dyDescent="0.3">
      <c r="A4462" s="5"/>
      <c r="AF4462"/>
      <c r="AG4462"/>
    </row>
    <row r="4463" spans="1:33" x14ac:dyDescent="0.3">
      <c r="A4463" s="5"/>
      <c r="AF4463"/>
      <c r="AG4463"/>
    </row>
    <row r="4464" spans="1:33" x14ac:dyDescent="0.3">
      <c r="A4464" s="5"/>
      <c r="AF4464"/>
      <c r="AG4464"/>
    </row>
    <row r="4465" spans="1:33" x14ac:dyDescent="0.3">
      <c r="A4465" s="5"/>
      <c r="AF4465"/>
      <c r="AG4465"/>
    </row>
    <row r="4466" spans="1:33" x14ac:dyDescent="0.3">
      <c r="A4466" s="5"/>
      <c r="AF4466"/>
      <c r="AG4466"/>
    </row>
    <row r="4467" spans="1:33" x14ac:dyDescent="0.3">
      <c r="A4467" s="5"/>
      <c r="AF4467"/>
      <c r="AG4467"/>
    </row>
    <row r="4468" spans="1:33" x14ac:dyDescent="0.3">
      <c r="A4468" s="5"/>
      <c r="AF4468"/>
      <c r="AG4468"/>
    </row>
    <row r="4469" spans="1:33" x14ac:dyDescent="0.3">
      <c r="A4469" s="5"/>
      <c r="AF4469"/>
      <c r="AG4469"/>
    </row>
    <row r="4470" spans="1:33" x14ac:dyDescent="0.3">
      <c r="A4470" s="5"/>
      <c r="AF4470"/>
      <c r="AG4470"/>
    </row>
    <row r="4471" spans="1:33" x14ac:dyDescent="0.3">
      <c r="A4471" s="5"/>
      <c r="AF4471"/>
      <c r="AG4471"/>
    </row>
    <row r="4472" spans="1:33" x14ac:dyDescent="0.3">
      <c r="A4472" s="5"/>
      <c r="AF4472"/>
      <c r="AG4472"/>
    </row>
    <row r="4473" spans="1:33" x14ac:dyDescent="0.3">
      <c r="A4473" s="5"/>
      <c r="AF4473"/>
      <c r="AG4473"/>
    </row>
    <row r="4474" spans="1:33" x14ac:dyDescent="0.3">
      <c r="A4474" s="5"/>
      <c r="AF4474"/>
      <c r="AG4474"/>
    </row>
    <row r="4475" spans="1:33" x14ac:dyDescent="0.3">
      <c r="A4475" s="5"/>
      <c r="AF4475"/>
      <c r="AG4475"/>
    </row>
    <row r="4476" spans="1:33" x14ac:dyDescent="0.3">
      <c r="A4476" s="5"/>
      <c r="AF4476"/>
      <c r="AG4476"/>
    </row>
    <row r="4477" spans="1:33" x14ac:dyDescent="0.3">
      <c r="A4477" s="5"/>
      <c r="AF4477"/>
      <c r="AG4477"/>
    </row>
    <row r="4478" spans="1:33" x14ac:dyDescent="0.3">
      <c r="A4478" s="5"/>
      <c r="AF4478"/>
      <c r="AG4478"/>
    </row>
    <row r="4479" spans="1:33" x14ac:dyDescent="0.3">
      <c r="A4479" s="5"/>
      <c r="AF4479"/>
      <c r="AG4479"/>
    </row>
    <row r="4480" spans="1:33" x14ac:dyDescent="0.3">
      <c r="A4480" s="5"/>
      <c r="AF4480"/>
      <c r="AG4480"/>
    </row>
    <row r="4481" spans="1:33" x14ac:dyDescent="0.3">
      <c r="A4481" s="5"/>
      <c r="AF4481"/>
      <c r="AG4481"/>
    </row>
    <row r="4482" spans="1:33" x14ac:dyDescent="0.3">
      <c r="A4482" s="5"/>
      <c r="AF4482"/>
      <c r="AG4482"/>
    </row>
    <row r="4483" spans="1:33" x14ac:dyDescent="0.3">
      <c r="A4483" s="5"/>
      <c r="AF4483"/>
      <c r="AG4483"/>
    </row>
    <row r="4484" spans="1:33" x14ac:dyDescent="0.3">
      <c r="A4484" s="5"/>
      <c r="AF4484"/>
      <c r="AG4484"/>
    </row>
    <row r="4485" spans="1:33" x14ac:dyDescent="0.3">
      <c r="A4485" s="5"/>
      <c r="AF4485"/>
      <c r="AG4485"/>
    </row>
    <row r="4486" spans="1:33" x14ac:dyDescent="0.3">
      <c r="A4486" s="5"/>
      <c r="AF4486"/>
      <c r="AG4486"/>
    </row>
    <row r="4487" spans="1:33" x14ac:dyDescent="0.3">
      <c r="A4487" s="5"/>
      <c r="AF4487"/>
      <c r="AG4487"/>
    </row>
    <row r="4488" spans="1:33" x14ac:dyDescent="0.3">
      <c r="A4488" s="5"/>
      <c r="AF4488"/>
      <c r="AG4488"/>
    </row>
    <row r="4489" spans="1:33" x14ac:dyDescent="0.3">
      <c r="A4489" s="5"/>
      <c r="AF4489"/>
      <c r="AG4489"/>
    </row>
    <row r="4490" spans="1:33" x14ac:dyDescent="0.3">
      <c r="A4490" s="5"/>
      <c r="AF4490"/>
      <c r="AG4490"/>
    </row>
    <row r="4491" spans="1:33" x14ac:dyDescent="0.3">
      <c r="A4491" s="5"/>
      <c r="AF4491"/>
      <c r="AG4491"/>
    </row>
    <row r="4492" spans="1:33" x14ac:dyDescent="0.3">
      <c r="A4492" s="5"/>
      <c r="AF4492"/>
      <c r="AG4492"/>
    </row>
    <row r="4493" spans="1:33" x14ac:dyDescent="0.3">
      <c r="A4493" s="5"/>
      <c r="AF4493"/>
      <c r="AG4493"/>
    </row>
    <row r="4494" spans="1:33" x14ac:dyDescent="0.3">
      <c r="A4494" s="5"/>
      <c r="AF4494"/>
      <c r="AG4494"/>
    </row>
    <row r="4495" spans="1:33" x14ac:dyDescent="0.3">
      <c r="A4495" s="5"/>
      <c r="AF4495"/>
      <c r="AG4495"/>
    </row>
    <row r="4496" spans="1:33" x14ac:dyDescent="0.3">
      <c r="A4496" s="5"/>
      <c r="AF4496"/>
      <c r="AG4496"/>
    </row>
    <row r="4497" spans="1:33" x14ac:dyDescent="0.3">
      <c r="A4497" s="5"/>
      <c r="AF4497"/>
      <c r="AG4497"/>
    </row>
    <row r="4498" spans="1:33" x14ac:dyDescent="0.3">
      <c r="A4498" s="5"/>
      <c r="AF4498"/>
      <c r="AG4498"/>
    </row>
    <row r="4499" spans="1:33" x14ac:dyDescent="0.3">
      <c r="A4499" s="5"/>
      <c r="AF4499"/>
      <c r="AG4499"/>
    </row>
    <row r="4500" spans="1:33" x14ac:dyDescent="0.3">
      <c r="A4500" s="5"/>
      <c r="AF4500"/>
      <c r="AG4500"/>
    </row>
    <row r="4501" spans="1:33" x14ac:dyDescent="0.3">
      <c r="A4501" s="5"/>
      <c r="AF4501"/>
      <c r="AG4501"/>
    </row>
    <row r="4502" spans="1:33" x14ac:dyDescent="0.3">
      <c r="A4502" s="5"/>
      <c r="AF4502"/>
      <c r="AG4502"/>
    </row>
    <row r="4503" spans="1:33" x14ac:dyDescent="0.3">
      <c r="A4503" s="5"/>
      <c r="AF4503"/>
      <c r="AG4503"/>
    </row>
    <row r="4504" spans="1:33" x14ac:dyDescent="0.3">
      <c r="A4504" s="5"/>
      <c r="AF4504"/>
      <c r="AG4504"/>
    </row>
    <row r="4505" spans="1:33" x14ac:dyDescent="0.3">
      <c r="A4505" s="5"/>
      <c r="AF4505"/>
      <c r="AG4505"/>
    </row>
    <row r="4506" spans="1:33" x14ac:dyDescent="0.3">
      <c r="A4506" s="5"/>
      <c r="AF4506"/>
      <c r="AG4506"/>
    </row>
    <row r="4507" spans="1:33" x14ac:dyDescent="0.3">
      <c r="A4507" s="5"/>
      <c r="AF4507"/>
      <c r="AG4507"/>
    </row>
    <row r="4508" spans="1:33" x14ac:dyDescent="0.3">
      <c r="A4508" s="5"/>
      <c r="AF4508"/>
      <c r="AG4508"/>
    </row>
    <row r="4509" spans="1:33" x14ac:dyDescent="0.3">
      <c r="A4509" s="5"/>
      <c r="AF4509"/>
      <c r="AG4509"/>
    </row>
    <row r="4510" spans="1:33" x14ac:dyDescent="0.3">
      <c r="A4510" s="5"/>
      <c r="AF4510"/>
      <c r="AG4510"/>
    </row>
    <row r="4511" spans="1:33" x14ac:dyDescent="0.3">
      <c r="A4511" s="5"/>
      <c r="AF4511"/>
      <c r="AG4511"/>
    </row>
    <row r="4512" spans="1:33" x14ac:dyDescent="0.3">
      <c r="A4512" s="5"/>
      <c r="AF4512"/>
      <c r="AG4512"/>
    </row>
    <row r="4513" spans="1:33" x14ac:dyDescent="0.3">
      <c r="A4513" s="5"/>
      <c r="AF4513"/>
      <c r="AG4513"/>
    </row>
    <row r="4514" spans="1:33" x14ac:dyDescent="0.3">
      <c r="A4514" s="5"/>
      <c r="AF4514"/>
      <c r="AG4514"/>
    </row>
    <row r="4515" spans="1:33" x14ac:dyDescent="0.3">
      <c r="A4515" s="5"/>
      <c r="AF4515"/>
      <c r="AG4515"/>
    </row>
    <row r="4516" spans="1:33" x14ac:dyDescent="0.3">
      <c r="A4516" s="5"/>
      <c r="AF4516"/>
      <c r="AG4516"/>
    </row>
    <row r="4517" spans="1:33" x14ac:dyDescent="0.3">
      <c r="A4517" s="5"/>
      <c r="AF4517"/>
      <c r="AG4517"/>
    </row>
    <row r="4518" spans="1:33" x14ac:dyDescent="0.3">
      <c r="A4518" s="5"/>
      <c r="AF4518"/>
      <c r="AG4518"/>
    </row>
    <row r="4519" spans="1:33" x14ac:dyDescent="0.3">
      <c r="A4519" s="5"/>
      <c r="AF4519"/>
      <c r="AG4519"/>
    </row>
    <row r="4520" spans="1:33" x14ac:dyDescent="0.3">
      <c r="A4520" s="5"/>
      <c r="AF4520"/>
      <c r="AG4520"/>
    </row>
    <row r="4521" spans="1:33" x14ac:dyDescent="0.3">
      <c r="A4521" s="5"/>
      <c r="AF4521"/>
      <c r="AG4521"/>
    </row>
    <row r="4522" spans="1:33" x14ac:dyDescent="0.3">
      <c r="A4522" s="5"/>
      <c r="AF4522"/>
      <c r="AG4522"/>
    </row>
    <row r="4523" spans="1:33" x14ac:dyDescent="0.3">
      <c r="A4523" s="5"/>
      <c r="AF4523"/>
      <c r="AG4523"/>
    </row>
    <row r="4524" spans="1:33" x14ac:dyDescent="0.3">
      <c r="A4524" s="5"/>
      <c r="AF4524"/>
      <c r="AG4524"/>
    </row>
    <row r="4525" spans="1:33" x14ac:dyDescent="0.3">
      <c r="A4525" s="5"/>
      <c r="AF4525"/>
      <c r="AG4525"/>
    </row>
    <row r="4526" spans="1:33" x14ac:dyDescent="0.3">
      <c r="A4526" s="5"/>
      <c r="AF4526"/>
      <c r="AG4526"/>
    </row>
    <row r="4527" spans="1:33" x14ac:dyDescent="0.3">
      <c r="A4527" s="5"/>
      <c r="AF4527"/>
      <c r="AG4527"/>
    </row>
    <row r="4528" spans="1:33" x14ac:dyDescent="0.3">
      <c r="A4528" s="5"/>
      <c r="AF4528"/>
      <c r="AG4528"/>
    </row>
    <row r="4529" spans="1:33" x14ac:dyDescent="0.3">
      <c r="A4529" s="5"/>
      <c r="AF4529"/>
      <c r="AG4529"/>
    </row>
    <row r="4530" spans="1:33" x14ac:dyDescent="0.3">
      <c r="A4530" s="5"/>
      <c r="AF4530"/>
      <c r="AG4530"/>
    </row>
    <row r="4531" spans="1:33" x14ac:dyDescent="0.3">
      <c r="A4531" s="5"/>
      <c r="AF4531"/>
      <c r="AG4531"/>
    </row>
    <row r="4532" spans="1:33" x14ac:dyDescent="0.3">
      <c r="A4532" s="5"/>
      <c r="AF4532"/>
      <c r="AG4532"/>
    </row>
    <row r="4533" spans="1:33" x14ac:dyDescent="0.3">
      <c r="A4533" s="5"/>
      <c r="AF4533"/>
      <c r="AG4533"/>
    </row>
    <row r="4534" spans="1:33" x14ac:dyDescent="0.3">
      <c r="A4534" s="5"/>
      <c r="AF4534"/>
      <c r="AG4534"/>
    </row>
    <row r="4535" spans="1:33" x14ac:dyDescent="0.3">
      <c r="A4535" s="5"/>
      <c r="AF4535"/>
      <c r="AG4535"/>
    </row>
    <row r="4536" spans="1:33" x14ac:dyDescent="0.3">
      <c r="A4536" s="5"/>
      <c r="AF4536"/>
      <c r="AG4536"/>
    </row>
    <row r="4537" spans="1:33" x14ac:dyDescent="0.3">
      <c r="A4537" s="5"/>
      <c r="AF4537"/>
      <c r="AG4537"/>
    </row>
    <row r="4538" spans="1:33" x14ac:dyDescent="0.3">
      <c r="A4538" s="5"/>
      <c r="AF4538"/>
      <c r="AG4538"/>
    </row>
    <row r="4539" spans="1:33" x14ac:dyDescent="0.3">
      <c r="A4539" s="5"/>
      <c r="AF4539"/>
      <c r="AG4539"/>
    </row>
    <row r="4540" spans="1:33" x14ac:dyDescent="0.3">
      <c r="A4540" s="5"/>
      <c r="AF4540"/>
      <c r="AG4540"/>
    </row>
    <row r="4541" spans="1:33" x14ac:dyDescent="0.3">
      <c r="A4541" s="5"/>
      <c r="AF4541"/>
      <c r="AG4541"/>
    </row>
    <row r="4542" spans="1:33" x14ac:dyDescent="0.3">
      <c r="A4542" s="5"/>
      <c r="AF4542"/>
      <c r="AG4542"/>
    </row>
    <row r="4543" spans="1:33" x14ac:dyDescent="0.3">
      <c r="A4543" s="5"/>
      <c r="AF4543"/>
      <c r="AG4543"/>
    </row>
    <row r="4544" spans="1:33" x14ac:dyDescent="0.3">
      <c r="A4544" s="5"/>
      <c r="AF4544"/>
      <c r="AG4544"/>
    </row>
    <row r="4545" spans="1:33" x14ac:dyDescent="0.3">
      <c r="A4545" s="5"/>
      <c r="AF4545"/>
      <c r="AG4545"/>
    </row>
    <row r="4546" spans="1:33" x14ac:dyDescent="0.3">
      <c r="A4546" s="5"/>
      <c r="AF4546"/>
      <c r="AG4546"/>
    </row>
    <row r="4547" spans="1:33" x14ac:dyDescent="0.3">
      <c r="A4547" s="5"/>
      <c r="AF4547"/>
      <c r="AG4547"/>
    </row>
    <row r="4548" spans="1:33" x14ac:dyDescent="0.3">
      <c r="A4548" s="5"/>
      <c r="AF4548"/>
      <c r="AG4548"/>
    </row>
    <row r="4549" spans="1:33" x14ac:dyDescent="0.3">
      <c r="A4549" s="5"/>
      <c r="AF4549"/>
      <c r="AG4549"/>
    </row>
    <row r="4550" spans="1:33" x14ac:dyDescent="0.3">
      <c r="A4550" s="5"/>
      <c r="AF4550"/>
      <c r="AG4550"/>
    </row>
    <row r="4551" spans="1:33" x14ac:dyDescent="0.3">
      <c r="A4551" s="5"/>
      <c r="AF4551"/>
      <c r="AG4551"/>
    </row>
    <row r="4552" spans="1:33" x14ac:dyDescent="0.3">
      <c r="A4552" s="5"/>
      <c r="AF4552"/>
      <c r="AG4552"/>
    </row>
    <row r="4553" spans="1:33" x14ac:dyDescent="0.3">
      <c r="A4553" s="5"/>
      <c r="AF4553"/>
      <c r="AG4553"/>
    </row>
    <row r="4554" spans="1:33" x14ac:dyDescent="0.3">
      <c r="A4554" s="5"/>
      <c r="AF4554"/>
      <c r="AG4554"/>
    </row>
    <row r="4555" spans="1:33" x14ac:dyDescent="0.3">
      <c r="A4555" s="5"/>
      <c r="AF4555"/>
      <c r="AG4555"/>
    </row>
    <row r="4556" spans="1:33" x14ac:dyDescent="0.3">
      <c r="A4556" s="5"/>
      <c r="AF4556"/>
      <c r="AG4556"/>
    </row>
    <row r="4557" spans="1:33" x14ac:dyDescent="0.3">
      <c r="A4557" s="5"/>
      <c r="AF4557"/>
      <c r="AG4557"/>
    </row>
    <row r="4558" spans="1:33" x14ac:dyDescent="0.3">
      <c r="A4558" s="5"/>
      <c r="AF4558"/>
      <c r="AG4558"/>
    </row>
    <row r="4559" spans="1:33" x14ac:dyDescent="0.3">
      <c r="A4559" s="5"/>
      <c r="AF4559"/>
      <c r="AG4559"/>
    </row>
    <row r="4560" spans="1:33" x14ac:dyDescent="0.3">
      <c r="A4560" s="5"/>
      <c r="AF4560"/>
      <c r="AG4560"/>
    </row>
    <row r="4561" spans="1:33" x14ac:dyDescent="0.3">
      <c r="A4561" s="5"/>
      <c r="AF4561"/>
      <c r="AG4561"/>
    </row>
    <row r="4562" spans="1:33" x14ac:dyDescent="0.3">
      <c r="A4562" s="5"/>
      <c r="AF4562"/>
      <c r="AG4562"/>
    </row>
    <row r="4563" spans="1:33" x14ac:dyDescent="0.3">
      <c r="A4563" s="5"/>
      <c r="AF4563"/>
      <c r="AG4563"/>
    </row>
    <row r="4564" spans="1:33" x14ac:dyDescent="0.3">
      <c r="A4564" s="5"/>
      <c r="AF4564"/>
      <c r="AG4564"/>
    </row>
    <row r="4565" spans="1:33" x14ac:dyDescent="0.3">
      <c r="A4565" s="5"/>
      <c r="AF4565"/>
      <c r="AG4565"/>
    </row>
    <row r="4566" spans="1:33" x14ac:dyDescent="0.3">
      <c r="A4566" s="5"/>
      <c r="AF4566"/>
      <c r="AG4566"/>
    </row>
    <row r="4567" spans="1:33" x14ac:dyDescent="0.3">
      <c r="A4567" s="5"/>
      <c r="AF4567"/>
      <c r="AG4567"/>
    </row>
    <row r="4568" spans="1:33" x14ac:dyDescent="0.3">
      <c r="A4568" s="5"/>
      <c r="AF4568"/>
      <c r="AG4568"/>
    </row>
    <row r="4569" spans="1:33" x14ac:dyDescent="0.3">
      <c r="A4569" s="5"/>
      <c r="AF4569"/>
      <c r="AG4569"/>
    </row>
    <row r="4570" spans="1:33" x14ac:dyDescent="0.3">
      <c r="A4570" s="5"/>
      <c r="AF4570"/>
      <c r="AG4570"/>
    </row>
    <row r="4571" spans="1:33" x14ac:dyDescent="0.3">
      <c r="A4571" s="5"/>
      <c r="AF4571"/>
      <c r="AG4571"/>
    </row>
    <row r="4572" spans="1:33" x14ac:dyDescent="0.3">
      <c r="A4572" s="5"/>
      <c r="AF4572"/>
      <c r="AG4572"/>
    </row>
    <row r="4573" spans="1:33" x14ac:dyDescent="0.3">
      <c r="A4573" s="5"/>
      <c r="AF4573"/>
      <c r="AG4573"/>
    </row>
    <row r="4574" spans="1:33" x14ac:dyDescent="0.3">
      <c r="A4574" s="5"/>
      <c r="AF4574"/>
      <c r="AG4574"/>
    </row>
    <row r="4575" spans="1:33" x14ac:dyDescent="0.3">
      <c r="A4575" s="5"/>
      <c r="AF4575"/>
      <c r="AG4575"/>
    </row>
    <row r="4576" spans="1:33" x14ac:dyDescent="0.3">
      <c r="A4576" s="5"/>
      <c r="AF4576"/>
      <c r="AG4576"/>
    </row>
    <row r="4577" spans="1:33" x14ac:dyDescent="0.3">
      <c r="A4577" s="5"/>
      <c r="AF4577"/>
      <c r="AG4577"/>
    </row>
    <row r="4578" spans="1:33" x14ac:dyDescent="0.3">
      <c r="A4578" s="5"/>
      <c r="AF4578"/>
      <c r="AG4578"/>
    </row>
    <row r="4579" spans="1:33" x14ac:dyDescent="0.3">
      <c r="A4579" s="5"/>
      <c r="AF4579"/>
      <c r="AG4579"/>
    </row>
    <row r="4580" spans="1:33" x14ac:dyDescent="0.3">
      <c r="A4580" s="5"/>
      <c r="AF4580"/>
      <c r="AG4580"/>
    </row>
    <row r="4581" spans="1:33" x14ac:dyDescent="0.3">
      <c r="A4581" s="5"/>
      <c r="AF4581"/>
      <c r="AG4581"/>
    </row>
    <row r="4582" spans="1:33" x14ac:dyDescent="0.3">
      <c r="A4582" s="5"/>
      <c r="AF4582"/>
      <c r="AG4582"/>
    </row>
    <row r="4583" spans="1:33" x14ac:dyDescent="0.3">
      <c r="A4583" s="5"/>
      <c r="AF4583"/>
      <c r="AG4583"/>
    </row>
    <row r="4584" spans="1:33" x14ac:dyDescent="0.3">
      <c r="A4584" s="5"/>
      <c r="AF4584"/>
      <c r="AG4584"/>
    </row>
    <row r="4585" spans="1:33" x14ac:dyDescent="0.3">
      <c r="A4585" s="5"/>
      <c r="AF4585"/>
      <c r="AG4585"/>
    </row>
    <row r="4586" spans="1:33" x14ac:dyDescent="0.3">
      <c r="A4586" s="5"/>
      <c r="AF4586"/>
      <c r="AG4586"/>
    </row>
    <row r="4587" spans="1:33" x14ac:dyDescent="0.3">
      <c r="A4587" s="5"/>
      <c r="AF4587"/>
      <c r="AG4587"/>
    </row>
    <row r="4588" spans="1:33" x14ac:dyDescent="0.3">
      <c r="A4588" s="5"/>
      <c r="AF4588"/>
      <c r="AG4588"/>
    </row>
    <row r="4589" spans="1:33" x14ac:dyDescent="0.3">
      <c r="A4589" s="5"/>
      <c r="AF4589"/>
      <c r="AG4589"/>
    </row>
    <row r="4590" spans="1:33" x14ac:dyDescent="0.3">
      <c r="A4590" s="5"/>
      <c r="AF4590"/>
      <c r="AG4590"/>
    </row>
    <row r="4591" spans="1:33" x14ac:dyDescent="0.3">
      <c r="A4591" s="5"/>
      <c r="AF4591"/>
      <c r="AG4591"/>
    </row>
    <row r="4592" spans="1:33" x14ac:dyDescent="0.3">
      <c r="A4592" s="5"/>
      <c r="AF4592"/>
      <c r="AG4592"/>
    </row>
    <row r="4593" spans="1:33" x14ac:dyDescent="0.3">
      <c r="A4593" s="5"/>
      <c r="AF4593"/>
      <c r="AG4593"/>
    </row>
    <row r="4594" spans="1:33" x14ac:dyDescent="0.3">
      <c r="A4594" s="5"/>
      <c r="AF4594"/>
      <c r="AG4594"/>
    </row>
    <row r="4595" spans="1:33" x14ac:dyDescent="0.3">
      <c r="A4595" s="5"/>
      <c r="AF4595"/>
      <c r="AG4595"/>
    </row>
    <row r="4596" spans="1:33" x14ac:dyDescent="0.3">
      <c r="A4596" s="5"/>
      <c r="AF4596"/>
      <c r="AG4596"/>
    </row>
    <row r="4597" spans="1:33" x14ac:dyDescent="0.3">
      <c r="A4597" s="5"/>
      <c r="AF4597"/>
      <c r="AG4597"/>
    </row>
    <row r="4598" spans="1:33" x14ac:dyDescent="0.3">
      <c r="A4598" s="5"/>
      <c r="AF4598"/>
      <c r="AG4598"/>
    </row>
    <row r="4599" spans="1:33" x14ac:dyDescent="0.3">
      <c r="A4599" s="5"/>
      <c r="AF4599"/>
      <c r="AG4599"/>
    </row>
    <row r="4600" spans="1:33" x14ac:dyDescent="0.3">
      <c r="A4600" s="5"/>
      <c r="AF4600"/>
      <c r="AG4600"/>
    </row>
    <row r="4601" spans="1:33" x14ac:dyDescent="0.3">
      <c r="A4601" s="5"/>
      <c r="AF4601"/>
      <c r="AG4601"/>
    </row>
    <row r="4602" spans="1:33" x14ac:dyDescent="0.3">
      <c r="A4602" s="5"/>
      <c r="AF4602"/>
      <c r="AG4602"/>
    </row>
    <row r="4603" spans="1:33" x14ac:dyDescent="0.3">
      <c r="A4603" s="5"/>
      <c r="AF4603"/>
      <c r="AG4603"/>
    </row>
    <row r="4604" spans="1:33" x14ac:dyDescent="0.3">
      <c r="A4604" s="5"/>
      <c r="AF4604"/>
      <c r="AG4604"/>
    </row>
    <row r="4605" spans="1:33" x14ac:dyDescent="0.3">
      <c r="A4605" s="5"/>
      <c r="AF4605"/>
      <c r="AG4605"/>
    </row>
    <row r="4606" spans="1:33" x14ac:dyDescent="0.3">
      <c r="A4606" s="5"/>
      <c r="AF4606"/>
      <c r="AG4606"/>
    </row>
    <row r="4607" spans="1:33" x14ac:dyDescent="0.3">
      <c r="A4607" s="5"/>
      <c r="AF4607"/>
      <c r="AG4607"/>
    </row>
    <row r="4608" spans="1:33" x14ac:dyDescent="0.3">
      <c r="A4608" s="5"/>
      <c r="AF4608"/>
      <c r="AG4608"/>
    </row>
    <row r="4609" spans="1:33" x14ac:dyDescent="0.3">
      <c r="A4609" s="5"/>
      <c r="AF4609"/>
      <c r="AG4609"/>
    </row>
    <row r="4610" spans="1:33" x14ac:dyDescent="0.3">
      <c r="A4610" s="5"/>
      <c r="AF4610"/>
      <c r="AG4610"/>
    </row>
    <row r="4611" spans="1:33" x14ac:dyDescent="0.3">
      <c r="A4611" s="5"/>
      <c r="AF4611"/>
      <c r="AG4611"/>
    </row>
    <row r="4612" spans="1:33" x14ac:dyDescent="0.3">
      <c r="A4612" s="5"/>
      <c r="AF4612"/>
      <c r="AG4612"/>
    </row>
    <row r="4613" spans="1:33" x14ac:dyDescent="0.3">
      <c r="A4613" s="5"/>
      <c r="AF4613"/>
      <c r="AG4613"/>
    </row>
    <row r="4614" spans="1:33" x14ac:dyDescent="0.3">
      <c r="A4614" s="5"/>
      <c r="AF4614"/>
      <c r="AG4614"/>
    </row>
    <row r="4615" spans="1:33" x14ac:dyDescent="0.3">
      <c r="A4615" s="5"/>
      <c r="AF4615"/>
      <c r="AG4615"/>
    </row>
    <row r="4616" spans="1:33" x14ac:dyDescent="0.3">
      <c r="A4616" s="5"/>
      <c r="AF4616"/>
      <c r="AG4616"/>
    </row>
    <row r="4617" spans="1:33" x14ac:dyDescent="0.3">
      <c r="A4617" s="5"/>
      <c r="AF4617"/>
      <c r="AG4617"/>
    </row>
    <row r="4618" spans="1:33" x14ac:dyDescent="0.3">
      <c r="A4618" s="5"/>
      <c r="AF4618"/>
      <c r="AG4618"/>
    </row>
    <row r="4619" spans="1:33" x14ac:dyDescent="0.3">
      <c r="A4619" s="5"/>
      <c r="AF4619"/>
      <c r="AG4619"/>
    </row>
    <row r="4620" spans="1:33" x14ac:dyDescent="0.3">
      <c r="A4620" s="5"/>
      <c r="AF4620"/>
      <c r="AG4620"/>
    </row>
    <row r="4621" spans="1:33" x14ac:dyDescent="0.3">
      <c r="A4621" s="5"/>
      <c r="AF4621"/>
      <c r="AG4621"/>
    </row>
    <row r="4622" spans="1:33" x14ac:dyDescent="0.3">
      <c r="A4622" s="5"/>
      <c r="AF4622"/>
      <c r="AG4622"/>
    </row>
    <row r="4623" spans="1:33" x14ac:dyDescent="0.3">
      <c r="A4623" s="5"/>
      <c r="AF4623"/>
      <c r="AG4623"/>
    </row>
    <row r="4624" spans="1:33" x14ac:dyDescent="0.3">
      <c r="A4624" s="5"/>
      <c r="AF4624"/>
      <c r="AG4624"/>
    </row>
    <row r="4625" spans="1:33" x14ac:dyDescent="0.3">
      <c r="A4625" s="5"/>
      <c r="AF4625"/>
      <c r="AG4625"/>
    </row>
    <row r="4626" spans="1:33" x14ac:dyDescent="0.3">
      <c r="A4626" s="5"/>
      <c r="AF4626"/>
      <c r="AG4626"/>
    </row>
    <row r="4627" spans="1:33" x14ac:dyDescent="0.3">
      <c r="A4627" s="5"/>
      <c r="AF4627"/>
      <c r="AG4627"/>
    </row>
    <row r="4628" spans="1:33" x14ac:dyDescent="0.3">
      <c r="A4628" s="5"/>
      <c r="AF4628"/>
      <c r="AG4628"/>
    </row>
    <row r="4629" spans="1:33" x14ac:dyDescent="0.3">
      <c r="A4629" s="5"/>
      <c r="AF4629"/>
      <c r="AG4629"/>
    </row>
    <row r="4630" spans="1:33" x14ac:dyDescent="0.3">
      <c r="A4630" s="5"/>
      <c r="AF4630"/>
      <c r="AG4630"/>
    </row>
    <row r="4631" spans="1:33" x14ac:dyDescent="0.3">
      <c r="A4631" s="5"/>
      <c r="AF4631"/>
      <c r="AG4631"/>
    </row>
    <row r="4632" spans="1:33" x14ac:dyDescent="0.3">
      <c r="A4632" s="5"/>
      <c r="AF4632"/>
      <c r="AG4632"/>
    </row>
    <row r="4633" spans="1:33" x14ac:dyDescent="0.3">
      <c r="A4633" s="5"/>
      <c r="AF4633"/>
      <c r="AG4633"/>
    </row>
    <row r="4634" spans="1:33" x14ac:dyDescent="0.3">
      <c r="A4634" s="5"/>
      <c r="AF4634"/>
      <c r="AG4634"/>
    </row>
    <row r="4635" spans="1:33" x14ac:dyDescent="0.3">
      <c r="A4635" s="5"/>
      <c r="AF4635"/>
      <c r="AG4635"/>
    </row>
    <row r="4636" spans="1:33" x14ac:dyDescent="0.3">
      <c r="A4636" s="5"/>
      <c r="AF4636"/>
      <c r="AG4636"/>
    </row>
    <row r="4637" spans="1:33" x14ac:dyDescent="0.3">
      <c r="A4637" s="5"/>
      <c r="AF4637"/>
      <c r="AG4637"/>
    </row>
    <row r="4638" spans="1:33" x14ac:dyDescent="0.3">
      <c r="A4638" s="5"/>
      <c r="AF4638"/>
      <c r="AG4638"/>
    </row>
    <row r="4639" spans="1:33" x14ac:dyDescent="0.3">
      <c r="A4639" s="5"/>
      <c r="AF4639"/>
      <c r="AG4639"/>
    </row>
    <row r="4640" spans="1:33" x14ac:dyDescent="0.3">
      <c r="A4640" s="5"/>
      <c r="AF4640"/>
      <c r="AG4640"/>
    </row>
    <row r="4641" spans="1:33" x14ac:dyDescent="0.3">
      <c r="A4641" s="5"/>
      <c r="AF4641"/>
      <c r="AG4641"/>
    </row>
    <row r="4642" spans="1:33" x14ac:dyDescent="0.3">
      <c r="A4642" s="5"/>
      <c r="AF4642"/>
      <c r="AG4642"/>
    </row>
    <row r="4643" spans="1:33" x14ac:dyDescent="0.3">
      <c r="A4643" s="5"/>
      <c r="AF4643"/>
      <c r="AG4643"/>
    </row>
    <row r="4644" spans="1:33" x14ac:dyDescent="0.3">
      <c r="A4644" s="5"/>
      <c r="AF4644"/>
      <c r="AG4644"/>
    </row>
    <row r="4645" spans="1:33" x14ac:dyDescent="0.3">
      <c r="A4645" s="5"/>
      <c r="AF4645"/>
      <c r="AG4645"/>
    </row>
    <row r="4646" spans="1:33" x14ac:dyDescent="0.3">
      <c r="A4646" s="5"/>
      <c r="AF4646"/>
      <c r="AG4646"/>
    </row>
    <row r="4647" spans="1:33" x14ac:dyDescent="0.3">
      <c r="A4647" s="5"/>
      <c r="AF4647"/>
      <c r="AG4647"/>
    </row>
    <row r="4648" spans="1:33" x14ac:dyDescent="0.3">
      <c r="A4648" s="5"/>
      <c r="AF4648"/>
      <c r="AG4648"/>
    </row>
    <row r="4649" spans="1:33" x14ac:dyDescent="0.3">
      <c r="A4649" s="5"/>
      <c r="AF4649"/>
      <c r="AG4649"/>
    </row>
    <row r="4650" spans="1:33" x14ac:dyDescent="0.3">
      <c r="A4650" s="5"/>
      <c r="AF4650"/>
      <c r="AG4650"/>
    </row>
    <row r="4651" spans="1:33" x14ac:dyDescent="0.3">
      <c r="A4651" s="5"/>
      <c r="AF4651"/>
      <c r="AG4651"/>
    </row>
    <row r="4652" spans="1:33" x14ac:dyDescent="0.3">
      <c r="A4652" s="5"/>
      <c r="AF4652"/>
      <c r="AG4652"/>
    </row>
    <row r="4653" spans="1:33" x14ac:dyDescent="0.3">
      <c r="A4653" s="5"/>
      <c r="AF4653"/>
      <c r="AG4653"/>
    </row>
    <row r="4654" spans="1:33" x14ac:dyDescent="0.3">
      <c r="A4654" s="5"/>
      <c r="AF4654"/>
      <c r="AG4654"/>
    </row>
    <row r="4655" spans="1:33" x14ac:dyDescent="0.3">
      <c r="A4655" s="5"/>
      <c r="AF4655"/>
      <c r="AG4655"/>
    </row>
    <row r="4656" spans="1:33" x14ac:dyDescent="0.3">
      <c r="A4656" s="5"/>
      <c r="AF4656"/>
      <c r="AG4656"/>
    </row>
    <row r="4657" spans="1:33" x14ac:dyDescent="0.3">
      <c r="A4657" s="5"/>
      <c r="AF4657"/>
      <c r="AG4657"/>
    </row>
    <row r="4658" spans="1:33" x14ac:dyDescent="0.3">
      <c r="A4658" s="5"/>
      <c r="AF4658"/>
      <c r="AG4658"/>
    </row>
    <row r="4659" spans="1:33" x14ac:dyDescent="0.3">
      <c r="A4659" s="5"/>
      <c r="AF4659"/>
      <c r="AG4659"/>
    </row>
    <row r="4660" spans="1:33" x14ac:dyDescent="0.3">
      <c r="A4660" s="5"/>
      <c r="AF4660"/>
      <c r="AG4660"/>
    </row>
    <row r="4661" spans="1:33" x14ac:dyDescent="0.3">
      <c r="A4661" s="5"/>
      <c r="AF4661"/>
      <c r="AG4661"/>
    </row>
    <row r="4662" spans="1:33" x14ac:dyDescent="0.3">
      <c r="A4662" s="5"/>
      <c r="AF4662"/>
      <c r="AG4662"/>
    </row>
    <row r="4663" spans="1:33" x14ac:dyDescent="0.3">
      <c r="A4663" s="5"/>
      <c r="AF4663"/>
      <c r="AG4663"/>
    </row>
    <row r="4664" spans="1:33" x14ac:dyDescent="0.3">
      <c r="A4664" s="5"/>
      <c r="AF4664"/>
      <c r="AG4664"/>
    </row>
    <row r="4665" spans="1:33" x14ac:dyDescent="0.3">
      <c r="A4665" s="5"/>
      <c r="AF4665"/>
      <c r="AG4665"/>
    </row>
    <row r="4666" spans="1:33" x14ac:dyDescent="0.3">
      <c r="A4666" s="5"/>
      <c r="AF4666"/>
      <c r="AG4666"/>
    </row>
    <row r="4667" spans="1:33" x14ac:dyDescent="0.3">
      <c r="A4667" s="5"/>
      <c r="AF4667"/>
      <c r="AG4667"/>
    </row>
    <row r="4668" spans="1:33" x14ac:dyDescent="0.3">
      <c r="A4668" s="5"/>
      <c r="AF4668"/>
      <c r="AG4668"/>
    </row>
    <row r="4669" spans="1:33" x14ac:dyDescent="0.3">
      <c r="A4669" s="5"/>
      <c r="AF4669"/>
      <c r="AG4669"/>
    </row>
    <row r="4670" spans="1:33" x14ac:dyDescent="0.3">
      <c r="A4670" s="5"/>
      <c r="AF4670"/>
      <c r="AG4670"/>
    </row>
    <row r="4671" spans="1:33" x14ac:dyDescent="0.3">
      <c r="A4671" s="5"/>
      <c r="AF4671"/>
      <c r="AG4671"/>
    </row>
    <row r="4672" spans="1:33" x14ac:dyDescent="0.3">
      <c r="A4672" s="5"/>
      <c r="AF4672"/>
      <c r="AG4672"/>
    </row>
    <row r="4673" spans="1:33" x14ac:dyDescent="0.3">
      <c r="A4673" s="5"/>
      <c r="AF4673"/>
      <c r="AG4673"/>
    </row>
    <row r="4674" spans="1:33" x14ac:dyDescent="0.3">
      <c r="A4674" s="5"/>
      <c r="AF4674"/>
      <c r="AG4674"/>
    </row>
    <row r="4675" spans="1:33" x14ac:dyDescent="0.3">
      <c r="A4675" s="5"/>
      <c r="AF4675"/>
      <c r="AG4675"/>
    </row>
    <row r="4676" spans="1:33" x14ac:dyDescent="0.3">
      <c r="A4676" s="5"/>
      <c r="AF4676"/>
      <c r="AG4676"/>
    </row>
    <row r="4677" spans="1:33" x14ac:dyDescent="0.3">
      <c r="A4677" s="5"/>
      <c r="AF4677"/>
      <c r="AG4677"/>
    </row>
    <row r="4678" spans="1:33" x14ac:dyDescent="0.3">
      <c r="A4678" s="5"/>
      <c r="AF4678"/>
      <c r="AG4678"/>
    </row>
    <row r="4679" spans="1:33" x14ac:dyDescent="0.3">
      <c r="A4679" s="5"/>
      <c r="AF4679"/>
      <c r="AG4679"/>
    </row>
    <row r="4680" spans="1:33" x14ac:dyDescent="0.3">
      <c r="A4680" s="5"/>
      <c r="AF4680"/>
      <c r="AG4680"/>
    </row>
    <row r="4681" spans="1:33" x14ac:dyDescent="0.3">
      <c r="A4681" s="5"/>
      <c r="AF4681"/>
      <c r="AG4681"/>
    </row>
    <row r="4682" spans="1:33" x14ac:dyDescent="0.3">
      <c r="A4682" s="5"/>
      <c r="AF4682"/>
      <c r="AG4682"/>
    </row>
    <row r="4683" spans="1:33" x14ac:dyDescent="0.3">
      <c r="A4683" s="5"/>
      <c r="AF4683"/>
      <c r="AG4683"/>
    </row>
    <row r="4684" spans="1:33" x14ac:dyDescent="0.3">
      <c r="A4684" s="5"/>
      <c r="AF4684"/>
      <c r="AG4684"/>
    </row>
    <row r="4685" spans="1:33" x14ac:dyDescent="0.3">
      <c r="A4685" s="5"/>
      <c r="AF4685"/>
      <c r="AG4685"/>
    </row>
    <row r="4686" spans="1:33" x14ac:dyDescent="0.3">
      <c r="A4686" s="5"/>
      <c r="AF4686"/>
      <c r="AG4686"/>
    </row>
    <row r="4687" spans="1:33" x14ac:dyDescent="0.3">
      <c r="A4687" s="5"/>
      <c r="AF4687"/>
      <c r="AG4687"/>
    </row>
    <row r="4688" spans="1:33" x14ac:dyDescent="0.3">
      <c r="A4688" s="5"/>
      <c r="AF4688"/>
      <c r="AG4688"/>
    </row>
    <row r="4689" spans="1:33" x14ac:dyDescent="0.3">
      <c r="A4689" s="5"/>
      <c r="AF4689"/>
      <c r="AG4689"/>
    </row>
    <row r="4690" spans="1:33" x14ac:dyDescent="0.3">
      <c r="A4690" s="5"/>
      <c r="AF4690"/>
      <c r="AG4690"/>
    </row>
    <row r="4691" spans="1:33" x14ac:dyDescent="0.3">
      <c r="A4691" s="5"/>
      <c r="AF4691"/>
      <c r="AG4691"/>
    </row>
    <row r="4692" spans="1:33" x14ac:dyDescent="0.3">
      <c r="A4692" s="5"/>
      <c r="AF4692"/>
      <c r="AG4692"/>
    </row>
    <row r="4693" spans="1:33" x14ac:dyDescent="0.3">
      <c r="A4693" s="5"/>
      <c r="AF4693"/>
      <c r="AG4693"/>
    </row>
    <row r="4694" spans="1:33" x14ac:dyDescent="0.3">
      <c r="A4694" s="5"/>
      <c r="AF4694"/>
      <c r="AG4694"/>
    </row>
    <row r="4695" spans="1:33" x14ac:dyDescent="0.3">
      <c r="A4695" s="5"/>
      <c r="AF4695"/>
      <c r="AG4695"/>
    </row>
    <row r="4696" spans="1:33" x14ac:dyDescent="0.3">
      <c r="A4696" s="5"/>
      <c r="AF4696"/>
      <c r="AG4696"/>
    </row>
    <row r="4697" spans="1:33" x14ac:dyDescent="0.3">
      <c r="A4697" s="5"/>
      <c r="AF4697"/>
      <c r="AG4697"/>
    </row>
    <row r="4698" spans="1:33" x14ac:dyDescent="0.3">
      <c r="A4698" s="5"/>
      <c r="AF4698"/>
      <c r="AG4698"/>
    </row>
    <row r="4699" spans="1:33" x14ac:dyDescent="0.3">
      <c r="A4699" s="5"/>
      <c r="AF4699"/>
      <c r="AG4699"/>
    </row>
    <row r="4700" spans="1:33" x14ac:dyDescent="0.3">
      <c r="A4700" s="5"/>
      <c r="AF4700"/>
      <c r="AG4700"/>
    </row>
    <row r="4701" spans="1:33" x14ac:dyDescent="0.3">
      <c r="A4701" s="5"/>
      <c r="AF4701"/>
      <c r="AG4701"/>
    </row>
    <row r="4702" spans="1:33" x14ac:dyDescent="0.3">
      <c r="A4702" s="5"/>
      <c r="AF4702"/>
      <c r="AG4702"/>
    </row>
    <row r="4703" spans="1:33" x14ac:dyDescent="0.3">
      <c r="A4703" s="5"/>
      <c r="AF4703"/>
      <c r="AG4703"/>
    </row>
    <row r="4704" spans="1:33" x14ac:dyDescent="0.3">
      <c r="A4704" s="5"/>
      <c r="AF4704"/>
      <c r="AG4704"/>
    </row>
    <row r="4705" spans="1:33" x14ac:dyDescent="0.3">
      <c r="A4705" s="5"/>
      <c r="AF4705"/>
      <c r="AG4705"/>
    </row>
    <row r="4706" spans="1:33" x14ac:dyDescent="0.3">
      <c r="A4706" s="5"/>
      <c r="AF4706"/>
      <c r="AG4706"/>
    </row>
    <row r="4707" spans="1:33" x14ac:dyDescent="0.3">
      <c r="A4707" s="5"/>
      <c r="AF4707"/>
      <c r="AG4707"/>
    </row>
    <row r="4708" spans="1:33" x14ac:dyDescent="0.3">
      <c r="A4708" s="5"/>
      <c r="AF4708"/>
      <c r="AG4708"/>
    </row>
    <row r="4709" spans="1:33" x14ac:dyDescent="0.3">
      <c r="A4709" s="5"/>
      <c r="AF4709"/>
      <c r="AG4709"/>
    </row>
    <row r="4710" spans="1:33" x14ac:dyDescent="0.3">
      <c r="A4710" s="5"/>
      <c r="AF4710"/>
      <c r="AG4710"/>
    </row>
    <row r="4711" spans="1:33" x14ac:dyDescent="0.3">
      <c r="A4711" s="5"/>
      <c r="AF4711"/>
      <c r="AG4711"/>
    </row>
    <row r="4712" spans="1:33" x14ac:dyDescent="0.3">
      <c r="A4712" s="5"/>
      <c r="AF4712"/>
      <c r="AG4712"/>
    </row>
    <row r="4713" spans="1:33" x14ac:dyDescent="0.3">
      <c r="A4713" s="5"/>
      <c r="AF4713"/>
      <c r="AG4713"/>
    </row>
    <row r="4714" spans="1:33" x14ac:dyDescent="0.3">
      <c r="A4714" s="5"/>
      <c r="AF4714"/>
      <c r="AG4714"/>
    </row>
    <row r="4715" spans="1:33" x14ac:dyDescent="0.3">
      <c r="A4715" s="5"/>
      <c r="AF4715"/>
      <c r="AG4715"/>
    </row>
    <row r="4716" spans="1:33" x14ac:dyDescent="0.3">
      <c r="A4716" s="5"/>
      <c r="AF4716"/>
      <c r="AG4716"/>
    </row>
    <row r="4717" spans="1:33" x14ac:dyDescent="0.3">
      <c r="A4717" s="5"/>
      <c r="AF4717"/>
      <c r="AG4717"/>
    </row>
    <row r="4718" spans="1:33" x14ac:dyDescent="0.3">
      <c r="A4718" s="5"/>
      <c r="AF4718"/>
      <c r="AG4718"/>
    </row>
    <row r="4719" spans="1:33" x14ac:dyDescent="0.3">
      <c r="A4719" s="5"/>
      <c r="AF4719"/>
      <c r="AG4719"/>
    </row>
    <row r="4720" spans="1:33" x14ac:dyDescent="0.3">
      <c r="A4720" s="5"/>
      <c r="AF4720"/>
      <c r="AG4720"/>
    </row>
    <row r="4721" spans="1:33" x14ac:dyDescent="0.3">
      <c r="A4721" s="5"/>
      <c r="AF4721"/>
      <c r="AG4721"/>
    </row>
    <row r="4722" spans="1:33" x14ac:dyDescent="0.3">
      <c r="A4722" s="5"/>
      <c r="AF4722"/>
      <c r="AG4722"/>
    </row>
    <row r="4723" spans="1:33" x14ac:dyDescent="0.3">
      <c r="A4723" s="5"/>
      <c r="AF4723"/>
      <c r="AG4723"/>
    </row>
    <row r="4724" spans="1:33" x14ac:dyDescent="0.3">
      <c r="A4724" s="5"/>
      <c r="AF4724"/>
      <c r="AG4724"/>
    </row>
    <row r="4725" spans="1:33" x14ac:dyDescent="0.3">
      <c r="A4725" s="5"/>
      <c r="AF4725"/>
      <c r="AG4725"/>
    </row>
    <row r="4726" spans="1:33" x14ac:dyDescent="0.3">
      <c r="A4726" s="5"/>
      <c r="AF4726"/>
      <c r="AG4726"/>
    </row>
    <row r="4727" spans="1:33" x14ac:dyDescent="0.3">
      <c r="A4727" s="5"/>
      <c r="AF4727"/>
      <c r="AG4727"/>
    </row>
    <row r="4728" spans="1:33" x14ac:dyDescent="0.3">
      <c r="A4728" s="5"/>
      <c r="AF4728"/>
      <c r="AG4728"/>
    </row>
    <row r="4729" spans="1:33" x14ac:dyDescent="0.3">
      <c r="A4729" s="5"/>
      <c r="AF4729"/>
      <c r="AG4729"/>
    </row>
    <row r="4730" spans="1:33" x14ac:dyDescent="0.3">
      <c r="A4730" s="5"/>
      <c r="AF4730"/>
      <c r="AG4730"/>
    </row>
    <row r="4731" spans="1:33" x14ac:dyDescent="0.3">
      <c r="A4731" s="5"/>
      <c r="AF4731"/>
      <c r="AG4731"/>
    </row>
    <row r="4732" spans="1:33" x14ac:dyDescent="0.3">
      <c r="A4732" s="5"/>
      <c r="AF4732"/>
      <c r="AG4732"/>
    </row>
    <row r="4733" spans="1:33" x14ac:dyDescent="0.3">
      <c r="A4733" s="5"/>
      <c r="AF4733"/>
      <c r="AG4733"/>
    </row>
    <row r="4734" spans="1:33" x14ac:dyDescent="0.3">
      <c r="A4734" s="5"/>
      <c r="AF4734"/>
      <c r="AG4734"/>
    </row>
    <row r="4735" spans="1:33" x14ac:dyDescent="0.3">
      <c r="A4735" s="5"/>
      <c r="AF4735"/>
      <c r="AG4735"/>
    </row>
    <row r="4736" spans="1:33" x14ac:dyDescent="0.3">
      <c r="A4736" s="5"/>
      <c r="AF4736"/>
      <c r="AG4736"/>
    </row>
    <row r="4737" spans="1:33" x14ac:dyDescent="0.3">
      <c r="A4737" s="5"/>
      <c r="AF4737"/>
      <c r="AG4737"/>
    </row>
    <row r="4738" spans="1:33" x14ac:dyDescent="0.3">
      <c r="A4738" s="5"/>
      <c r="AF4738"/>
      <c r="AG4738"/>
    </row>
    <row r="4739" spans="1:33" x14ac:dyDescent="0.3">
      <c r="A4739" s="5"/>
      <c r="AF4739"/>
      <c r="AG4739"/>
    </row>
    <row r="4740" spans="1:33" x14ac:dyDescent="0.3">
      <c r="A4740" s="5"/>
      <c r="AF4740"/>
      <c r="AG4740"/>
    </row>
    <row r="4741" spans="1:33" x14ac:dyDescent="0.3">
      <c r="A4741" s="5"/>
      <c r="AF4741"/>
      <c r="AG4741"/>
    </row>
    <row r="4742" spans="1:33" x14ac:dyDescent="0.3">
      <c r="A4742" s="5"/>
      <c r="AF4742"/>
      <c r="AG4742"/>
    </row>
    <row r="4743" spans="1:33" x14ac:dyDescent="0.3">
      <c r="A4743" s="5"/>
      <c r="AF4743"/>
      <c r="AG4743"/>
    </row>
    <row r="4744" spans="1:33" x14ac:dyDescent="0.3">
      <c r="A4744" s="5"/>
      <c r="AF4744"/>
      <c r="AG4744"/>
    </row>
    <row r="4745" spans="1:33" x14ac:dyDescent="0.3">
      <c r="A4745" s="5"/>
      <c r="AF4745"/>
      <c r="AG4745"/>
    </row>
    <row r="4746" spans="1:33" x14ac:dyDescent="0.3">
      <c r="A4746" s="5"/>
      <c r="AF4746"/>
      <c r="AG4746"/>
    </row>
    <row r="4747" spans="1:33" x14ac:dyDescent="0.3">
      <c r="A4747" s="5"/>
      <c r="AF4747"/>
      <c r="AG4747"/>
    </row>
    <row r="4748" spans="1:33" x14ac:dyDescent="0.3">
      <c r="A4748" s="5"/>
      <c r="AF4748"/>
      <c r="AG4748"/>
    </row>
    <row r="4749" spans="1:33" x14ac:dyDescent="0.3">
      <c r="A4749" s="5"/>
      <c r="AF4749"/>
      <c r="AG4749"/>
    </row>
    <row r="4750" spans="1:33" x14ac:dyDescent="0.3">
      <c r="A4750" s="5"/>
      <c r="AF4750"/>
      <c r="AG4750"/>
    </row>
    <row r="4751" spans="1:33" x14ac:dyDescent="0.3">
      <c r="A4751" s="5"/>
      <c r="AF4751"/>
      <c r="AG4751"/>
    </row>
    <row r="4752" spans="1:33" x14ac:dyDescent="0.3">
      <c r="A4752" s="5"/>
      <c r="AF4752"/>
      <c r="AG4752"/>
    </row>
    <row r="4753" spans="1:33" x14ac:dyDescent="0.3">
      <c r="A4753" s="5"/>
      <c r="AF4753"/>
      <c r="AG4753"/>
    </row>
    <row r="4754" spans="1:33" x14ac:dyDescent="0.3">
      <c r="A4754" s="5"/>
      <c r="AF4754"/>
      <c r="AG4754"/>
    </row>
    <row r="4755" spans="1:33" x14ac:dyDescent="0.3">
      <c r="A4755" s="5"/>
      <c r="AF4755"/>
      <c r="AG4755"/>
    </row>
    <row r="4756" spans="1:33" x14ac:dyDescent="0.3">
      <c r="A4756" s="5"/>
      <c r="AF4756"/>
      <c r="AG4756"/>
    </row>
    <row r="4757" spans="1:33" x14ac:dyDescent="0.3">
      <c r="A4757" s="5"/>
      <c r="AF4757"/>
      <c r="AG4757"/>
    </row>
    <row r="4758" spans="1:33" x14ac:dyDescent="0.3">
      <c r="A4758" s="5"/>
      <c r="AF4758"/>
      <c r="AG4758"/>
    </row>
    <row r="4759" spans="1:33" x14ac:dyDescent="0.3">
      <c r="A4759" s="5"/>
      <c r="AF4759"/>
      <c r="AG4759"/>
    </row>
    <row r="4760" spans="1:33" x14ac:dyDescent="0.3">
      <c r="A4760" s="5"/>
      <c r="AF4760"/>
      <c r="AG4760"/>
    </row>
    <row r="4761" spans="1:33" x14ac:dyDescent="0.3">
      <c r="A4761" s="5"/>
      <c r="AF4761"/>
      <c r="AG4761"/>
    </row>
    <row r="4762" spans="1:33" x14ac:dyDescent="0.3">
      <c r="A4762" s="5"/>
      <c r="AF4762"/>
      <c r="AG4762"/>
    </row>
    <row r="4763" spans="1:33" x14ac:dyDescent="0.3">
      <c r="A4763" s="5"/>
      <c r="AF4763"/>
      <c r="AG4763"/>
    </row>
    <row r="4764" spans="1:33" x14ac:dyDescent="0.3">
      <c r="A4764" s="5"/>
      <c r="AF4764"/>
      <c r="AG4764"/>
    </row>
    <row r="4765" spans="1:33" x14ac:dyDescent="0.3">
      <c r="A4765" s="5"/>
      <c r="AF4765"/>
      <c r="AG4765"/>
    </row>
    <row r="4766" spans="1:33" x14ac:dyDescent="0.3">
      <c r="A4766" s="5"/>
      <c r="AF4766"/>
      <c r="AG4766"/>
    </row>
    <row r="4767" spans="1:33" x14ac:dyDescent="0.3">
      <c r="A4767" s="5"/>
      <c r="AF4767"/>
      <c r="AG4767"/>
    </row>
    <row r="4768" spans="1:33" x14ac:dyDescent="0.3">
      <c r="A4768" s="5"/>
      <c r="AF4768"/>
      <c r="AG4768"/>
    </row>
    <row r="4769" spans="1:33" x14ac:dyDescent="0.3">
      <c r="A4769" s="5"/>
      <c r="AF4769"/>
      <c r="AG4769"/>
    </row>
    <row r="4770" spans="1:33" x14ac:dyDescent="0.3">
      <c r="A4770" s="5"/>
      <c r="AF4770"/>
      <c r="AG4770"/>
    </row>
    <row r="4771" spans="1:33" x14ac:dyDescent="0.3">
      <c r="A4771" s="5"/>
      <c r="AF4771"/>
      <c r="AG4771"/>
    </row>
    <row r="4772" spans="1:33" x14ac:dyDescent="0.3">
      <c r="A4772" s="5"/>
      <c r="AF4772"/>
      <c r="AG4772"/>
    </row>
    <row r="4773" spans="1:33" x14ac:dyDescent="0.3">
      <c r="A4773" s="5"/>
      <c r="AF4773"/>
      <c r="AG4773"/>
    </row>
    <row r="4774" spans="1:33" x14ac:dyDescent="0.3">
      <c r="A4774" s="5"/>
      <c r="AF4774"/>
      <c r="AG4774"/>
    </row>
    <row r="4775" spans="1:33" x14ac:dyDescent="0.3">
      <c r="A4775" s="5"/>
      <c r="AF4775"/>
      <c r="AG4775"/>
    </row>
    <row r="4776" spans="1:33" x14ac:dyDescent="0.3">
      <c r="A4776" s="5"/>
      <c r="AF4776"/>
      <c r="AG4776"/>
    </row>
    <row r="4777" spans="1:33" x14ac:dyDescent="0.3">
      <c r="A4777" s="5"/>
      <c r="AF4777"/>
      <c r="AG4777"/>
    </row>
    <row r="4778" spans="1:33" x14ac:dyDescent="0.3">
      <c r="A4778" s="5"/>
      <c r="AF4778"/>
      <c r="AG4778"/>
    </row>
    <row r="4779" spans="1:33" x14ac:dyDescent="0.3">
      <c r="A4779" s="5"/>
      <c r="AF4779"/>
      <c r="AG4779"/>
    </row>
    <row r="4780" spans="1:33" x14ac:dyDescent="0.3">
      <c r="A4780" s="5"/>
      <c r="AF4780"/>
      <c r="AG4780"/>
    </row>
    <row r="4781" spans="1:33" x14ac:dyDescent="0.3">
      <c r="A4781" s="5"/>
      <c r="AF4781"/>
      <c r="AG4781"/>
    </row>
    <row r="4782" spans="1:33" x14ac:dyDescent="0.3">
      <c r="A4782" s="5"/>
      <c r="AF4782"/>
      <c r="AG4782"/>
    </row>
    <row r="4783" spans="1:33" x14ac:dyDescent="0.3">
      <c r="A4783" s="5"/>
      <c r="AF4783"/>
      <c r="AG4783"/>
    </row>
    <row r="4784" spans="1:33" x14ac:dyDescent="0.3">
      <c r="A4784" s="5"/>
      <c r="AF4784"/>
      <c r="AG4784"/>
    </row>
    <row r="4785" spans="1:33" x14ac:dyDescent="0.3">
      <c r="A4785" s="5"/>
      <c r="AF4785"/>
      <c r="AG4785"/>
    </row>
    <row r="4786" spans="1:33" x14ac:dyDescent="0.3">
      <c r="A4786" s="5"/>
      <c r="AF4786"/>
      <c r="AG4786"/>
    </row>
    <row r="4787" spans="1:33" x14ac:dyDescent="0.3">
      <c r="A4787" s="5"/>
      <c r="AF4787"/>
      <c r="AG4787"/>
    </row>
    <row r="4788" spans="1:33" x14ac:dyDescent="0.3">
      <c r="A4788" s="5"/>
      <c r="AF4788"/>
      <c r="AG4788"/>
    </row>
    <row r="4789" spans="1:33" x14ac:dyDescent="0.3">
      <c r="A4789" s="5"/>
      <c r="AF4789"/>
      <c r="AG4789"/>
    </row>
    <row r="4790" spans="1:33" x14ac:dyDescent="0.3">
      <c r="A4790" s="5"/>
      <c r="AF4790"/>
      <c r="AG4790"/>
    </row>
    <row r="4791" spans="1:33" x14ac:dyDescent="0.3">
      <c r="A4791" s="5"/>
      <c r="AF4791"/>
      <c r="AG4791"/>
    </row>
    <row r="4792" spans="1:33" x14ac:dyDescent="0.3">
      <c r="A4792" s="5"/>
      <c r="AF4792"/>
      <c r="AG4792"/>
    </row>
    <row r="4793" spans="1:33" x14ac:dyDescent="0.3">
      <c r="A4793" s="5"/>
      <c r="AF4793"/>
      <c r="AG4793"/>
    </row>
    <row r="4794" spans="1:33" x14ac:dyDescent="0.3">
      <c r="A4794" s="5"/>
      <c r="AF4794"/>
      <c r="AG4794"/>
    </row>
    <row r="4795" spans="1:33" x14ac:dyDescent="0.3">
      <c r="A4795" s="5"/>
      <c r="AF4795"/>
      <c r="AG4795"/>
    </row>
    <row r="4796" spans="1:33" x14ac:dyDescent="0.3">
      <c r="A4796" s="5"/>
      <c r="AF4796"/>
      <c r="AG4796"/>
    </row>
    <row r="4797" spans="1:33" x14ac:dyDescent="0.3">
      <c r="A4797" s="5"/>
      <c r="AF4797"/>
      <c r="AG4797"/>
    </row>
    <row r="4798" spans="1:33" x14ac:dyDescent="0.3">
      <c r="A4798" s="5"/>
      <c r="AF4798"/>
      <c r="AG4798"/>
    </row>
    <row r="4799" spans="1:33" x14ac:dyDescent="0.3">
      <c r="A4799" s="5"/>
      <c r="AF4799"/>
      <c r="AG4799"/>
    </row>
    <row r="4800" spans="1:33" x14ac:dyDescent="0.3">
      <c r="A4800" s="5"/>
      <c r="AF4800"/>
      <c r="AG4800"/>
    </row>
    <row r="4801" spans="1:33" x14ac:dyDescent="0.3">
      <c r="A4801" s="5"/>
      <c r="AF4801"/>
      <c r="AG4801"/>
    </row>
    <row r="4802" spans="1:33" x14ac:dyDescent="0.3">
      <c r="A4802" s="5"/>
      <c r="AF4802"/>
      <c r="AG4802"/>
    </row>
    <row r="4803" spans="1:33" x14ac:dyDescent="0.3">
      <c r="A4803" s="5"/>
      <c r="AF4803"/>
      <c r="AG4803"/>
    </row>
    <row r="4804" spans="1:33" x14ac:dyDescent="0.3">
      <c r="A4804" s="5"/>
      <c r="AF4804"/>
      <c r="AG4804"/>
    </row>
    <row r="4805" spans="1:33" x14ac:dyDescent="0.3">
      <c r="A4805" s="5"/>
      <c r="AF4805"/>
      <c r="AG4805"/>
    </row>
    <row r="4806" spans="1:33" x14ac:dyDescent="0.3">
      <c r="A4806" s="5"/>
      <c r="AF4806"/>
      <c r="AG4806"/>
    </row>
    <row r="4807" spans="1:33" x14ac:dyDescent="0.3">
      <c r="A4807" s="5"/>
      <c r="AF4807"/>
      <c r="AG4807"/>
    </row>
    <row r="4808" spans="1:33" x14ac:dyDescent="0.3">
      <c r="A4808" s="5"/>
      <c r="AF4808"/>
      <c r="AG4808"/>
    </row>
    <row r="4809" spans="1:33" x14ac:dyDescent="0.3">
      <c r="A4809" s="5"/>
      <c r="AF4809"/>
      <c r="AG4809"/>
    </row>
    <row r="4810" spans="1:33" x14ac:dyDescent="0.3">
      <c r="A4810" s="5"/>
      <c r="AF4810"/>
      <c r="AG4810"/>
    </row>
    <row r="4811" spans="1:33" x14ac:dyDescent="0.3">
      <c r="A4811" s="5"/>
      <c r="AF4811"/>
      <c r="AG4811"/>
    </row>
    <row r="4812" spans="1:33" x14ac:dyDescent="0.3">
      <c r="A4812" s="5"/>
      <c r="AF4812"/>
      <c r="AG4812"/>
    </row>
    <row r="4813" spans="1:33" x14ac:dyDescent="0.3">
      <c r="A4813" s="5"/>
      <c r="AF4813"/>
      <c r="AG4813"/>
    </row>
    <row r="4814" spans="1:33" x14ac:dyDescent="0.3">
      <c r="A4814" s="5"/>
      <c r="AF4814"/>
      <c r="AG4814"/>
    </row>
    <row r="4815" spans="1:33" x14ac:dyDescent="0.3">
      <c r="A4815" s="5"/>
      <c r="AF4815"/>
      <c r="AG4815"/>
    </row>
    <row r="4816" spans="1:33" x14ac:dyDescent="0.3">
      <c r="A4816" s="5"/>
      <c r="AF4816"/>
      <c r="AG4816"/>
    </row>
    <row r="4817" spans="1:33" x14ac:dyDescent="0.3">
      <c r="A4817" s="5"/>
      <c r="AF4817"/>
      <c r="AG4817"/>
    </row>
    <row r="4818" spans="1:33" x14ac:dyDescent="0.3">
      <c r="A4818" s="5"/>
      <c r="AF4818"/>
      <c r="AG4818"/>
    </row>
    <row r="4819" spans="1:33" x14ac:dyDescent="0.3">
      <c r="A4819" s="5"/>
      <c r="AF4819"/>
      <c r="AG4819"/>
    </row>
    <row r="4820" spans="1:33" x14ac:dyDescent="0.3">
      <c r="A4820" s="5"/>
      <c r="AF4820"/>
      <c r="AG4820"/>
    </row>
    <row r="4821" spans="1:33" x14ac:dyDescent="0.3">
      <c r="A4821" s="5"/>
      <c r="AF4821"/>
      <c r="AG4821"/>
    </row>
    <row r="4822" spans="1:33" x14ac:dyDescent="0.3">
      <c r="A4822" s="5"/>
      <c r="AF4822"/>
      <c r="AG4822"/>
    </row>
    <row r="4823" spans="1:33" x14ac:dyDescent="0.3">
      <c r="A4823" s="5"/>
      <c r="AF4823"/>
      <c r="AG4823"/>
    </row>
    <row r="4824" spans="1:33" x14ac:dyDescent="0.3">
      <c r="A4824" s="5"/>
      <c r="AF4824"/>
      <c r="AG4824"/>
    </row>
    <row r="4825" spans="1:33" x14ac:dyDescent="0.3">
      <c r="A4825" s="5"/>
      <c r="AF4825"/>
      <c r="AG4825"/>
    </row>
    <row r="4826" spans="1:33" x14ac:dyDescent="0.3">
      <c r="A4826" s="5"/>
      <c r="AF4826"/>
      <c r="AG4826"/>
    </row>
    <row r="4827" spans="1:33" x14ac:dyDescent="0.3">
      <c r="A4827" s="5"/>
      <c r="AF4827"/>
      <c r="AG4827"/>
    </row>
    <row r="4828" spans="1:33" x14ac:dyDescent="0.3">
      <c r="A4828" s="5"/>
      <c r="AF4828"/>
      <c r="AG4828"/>
    </row>
    <row r="4829" spans="1:33" x14ac:dyDescent="0.3">
      <c r="A4829" s="5"/>
      <c r="AF4829"/>
      <c r="AG4829"/>
    </row>
    <row r="4830" spans="1:33" x14ac:dyDescent="0.3">
      <c r="A4830" s="5"/>
      <c r="AF4830"/>
      <c r="AG4830"/>
    </row>
    <row r="4831" spans="1:33" x14ac:dyDescent="0.3">
      <c r="A4831" s="5"/>
      <c r="AF4831"/>
      <c r="AG4831"/>
    </row>
    <row r="4832" spans="1:33" x14ac:dyDescent="0.3">
      <c r="A4832" s="5"/>
      <c r="AF4832"/>
      <c r="AG4832"/>
    </row>
    <row r="4833" spans="1:33" x14ac:dyDescent="0.3">
      <c r="A4833" s="5"/>
      <c r="AF4833"/>
      <c r="AG4833"/>
    </row>
    <row r="4834" spans="1:33" x14ac:dyDescent="0.3">
      <c r="A4834" s="5"/>
      <c r="AF4834"/>
      <c r="AG4834"/>
    </row>
    <row r="4835" spans="1:33" x14ac:dyDescent="0.3">
      <c r="A4835" s="5"/>
      <c r="AF4835"/>
      <c r="AG4835"/>
    </row>
    <row r="4836" spans="1:33" x14ac:dyDescent="0.3">
      <c r="A4836" s="5"/>
      <c r="AF4836"/>
      <c r="AG4836"/>
    </row>
    <row r="4837" spans="1:33" x14ac:dyDescent="0.3">
      <c r="A4837" s="5"/>
      <c r="AF4837"/>
      <c r="AG4837"/>
    </row>
    <row r="4838" spans="1:33" x14ac:dyDescent="0.3">
      <c r="A4838" s="5"/>
      <c r="AF4838"/>
      <c r="AG4838"/>
    </row>
    <row r="4839" spans="1:33" x14ac:dyDescent="0.3">
      <c r="A4839" s="5"/>
      <c r="AF4839"/>
      <c r="AG4839"/>
    </row>
    <row r="4840" spans="1:33" x14ac:dyDescent="0.3">
      <c r="A4840" s="5"/>
      <c r="AF4840"/>
      <c r="AG4840"/>
    </row>
    <row r="4841" spans="1:33" x14ac:dyDescent="0.3">
      <c r="A4841" s="5"/>
      <c r="AF4841"/>
      <c r="AG4841"/>
    </row>
    <row r="4842" spans="1:33" x14ac:dyDescent="0.3">
      <c r="A4842" s="5"/>
      <c r="AF4842"/>
      <c r="AG4842"/>
    </row>
    <row r="4843" spans="1:33" x14ac:dyDescent="0.3">
      <c r="A4843" s="5"/>
      <c r="AF4843"/>
      <c r="AG4843"/>
    </row>
    <row r="4844" spans="1:33" x14ac:dyDescent="0.3">
      <c r="A4844" s="5"/>
      <c r="AF4844"/>
      <c r="AG4844"/>
    </row>
    <row r="4845" spans="1:33" x14ac:dyDescent="0.3">
      <c r="A4845" s="5"/>
      <c r="AF4845"/>
      <c r="AG4845"/>
    </row>
    <row r="4846" spans="1:33" x14ac:dyDescent="0.3">
      <c r="A4846" s="5"/>
      <c r="AF4846"/>
      <c r="AG4846"/>
    </row>
    <row r="4847" spans="1:33" x14ac:dyDescent="0.3">
      <c r="A4847" s="5"/>
      <c r="AF4847"/>
      <c r="AG4847"/>
    </row>
    <row r="4848" spans="1:33" x14ac:dyDescent="0.3">
      <c r="A4848" s="5"/>
      <c r="AF4848"/>
      <c r="AG4848"/>
    </row>
    <row r="4849" spans="1:33" x14ac:dyDescent="0.3">
      <c r="A4849" s="5"/>
      <c r="AF4849"/>
      <c r="AG4849"/>
    </row>
    <row r="4850" spans="1:33" x14ac:dyDescent="0.3">
      <c r="A4850" s="5"/>
      <c r="AF4850"/>
      <c r="AG4850"/>
    </row>
    <row r="4851" spans="1:33" x14ac:dyDescent="0.3">
      <c r="A4851" s="5"/>
      <c r="AF4851"/>
      <c r="AG4851"/>
    </row>
    <row r="4852" spans="1:33" x14ac:dyDescent="0.3">
      <c r="A4852" s="5"/>
      <c r="AF4852"/>
      <c r="AG4852"/>
    </row>
    <row r="4853" spans="1:33" x14ac:dyDescent="0.3">
      <c r="A4853" s="5"/>
      <c r="AF4853"/>
      <c r="AG4853"/>
    </row>
    <row r="4854" spans="1:33" x14ac:dyDescent="0.3">
      <c r="A4854" s="5"/>
      <c r="AF4854"/>
      <c r="AG4854"/>
    </row>
    <row r="4855" spans="1:33" x14ac:dyDescent="0.3">
      <c r="A4855" s="5"/>
      <c r="AF4855"/>
      <c r="AG4855"/>
    </row>
    <row r="4856" spans="1:33" x14ac:dyDescent="0.3">
      <c r="A4856" s="5"/>
      <c r="AF4856"/>
      <c r="AG4856"/>
    </row>
    <row r="4857" spans="1:33" x14ac:dyDescent="0.3">
      <c r="A4857" s="5"/>
      <c r="AF4857"/>
      <c r="AG4857"/>
    </row>
    <row r="4858" spans="1:33" x14ac:dyDescent="0.3">
      <c r="A4858" s="5"/>
      <c r="AF4858"/>
      <c r="AG4858"/>
    </row>
    <row r="4859" spans="1:33" x14ac:dyDescent="0.3">
      <c r="A4859" s="5"/>
      <c r="AF4859"/>
      <c r="AG4859"/>
    </row>
    <row r="4860" spans="1:33" x14ac:dyDescent="0.3">
      <c r="A4860" s="5"/>
      <c r="AF4860"/>
      <c r="AG4860"/>
    </row>
    <row r="4861" spans="1:33" x14ac:dyDescent="0.3">
      <c r="A4861" s="5"/>
      <c r="AF4861"/>
      <c r="AG4861"/>
    </row>
    <row r="4862" spans="1:33" x14ac:dyDescent="0.3">
      <c r="A4862" s="5"/>
      <c r="AF4862"/>
      <c r="AG4862"/>
    </row>
    <row r="4863" spans="1:33" x14ac:dyDescent="0.3">
      <c r="A4863" s="5"/>
      <c r="AF4863"/>
      <c r="AG4863"/>
    </row>
    <row r="4864" spans="1:33" x14ac:dyDescent="0.3">
      <c r="A4864" s="5"/>
      <c r="AF4864"/>
      <c r="AG4864"/>
    </row>
    <row r="4865" spans="1:33" x14ac:dyDescent="0.3">
      <c r="A4865" s="5"/>
      <c r="AF4865"/>
      <c r="AG4865"/>
    </row>
    <row r="4866" spans="1:33" x14ac:dyDescent="0.3">
      <c r="A4866" s="5"/>
      <c r="AF4866"/>
      <c r="AG4866"/>
    </row>
    <row r="4867" spans="1:33" x14ac:dyDescent="0.3">
      <c r="A4867" s="5"/>
      <c r="AF4867"/>
      <c r="AG4867"/>
    </row>
    <row r="4868" spans="1:33" x14ac:dyDescent="0.3">
      <c r="A4868" s="5"/>
      <c r="AF4868"/>
      <c r="AG4868"/>
    </row>
    <row r="4869" spans="1:33" x14ac:dyDescent="0.3">
      <c r="A4869" s="5"/>
      <c r="AF4869"/>
      <c r="AG4869"/>
    </row>
    <row r="4870" spans="1:33" x14ac:dyDescent="0.3">
      <c r="A4870" s="5"/>
      <c r="AF4870"/>
      <c r="AG4870"/>
    </row>
    <row r="4871" spans="1:33" x14ac:dyDescent="0.3">
      <c r="A4871" s="5"/>
      <c r="AF4871"/>
      <c r="AG4871"/>
    </row>
    <row r="4872" spans="1:33" x14ac:dyDescent="0.3">
      <c r="A4872" s="5"/>
      <c r="AF4872"/>
      <c r="AG4872"/>
    </row>
    <row r="4873" spans="1:33" x14ac:dyDescent="0.3">
      <c r="A4873" s="5"/>
      <c r="AF4873"/>
      <c r="AG4873"/>
    </row>
    <row r="4874" spans="1:33" x14ac:dyDescent="0.3">
      <c r="A4874" s="5"/>
      <c r="AF4874"/>
      <c r="AG4874"/>
    </row>
    <row r="4875" spans="1:33" x14ac:dyDescent="0.3">
      <c r="A4875" s="5"/>
      <c r="AF4875"/>
      <c r="AG4875"/>
    </row>
    <row r="4876" spans="1:33" x14ac:dyDescent="0.3">
      <c r="A4876" s="5"/>
      <c r="AF4876"/>
      <c r="AG4876"/>
    </row>
    <row r="4877" spans="1:33" x14ac:dyDescent="0.3">
      <c r="A4877" s="5"/>
      <c r="AF4877"/>
      <c r="AG4877"/>
    </row>
    <row r="4878" spans="1:33" x14ac:dyDescent="0.3">
      <c r="A4878" s="5"/>
      <c r="AF4878"/>
      <c r="AG4878"/>
    </row>
    <row r="4879" spans="1:33" x14ac:dyDescent="0.3">
      <c r="A4879" s="5"/>
      <c r="AF4879"/>
      <c r="AG4879"/>
    </row>
    <row r="4880" spans="1:33" x14ac:dyDescent="0.3">
      <c r="A4880" s="5"/>
      <c r="AF4880"/>
      <c r="AG4880"/>
    </row>
    <row r="4881" spans="1:33" x14ac:dyDescent="0.3">
      <c r="A4881" s="5"/>
      <c r="AF4881"/>
      <c r="AG4881"/>
    </row>
    <row r="4882" spans="1:33" x14ac:dyDescent="0.3">
      <c r="A4882" s="5"/>
      <c r="AF4882"/>
      <c r="AG4882"/>
    </row>
    <row r="4883" spans="1:33" x14ac:dyDescent="0.3">
      <c r="A4883" s="5"/>
      <c r="AF4883"/>
      <c r="AG4883"/>
    </row>
    <row r="4884" spans="1:33" x14ac:dyDescent="0.3">
      <c r="A4884" s="5"/>
      <c r="AF4884"/>
      <c r="AG4884"/>
    </row>
    <row r="4885" spans="1:33" x14ac:dyDescent="0.3">
      <c r="A4885" s="5"/>
      <c r="AF4885"/>
      <c r="AG4885"/>
    </row>
    <row r="4886" spans="1:33" x14ac:dyDescent="0.3">
      <c r="A4886" s="5"/>
      <c r="AF4886"/>
      <c r="AG4886"/>
    </row>
    <row r="4887" spans="1:33" x14ac:dyDescent="0.3">
      <c r="A4887" s="5"/>
      <c r="AF4887"/>
      <c r="AG4887"/>
    </row>
    <row r="4888" spans="1:33" x14ac:dyDescent="0.3">
      <c r="A4888" s="5"/>
      <c r="AF4888"/>
      <c r="AG4888"/>
    </row>
    <row r="4889" spans="1:33" x14ac:dyDescent="0.3">
      <c r="A4889" s="5"/>
      <c r="AF4889"/>
      <c r="AG4889"/>
    </row>
    <row r="4890" spans="1:33" x14ac:dyDescent="0.3">
      <c r="A4890" s="5"/>
      <c r="AF4890"/>
      <c r="AG4890"/>
    </row>
    <row r="4891" spans="1:33" x14ac:dyDescent="0.3">
      <c r="A4891" s="5"/>
      <c r="AF4891"/>
      <c r="AG4891"/>
    </row>
    <row r="4892" spans="1:33" x14ac:dyDescent="0.3">
      <c r="A4892" s="5"/>
      <c r="AF4892"/>
      <c r="AG4892"/>
    </row>
    <row r="4893" spans="1:33" x14ac:dyDescent="0.3">
      <c r="A4893" s="5"/>
      <c r="AF4893"/>
      <c r="AG4893"/>
    </row>
    <row r="4894" spans="1:33" x14ac:dyDescent="0.3">
      <c r="A4894" s="5"/>
      <c r="AF4894"/>
      <c r="AG4894"/>
    </row>
    <row r="4895" spans="1:33" x14ac:dyDescent="0.3">
      <c r="A4895" s="5"/>
      <c r="AF4895"/>
      <c r="AG4895"/>
    </row>
    <row r="4896" spans="1:33" x14ac:dyDescent="0.3">
      <c r="A4896" s="5"/>
      <c r="AF4896"/>
      <c r="AG4896"/>
    </row>
    <row r="4897" spans="1:33" x14ac:dyDescent="0.3">
      <c r="A4897" s="5"/>
      <c r="AF4897"/>
      <c r="AG4897"/>
    </row>
    <row r="4898" spans="1:33" x14ac:dyDescent="0.3">
      <c r="A4898" s="5"/>
      <c r="AF4898"/>
      <c r="AG4898"/>
    </row>
    <row r="4899" spans="1:33" x14ac:dyDescent="0.3">
      <c r="A4899" s="5"/>
      <c r="AF4899"/>
      <c r="AG4899"/>
    </row>
    <row r="4900" spans="1:33" x14ac:dyDescent="0.3">
      <c r="A4900" s="5"/>
      <c r="AF4900"/>
      <c r="AG4900"/>
    </row>
    <row r="4901" spans="1:33" x14ac:dyDescent="0.3">
      <c r="A4901" s="5"/>
      <c r="AF4901"/>
      <c r="AG4901"/>
    </row>
    <row r="4902" spans="1:33" x14ac:dyDescent="0.3">
      <c r="A4902" s="5"/>
      <c r="AF4902"/>
      <c r="AG4902"/>
    </row>
    <row r="4903" spans="1:33" x14ac:dyDescent="0.3">
      <c r="A4903" s="5"/>
      <c r="AF4903"/>
      <c r="AG4903"/>
    </row>
    <row r="4904" spans="1:33" x14ac:dyDescent="0.3">
      <c r="A4904" s="5"/>
      <c r="AF4904"/>
      <c r="AG4904"/>
    </row>
    <row r="4905" spans="1:33" x14ac:dyDescent="0.3">
      <c r="A4905" s="5"/>
      <c r="AF4905"/>
      <c r="AG4905"/>
    </row>
    <row r="4906" spans="1:33" x14ac:dyDescent="0.3">
      <c r="A4906" s="5"/>
      <c r="AF4906"/>
      <c r="AG4906"/>
    </row>
    <row r="4907" spans="1:33" x14ac:dyDescent="0.3">
      <c r="A4907" s="5"/>
      <c r="AF4907"/>
      <c r="AG4907"/>
    </row>
    <row r="4908" spans="1:33" x14ac:dyDescent="0.3">
      <c r="A4908" s="5"/>
      <c r="AF4908"/>
      <c r="AG4908"/>
    </row>
    <row r="4909" spans="1:33" x14ac:dyDescent="0.3">
      <c r="A4909" s="5"/>
      <c r="AF4909"/>
      <c r="AG4909"/>
    </row>
    <row r="4910" spans="1:33" x14ac:dyDescent="0.3">
      <c r="A4910" s="5"/>
      <c r="AF4910"/>
      <c r="AG4910"/>
    </row>
    <row r="4911" spans="1:33" x14ac:dyDescent="0.3">
      <c r="A4911" s="5"/>
      <c r="AF4911"/>
      <c r="AG4911"/>
    </row>
    <row r="4912" spans="1:33" x14ac:dyDescent="0.3">
      <c r="A4912" s="5"/>
      <c r="AF4912"/>
      <c r="AG4912"/>
    </row>
    <row r="4913" spans="1:33" x14ac:dyDescent="0.3">
      <c r="A4913" s="5"/>
      <c r="AF4913"/>
      <c r="AG4913"/>
    </row>
    <row r="4914" spans="1:33" x14ac:dyDescent="0.3">
      <c r="A4914" s="5"/>
      <c r="AF4914"/>
      <c r="AG4914"/>
    </row>
    <row r="4915" spans="1:33" x14ac:dyDescent="0.3">
      <c r="A4915" s="5"/>
      <c r="AF4915"/>
      <c r="AG4915"/>
    </row>
    <row r="4916" spans="1:33" x14ac:dyDescent="0.3">
      <c r="A4916" s="5"/>
      <c r="AF4916"/>
      <c r="AG4916"/>
    </row>
    <row r="4917" spans="1:33" x14ac:dyDescent="0.3">
      <c r="A4917" s="5"/>
      <c r="AF4917"/>
      <c r="AG4917"/>
    </row>
    <row r="4918" spans="1:33" x14ac:dyDescent="0.3">
      <c r="A4918" s="5"/>
      <c r="AF4918"/>
      <c r="AG4918"/>
    </row>
    <row r="4919" spans="1:33" x14ac:dyDescent="0.3">
      <c r="A4919" s="5"/>
      <c r="AF4919"/>
      <c r="AG4919"/>
    </row>
    <row r="4920" spans="1:33" x14ac:dyDescent="0.3">
      <c r="A4920" s="5"/>
      <c r="AF4920"/>
      <c r="AG4920"/>
    </row>
    <row r="4921" spans="1:33" x14ac:dyDescent="0.3">
      <c r="A4921" s="5"/>
      <c r="AF4921"/>
      <c r="AG4921"/>
    </row>
    <row r="4922" spans="1:33" x14ac:dyDescent="0.3">
      <c r="A4922" s="5"/>
      <c r="AF4922"/>
      <c r="AG4922"/>
    </row>
    <row r="4923" spans="1:33" x14ac:dyDescent="0.3">
      <c r="A4923" s="5"/>
      <c r="AF4923"/>
      <c r="AG4923"/>
    </row>
    <row r="4924" spans="1:33" x14ac:dyDescent="0.3">
      <c r="A4924" s="5"/>
      <c r="AF4924"/>
      <c r="AG4924"/>
    </row>
    <row r="4925" spans="1:33" x14ac:dyDescent="0.3">
      <c r="A4925" s="5"/>
      <c r="AF4925"/>
      <c r="AG4925"/>
    </row>
    <row r="4926" spans="1:33" x14ac:dyDescent="0.3">
      <c r="A4926" s="5"/>
      <c r="AF4926"/>
      <c r="AG4926"/>
    </row>
    <row r="4927" spans="1:33" x14ac:dyDescent="0.3">
      <c r="A4927" s="5"/>
      <c r="AF4927"/>
      <c r="AG4927"/>
    </row>
    <row r="4928" spans="1:33" x14ac:dyDescent="0.3">
      <c r="A4928" s="5"/>
      <c r="AF4928"/>
      <c r="AG4928"/>
    </row>
    <row r="4929" spans="1:33" x14ac:dyDescent="0.3">
      <c r="A4929" s="5"/>
      <c r="AF4929"/>
      <c r="AG4929"/>
    </row>
    <row r="4930" spans="1:33" x14ac:dyDescent="0.3">
      <c r="A4930" s="5"/>
      <c r="AF4930"/>
      <c r="AG4930"/>
    </row>
    <row r="4931" spans="1:33" x14ac:dyDescent="0.3">
      <c r="A4931" s="5"/>
      <c r="AF4931"/>
      <c r="AG4931"/>
    </row>
    <row r="4932" spans="1:33" x14ac:dyDescent="0.3">
      <c r="A4932" s="5"/>
      <c r="AF4932"/>
      <c r="AG4932"/>
    </row>
    <row r="4933" spans="1:33" x14ac:dyDescent="0.3">
      <c r="A4933" s="5"/>
      <c r="AF4933"/>
      <c r="AG4933"/>
    </row>
    <row r="4934" spans="1:33" x14ac:dyDescent="0.3">
      <c r="A4934" s="5"/>
      <c r="AF4934"/>
      <c r="AG4934"/>
    </row>
    <row r="4935" spans="1:33" x14ac:dyDescent="0.3">
      <c r="A4935" s="5"/>
      <c r="AF4935"/>
      <c r="AG4935"/>
    </row>
    <row r="4936" spans="1:33" x14ac:dyDescent="0.3">
      <c r="A4936" s="5"/>
      <c r="AF4936"/>
      <c r="AG4936"/>
    </row>
    <row r="4937" spans="1:33" x14ac:dyDescent="0.3">
      <c r="A4937" s="5"/>
      <c r="AF4937"/>
      <c r="AG4937"/>
    </row>
    <row r="4938" spans="1:33" x14ac:dyDescent="0.3">
      <c r="A4938" s="5"/>
      <c r="AF4938"/>
      <c r="AG4938"/>
    </row>
    <row r="4939" spans="1:33" x14ac:dyDescent="0.3">
      <c r="A4939" s="5"/>
      <c r="AF4939"/>
      <c r="AG4939"/>
    </row>
    <row r="4940" spans="1:33" x14ac:dyDescent="0.3">
      <c r="A4940" s="5"/>
      <c r="AF4940"/>
      <c r="AG4940"/>
    </row>
    <row r="4941" spans="1:33" x14ac:dyDescent="0.3">
      <c r="A4941" s="5"/>
      <c r="AF4941"/>
      <c r="AG4941"/>
    </row>
    <row r="4942" spans="1:33" x14ac:dyDescent="0.3">
      <c r="A4942" s="5"/>
      <c r="AF4942"/>
      <c r="AG4942"/>
    </row>
    <row r="4943" spans="1:33" x14ac:dyDescent="0.3">
      <c r="A4943" s="5"/>
      <c r="AF4943"/>
      <c r="AG4943"/>
    </row>
    <row r="4944" spans="1:33" x14ac:dyDescent="0.3">
      <c r="A4944" s="5"/>
      <c r="AF4944"/>
      <c r="AG4944"/>
    </row>
    <row r="4945" spans="1:33" x14ac:dyDescent="0.3">
      <c r="A4945" s="5"/>
      <c r="AF4945"/>
      <c r="AG4945"/>
    </row>
    <row r="4946" spans="1:33" x14ac:dyDescent="0.3">
      <c r="A4946" s="5"/>
      <c r="AF4946"/>
      <c r="AG4946"/>
    </row>
    <row r="4947" spans="1:33" x14ac:dyDescent="0.3">
      <c r="A4947" s="5"/>
      <c r="AF4947"/>
      <c r="AG4947"/>
    </row>
    <row r="4948" spans="1:33" x14ac:dyDescent="0.3">
      <c r="A4948" s="5"/>
      <c r="AF4948"/>
      <c r="AG4948"/>
    </row>
    <row r="4949" spans="1:33" x14ac:dyDescent="0.3">
      <c r="A4949" s="5"/>
      <c r="AF4949"/>
      <c r="AG4949"/>
    </row>
    <row r="4950" spans="1:33" x14ac:dyDescent="0.3">
      <c r="A4950" s="5"/>
      <c r="AF4950"/>
      <c r="AG4950"/>
    </row>
    <row r="4951" spans="1:33" x14ac:dyDescent="0.3">
      <c r="A4951" s="5"/>
      <c r="AF4951"/>
      <c r="AG4951"/>
    </row>
    <row r="4952" spans="1:33" x14ac:dyDescent="0.3">
      <c r="A4952" s="5"/>
      <c r="AF4952"/>
      <c r="AG4952"/>
    </row>
    <row r="4953" spans="1:33" x14ac:dyDescent="0.3">
      <c r="A4953" s="5"/>
      <c r="AF4953"/>
      <c r="AG4953"/>
    </row>
    <row r="4954" spans="1:33" x14ac:dyDescent="0.3">
      <c r="A4954" s="5"/>
      <c r="AF4954"/>
      <c r="AG4954"/>
    </row>
    <row r="4955" spans="1:33" x14ac:dyDescent="0.3">
      <c r="A4955" s="5"/>
      <c r="AF4955"/>
      <c r="AG4955"/>
    </row>
    <row r="4956" spans="1:33" x14ac:dyDescent="0.3">
      <c r="A4956" s="5"/>
      <c r="AF4956"/>
      <c r="AG4956"/>
    </row>
    <row r="4957" spans="1:33" x14ac:dyDescent="0.3">
      <c r="A4957" s="5"/>
      <c r="AF4957"/>
      <c r="AG4957"/>
    </row>
    <row r="4958" spans="1:33" x14ac:dyDescent="0.3">
      <c r="A4958" s="5"/>
      <c r="AF4958"/>
      <c r="AG4958"/>
    </row>
    <row r="4959" spans="1:33" x14ac:dyDescent="0.3">
      <c r="A4959" s="5"/>
      <c r="AF4959"/>
      <c r="AG4959"/>
    </row>
    <row r="4960" spans="1:33" x14ac:dyDescent="0.3">
      <c r="A4960" s="5"/>
      <c r="AF4960"/>
      <c r="AG4960"/>
    </row>
    <row r="4961" spans="1:33" x14ac:dyDescent="0.3">
      <c r="A4961" s="5"/>
      <c r="AF4961"/>
      <c r="AG4961"/>
    </row>
    <row r="4962" spans="1:33" x14ac:dyDescent="0.3">
      <c r="A4962" s="5"/>
      <c r="AF4962"/>
      <c r="AG4962"/>
    </row>
    <row r="4963" spans="1:33" x14ac:dyDescent="0.3">
      <c r="A4963" s="5"/>
      <c r="AF4963"/>
      <c r="AG4963"/>
    </row>
    <row r="4964" spans="1:33" x14ac:dyDescent="0.3">
      <c r="A4964" s="5"/>
      <c r="AF4964"/>
      <c r="AG4964"/>
    </row>
    <row r="4965" spans="1:33" x14ac:dyDescent="0.3">
      <c r="A4965" s="5"/>
      <c r="AF4965"/>
      <c r="AG4965"/>
    </row>
    <row r="4966" spans="1:33" x14ac:dyDescent="0.3">
      <c r="A4966" s="5"/>
      <c r="AF4966"/>
      <c r="AG4966"/>
    </row>
    <row r="4967" spans="1:33" x14ac:dyDescent="0.3">
      <c r="A4967" s="5"/>
      <c r="AF4967"/>
      <c r="AG4967"/>
    </row>
    <row r="4968" spans="1:33" x14ac:dyDescent="0.3">
      <c r="A4968" s="5"/>
      <c r="AF4968"/>
      <c r="AG4968"/>
    </row>
    <row r="4969" spans="1:33" x14ac:dyDescent="0.3">
      <c r="A4969" s="5"/>
      <c r="AF4969"/>
      <c r="AG4969"/>
    </row>
    <row r="4970" spans="1:33" x14ac:dyDescent="0.3">
      <c r="A4970" s="5"/>
      <c r="AF4970"/>
      <c r="AG4970"/>
    </row>
    <row r="4971" spans="1:33" x14ac:dyDescent="0.3">
      <c r="A4971" s="5"/>
      <c r="AF4971"/>
      <c r="AG4971"/>
    </row>
    <row r="4972" spans="1:33" x14ac:dyDescent="0.3">
      <c r="A4972" s="5"/>
      <c r="AF4972"/>
      <c r="AG4972"/>
    </row>
    <row r="4973" spans="1:33" x14ac:dyDescent="0.3">
      <c r="A4973" s="5"/>
      <c r="AF4973"/>
      <c r="AG4973"/>
    </row>
    <row r="4974" spans="1:33" x14ac:dyDescent="0.3">
      <c r="A4974" s="5"/>
      <c r="AF4974"/>
      <c r="AG4974"/>
    </row>
    <row r="4975" spans="1:33" x14ac:dyDescent="0.3">
      <c r="A4975" s="5"/>
      <c r="AF4975"/>
      <c r="AG4975"/>
    </row>
    <row r="4976" spans="1:33" x14ac:dyDescent="0.3">
      <c r="A4976" s="5"/>
      <c r="AF4976"/>
      <c r="AG4976"/>
    </row>
    <row r="4977" spans="1:33" x14ac:dyDescent="0.3">
      <c r="A4977" s="5"/>
      <c r="AF4977"/>
      <c r="AG4977"/>
    </row>
    <row r="4978" spans="1:33" x14ac:dyDescent="0.3">
      <c r="A4978" s="5"/>
      <c r="AF4978"/>
      <c r="AG4978"/>
    </row>
    <row r="4979" spans="1:33" x14ac:dyDescent="0.3">
      <c r="A4979" s="5"/>
      <c r="AF4979"/>
      <c r="AG4979"/>
    </row>
    <row r="4980" spans="1:33" x14ac:dyDescent="0.3">
      <c r="A4980" s="5"/>
      <c r="AF4980"/>
      <c r="AG4980"/>
    </row>
    <row r="4981" spans="1:33" x14ac:dyDescent="0.3">
      <c r="A4981" s="5"/>
      <c r="AF4981"/>
      <c r="AG4981"/>
    </row>
    <row r="4982" spans="1:33" x14ac:dyDescent="0.3">
      <c r="A4982" s="5"/>
      <c r="AF4982"/>
      <c r="AG4982"/>
    </row>
    <row r="4983" spans="1:33" x14ac:dyDescent="0.3">
      <c r="A4983" s="5"/>
      <c r="AF4983"/>
      <c r="AG4983"/>
    </row>
    <row r="4984" spans="1:33" x14ac:dyDescent="0.3">
      <c r="A4984" s="5"/>
      <c r="AF4984"/>
      <c r="AG4984"/>
    </row>
    <row r="4985" spans="1:33" x14ac:dyDescent="0.3">
      <c r="A4985" s="5"/>
      <c r="AF4985"/>
      <c r="AG4985"/>
    </row>
    <row r="4986" spans="1:33" x14ac:dyDescent="0.3">
      <c r="A4986" s="5"/>
      <c r="AF4986"/>
      <c r="AG4986"/>
    </row>
    <row r="4987" spans="1:33" x14ac:dyDescent="0.3">
      <c r="A4987" s="5"/>
      <c r="AF4987"/>
      <c r="AG4987"/>
    </row>
    <row r="4988" spans="1:33" x14ac:dyDescent="0.3">
      <c r="A4988" s="5"/>
      <c r="AF4988"/>
      <c r="AG4988"/>
    </row>
    <row r="4989" spans="1:33" x14ac:dyDescent="0.3">
      <c r="A4989" s="5"/>
      <c r="AF4989"/>
      <c r="AG4989"/>
    </row>
    <row r="4990" spans="1:33" x14ac:dyDescent="0.3">
      <c r="A4990" s="5"/>
      <c r="AF4990"/>
      <c r="AG4990"/>
    </row>
    <row r="4991" spans="1:33" x14ac:dyDescent="0.3">
      <c r="A4991" s="5"/>
      <c r="AF4991"/>
      <c r="AG4991"/>
    </row>
    <row r="4992" spans="1:33" x14ac:dyDescent="0.3">
      <c r="A4992" s="5"/>
      <c r="AF4992"/>
      <c r="AG4992"/>
    </row>
    <row r="4993" spans="1:33" x14ac:dyDescent="0.3">
      <c r="A4993" s="5"/>
      <c r="AF4993"/>
      <c r="AG4993"/>
    </row>
    <row r="4994" spans="1:33" x14ac:dyDescent="0.3">
      <c r="A4994" s="5"/>
      <c r="AF4994"/>
      <c r="AG4994"/>
    </row>
    <row r="4995" spans="1:33" x14ac:dyDescent="0.3">
      <c r="A4995" s="5"/>
      <c r="AF4995"/>
      <c r="AG4995"/>
    </row>
    <row r="4996" spans="1:33" x14ac:dyDescent="0.3">
      <c r="A4996" s="5"/>
      <c r="AF4996"/>
      <c r="AG4996"/>
    </row>
    <row r="4997" spans="1:33" x14ac:dyDescent="0.3">
      <c r="A4997" s="5"/>
      <c r="AF4997"/>
      <c r="AG4997"/>
    </row>
    <row r="4998" spans="1:33" x14ac:dyDescent="0.3">
      <c r="A4998" s="5"/>
      <c r="AF4998"/>
      <c r="AG4998"/>
    </row>
    <row r="4999" spans="1:33" x14ac:dyDescent="0.3">
      <c r="A4999" s="5"/>
      <c r="AF4999"/>
      <c r="AG4999"/>
    </row>
    <row r="5000" spans="1:33" x14ac:dyDescent="0.3">
      <c r="A5000" s="5"/>
      <c r="AF5000"/>
      <c r="AG5000"/>
    </row>
    <row r="5001" spans="1:33" x14ac:dyDescent="0.3">
      <c r="A5001" s="5"/>
      <c r="AF5001"/>
      <c r="AG5001"/>
    </row>
    <row r="5002" spans="1:33" x14ac:dyDescent="0.3">
      <c r="A5002" s="5"/>
      <c r="AF5002"/>
      <c r="AG5002"/>
    </row>
    <row r="5003" spans="1:33" x14ac:dyDescent="0.3">
      <c r="A5003" s="5"/>
      <c r="AF5003"/>
      <c r="AG5003"/>
    </row>
    <row r="5004" spans="1:33" x14ac:dyDescent="0.3">
      <c r="A5004" s="5"/>
      <c r="AF5004"/>
      <c r="AG5004"/>
    </row>
    <row r="5005" spans="1:33" x14ac:dyDescent="0.3">
      <c r="A5005" s="5"/>
      <c r="AF5005"/>
      <c r="AG5005"/>
    </row>
    <row r="5006" spans="1:33" x14ac:dyDescent="0.3">
      <c r="A5006" s="5"/>
      <c r="AF5006"/>
      <c r="AG5006"/>
    </row>
    <row r="5007" spans="1:33" x14ac:dyDescent="0.3">
      <c r="A5007" s="5"/>
      <c r="AF5007"/>
      <c r="AG5007"/>
    </row>
    <row r="5008" spans="1:33" x14ac:dyDescent="0.3">
      <c r="A5008" s="5"/>
      <c r="AF5008"/>
      <c r="AG5008"/>
    </row>
    <row r="5009" spans="1:33" x14ac:dyDescent="0.3">
      <c r="A5009" s="5"/>
      <c r="AF5009"/>
      <c r="AG5009"/>
    </row>
    <row r="5010" spans="1:33" x14ac:dyDescent="0.3">
      <c r="A5010" s="5"/>
      <c r="AF5010"/>
      <c r="AG5010"/>
    </row>
    <row r="5011" spans="1:33" x14ac:dyDescent="0.3">
      <c r="A5011" s="5"/>
      <c r="AF5011"/>
      <c r="AG5011"/>
    </row>
    <row r="5012" spans="1:33" x14ac:dyDescent="0.3">
      <c r="A5012" s="5"/>
      <c r="AF5012"/>
      <c r="AG5012"/>
    </row>
    <row r="5013" spans="1:33" x14ac:dyDescent="0.3">
      <c r="A5013" s="5"/>
      <c r="AF5013"/>
      <c r="AG5013"/>
    </row>
    <row r="5014" spans="1:33" x14ac:dyDescent="0.3">
      <c r="A5014" s="5"/>
      <c r="AF5014"/>
      <c r="AG5014"/>
    </row>
    <row r="5015" spans="1:33" x14ac:dyDescent="0.3">
      <c r="A5015" s="5"/>
      <c r="AF5015"/>
      <c r="AG5015"/>
    </row>
    <row r="5016" spans="1:33" x14ac:dyDescent="0.3">
      <c r="A5016" s="5"/>
      <c r="AF5016"/>
      <c r="AG5016"/>
    </row>
    <row r="5017" spans="1:33" x14ac:dyDescent="0.3">
      <c r="A5017" s="5"/>
      <c r="AF5017"/>
      <c r="AG5017"/>
    </row>
    <row r="5018" spans="1:33" x14ac:dyDescent="0.3">
      <c r="A5018" s="5"/>
      <c r="AF5018"/>
      <c r="AG5018"/>
    </row>
    <row r="5019" spans="1:33" x14ac:dyDescent="0.3">
      <c r="A5019" s="5"/>
      <c r="AF5019"/>
      <c r="AG5019"/>
    </row>
    <row r="5020" spans="1:33" x14ac:dyDescent="0.3">
      <c r="A5020" s="5"/>
      <c r="AF5020"/>
      <c r="AG5020"/>
    </row>
    <row r="5021" spans="1:33" x14ac:dyDescent="0.3">
      <c r="A5021" s="5"/>
      <c r="AF5021"/>
      <c r="AG5021"/>
    </row>
    <row r="5022" spans="1:33" x14ac:dyDescent="0.3">
      <c r="A5022" s="5"/>
      <c r="AF5022"/>
      <c r="AG5022"/>
    </row>
    <row r="5023" spans="1:33" x14ac:dyDescent="0.3">
      <c r="A5023" s="5"/>
      <c r="AF5023"/>
      <c r="AG5023"/>
    </row>
    <row r="5024" spans="1:33" x14ac:dyDescent="0.3">
      <c r="A5024" s="5"/>
      <c r="AF5024"/>
      <c r="AG5024"/>
    </row>
    <row r="5025" spans="1:33" x14ac:dyDescent="0.3">
      <c r="A5025" s="5"/>
      <c r="AF5025"/>
      <c r="AG5025"/>
    </row>
    <row r="5026" spans="1:33" x14ac:dyDescent="0.3">
      <c r="A5026" s="5"/>
      <c r="AF5026"/>
      <c r="AG5026"/>
    </row>
    <row r="5027" spans="1:33" x14ac:dyDescent="0.3">
      <c r="A5027" s="5"/>
      <c r="AF5027"/>
      <c r="AG5027"/>
    </row>
    <row r="5028" spans="1:33" x14ac:dyDescent="0.3">
      <c r="A5028" s="5"/>
      <c r="AF5028"/>
      <c r="AG5028"/>
    </row>
    <row r="5029" spans="1:33" x14ac:dyDescent="0.3">
      <c r="A5029" s="5"/>
      <c r="AF5029"/>
      <c r="AG5029"/>
    </row>
    <row r="5030" spans="1:33" x14ac:dyDescent="0.3">
      <c r="A5030" s="5"/>
      <c r="AF5030"/>
      <c r="AG5030"/>
    </row>
    <row r="5031" spans="1:33" x14ac:dyDescent="0.3">
      <c r="A5031" s="5"/>
      <c r="AF5031"/>
      <c r="AG5031"/>
    </row>
    <row r="5032" spans="1:33" x14ac:dyDescent="0.3">
      <c r="A5032" s="5"/>
      <c r="AF5032"/>
      <c r="AG5032"/>
    </row>
    <row r="5033" spans="1:33" x14ac:dyDescent="0.3">
      <c r="A5033" s="5"/>
      <c r="AF5033"/>
      <c r="AG5033"/>
    </row>
    <row r="5034" spans="1:33" x14ac:dyDescent="0.3">
      <c r="A5034" s="5"/>
      <c r="AF5034"/>
      <c r="AG5034"/>
    </row>
    <row r="5035" spans="1:33" x14ac:dyDescent="0.3">
      <c r="A5035" s="5"/>
      <c r="AF5035"/>
      <c r="AG5035"/>
    </row>
    <row r="5036" spans="1:33" x14ac:dyDescent="0.3">
      <c r="A5036" s="5"/>
      <c r="AF5036"/>
      <c r="AG5036"/>
    </row>
    <row r="5037" spans="1:33" x14ac:dyDescent="0.3">
      <c r="A5037" s="5"/>
      <c r="AF5037"/>
      <c r="AG5037"/>
    </row>
    <row r="5038" spans="1:33" x14ac:dyDescent="0.3">
      <c r="A5038" s="5"/>
      <c r="AF5038"/>
      <c r="AG5038"/>
    </row>
    <row r="5039" spans="1:33" x14ac:dyDescent="0.3">
      <c r="A5039" s="5"/>
      <c r="AF5039"/>
      <c r="AG5039"/>
    </row>
    <row r="5040" spans="1:33" x14ac:dyDescent="0.3">
      <c r="A5040" s="5"/>
      <c r="AF5040"/>
      <c r="AG5040"/>
    </row>
    <row r="5041" spans="1:33" x14ac:dyDescent="0.3">
      <c r="A5041" s="5"/>
      <c r="AF5041"/>
      <c r="AG5041"/>
    </row>
    <row r="5042" spans="1:33" x14ac:dyDescent="0.3">
      <c r="A5042" s="5"/>
      <c r="AF5042"/>
      <c r="AG5042"/>
    </row>
    <row r="5043" spans="1:33" x14ac:dyDescent="0.3">
      <c r="A5043" s="5"/>
      <c r="AF5043"/>
      <c r="AG5043"/>
    </row>
    <row r="5044" spans="1:33" x14ac:dyDescent="0.3">
      <c r="A5044" s="5"/>
      <c r="AF5044"/>
      <c r="AG5044"/>
    </row>
    <row r="5045" spans="1:33" x14ac:dyDescent="0.3">
      <c r="A5045" s="5"/>
      <c r="AF5045"/>
      <c r="AG5045"/>
    </row>
    <row r="5046" spans="1:33" x14ac:dyDescent="0.3">
      <c r="A5046" s="5"/>
      <c r="AF5046"/>
      <c r="AG5046"/>
    </row>
    <row r="5047" spans="1:33" x14ac:dyDescent="0.3">
      <c r="A5047" s="5"/>
      <c r="AF5047"/>
      <c r="AG5047"/>
    </row>
    <row r="5048" spans="1:33" x14ac:dyDescent="0.3">
      <c r="A5048" s="5"/>
      <c r="AF5048"/>
      <c r="AG5048"/>
    </row>
    <row r="5049" spans="1:33" x14ac:dyDescent="0.3">
      <c r="A5049" s="5"/>
      <c r="AF5049"/>
      <c r="AG5049"/>
    </row>
    <row r="5050" spans="1:33" x14ac:dyDescent="0.3">
      <c r="A5050" s="5"/>
      <c r="AF5050"/>
      <c r="AG5050"/>
    </row>
    <row r="5051" spans="1:33" x14ac:dyDescent="0.3">
      <c r="A5051" s="5"/>
      <c r="AF5051"/>
      <c r="AG5051"/>
    </row>
    <row r="5052" spans="1:33" x14ac:dyDescent="0.3">
      <c r="A5052" s="5"/>
      <c r="AF5052"/>
      <c r="AG5052"/>
    </row>
    <row r="5053" spans="1:33" x14ac:dyDescent="0.3">
      <c r="A5053" s="5"/>
      <c r="AF5053"/>
      <c r="AG5053"/>
    </row>
    <row r="5054" spans="1:33" x14ac:dyDescent="0.3">
      <c r="A5054" s="5"/>
      <c r="AF5054"/>
      <c r="AG5054"/>
    </row>
    <row r="5055" spans="1:33" x14ac:dyDescent="0.3">
      <c r="A5055" s="5"/>
      <c r="AF5055"/>
      <c r="AG5055"/>
    </row>
    <row r="5056" spans="1:33" x14ac:dyDescent="0.3">
      <c r="A5056" s="5"/>
      <c r="AF5056"/>
      <c r="AG5056"/>
    </row>
    <row r="5057" spans="1:33" x14ac:dyDescent="0.3">
      <c r="A5057" s="5"/>
      <c r="AF5057"/>
      <c r="AG5057"/>
    </row>
    <row r="5058" spans="1:33" x14ac:dyDescent="0.3">
      <c r="A5058" s="5"/>
      <c r="AF5058"/>
      <c r="AG5058"/>
    </row>
    <row r="5059" spans="1:33" x14ac:dyDescent="0.3">
      <c r="A5059" s="5"/>
      <c r="AF5059"/>
      <c r="AG5059"/>
    </row>
    <row r="5060" spans="1:33" x14ac:dyDescent="0.3">
      <c r="A5060" s="5"/>
      <c r="AF5060"/>
      <c r="AG5060"/>
    </row>
    <row r="5061" spans="1:33" x14ac:dyDescent="0.3">
      <c r="A5061" s="5"/>
      <c r="AF5061"/>
      <c r="AG5061"/>
    </row>
    <row r="5062" spans="1:33" x14ac:dyDescent="0.3">
      <c r="A5062" s="5"/>
      <c r="AF5062"/>
      <c r="AG5062"/>
    </row>
    <row r="5063" spans="1:33" x14ac:dyDescent="0.3">
      <c r="A5063" s="5"/>
      <c r="AF5063"/>
      <c r="AG5063"/>
    </row>
    <row r="5064" spans="1:33" x14ac:dyDescent="0.3">
      <c r="A5064" s="5"/>
      <c r="AF5064"/>
      <c r="AG5064"/>
    </row>
    <row r="5065" spans="1:33" x14ac:dyDescent="0.3">
      <c r="A5065" s="5"/>
      <c r="AF5065"/>
      <c r="AG5065"/>
    </row>
    <row r="5066" spans="1:33" x14ac:dyDescent="0.3">
      <c r="A5066" s="5"/>
      <c r="AF5066"/>
      <c r="AG5066"/>
    </row>
    <row r="5067" spans="1:33" x14ac:dyDescent="0.3">
      <c r="A5067" s="5"/>
      <c r="AF5067"/>
      <c r="AG5067"/>
    </row>
    <row r="5068" spans="1:33" x14ac:dyDescent="0.3">
      <c r="A5068" s="5"/>
      <c r="AF5068"/>
      <c r="AG5068"/>
    </row>
    <row r="5069" spans="1:33" x14ac:dyDescent="0.3">
      <c r="A5069" s="5"/>
      <c r="AF5069"/>
      <c r="AG5069"/>
    </row>
    <row r="5070" spans="1:33" x14ac:dyDescent="0.3">
      <c r="A5070" s="5"/>
      <c r="AF5070"/>
      <c r="AG5070"/>
    </row>
    <row r="5071" spans="1:33" x14ac:dyDescent="0.3">
      <c r="A5071" s="5"/>
      <c r="AF5071"/>
      <c r="AG5071"/>
    </row>
    <row r="5072" spans="1:33" x14ac:dyDescent="0.3">
      <c r="A5072" s="5"/>
      <c r="AF5072"/>
      <c r="AG5072"/>
    </row>
    <row r="5073" spans="1:33" x14ac:dyDescent="0.3">
      <c r="A5073" s="5"/>
      <c r="AF5073"/>
      <c r="AG5073"/>
    </row>
    <row r="5074" spans="1:33" x14ac:dyDescent="0.3">
      <c r="A5074" s="5"/>
      <c r="AF5074"/>
      <c r="AG5074"/>
    </row>
    <row r="5075" spans="1:33" x14ac:dyDescent="0.3">
      <c r="A5075" s="5"/>
      <c r="AF5075"/>
      <c r="AG5075"/>
    </row>
    <row r="5076" spans="1:33" x14ac:dyDescent="0.3">
      <c r="A5076" s="5"/>
      <c r="AF5076"/>
      <c r="AG5076"/>
    </row>
    <row r="5077" spans="1:33" x14ac:dyDescent="0.3">
      <c r="A5077" s="5"/>
      <c r="AF5077"/>
      <c r="AG5077"/>
    </row>
    <row r="5078" spans="1:33" x14ac:dyDescent="0.3">
      <c r="A5078" s="5"/>
      <c r="AF5078"/>
      <c r="AG5078"/>
    </row>
    <row r="5079" spans="1:33" x14ac:dyDescent="0.3">
      <c r="A5079" s="5"/>
      <c r="AF5079"/>
      <c r="AG5079"/>
    </row>
    <row r="5080" spans="1:33" x14ac:dyDescent="0.3">
      <c r="A5080" s="5"/>
      <c r="AF5080"/>
      <c r="AG5080"/>
    </row>
    <row r="5081" spans="1:33" x14ac:dyDescent="0.3">
      <c r="A5081" s="5"/>
      <c r="AF5081"/>
      <c r="AG5081"/>
    </row>
    <row r="5082" spans="1:33" x14ac:dyDescent="0.3">
      <c r="A5082" s="5"/>
      <c r="AF5082"/>
      <c r="AG5082"/>
    </row>
    <row r="5083" spans="1:33" x14ac:dyDescent="0.3">
      <c r="A5083" s="5"/>
      <c r="AF5083"/>
      <c r="AG5083"/>
    </row>
    <row r="5084" spans="1:33" x14ac:dyDescent="0.3">
      <c r="A5084" s="5"/>
      <c r="AF5084"/>
      <c r="AG5084"/>
    </row>
    <row r="5085" spans="1:33" x14ac:dyDescent="0.3">
      <c r="A5085" s="5"/>
      <c r="AF5085"/>
      <c r="AG5085"/>
    </row>
    <row r="5086" spans="1:33" x14ac:dyDescent="0.3">
      <c r="A5086" s="5"/>
      <c r="AF5086"/>
      <c r="AG5086"/>
    </row>
    <row r="5087" spans="1:33" x14ac:dyDescent="0.3">
      <c r="A5087" s="5"/>
      <c r="AF5087"/>
      <c r="AG5087"/>
    </row>
    <row r="5088" spans="1:33" x14ac:dyDescent="0.3">
      <c r="A5088" s="5"/>
      <c r="AF5088"/>
      <c r="AG5088"/>
    </row>
    <row r="5089" spans="1:33" x14ac:dyDescent="0.3">
      <c r="A5089" s="5"/>
      <c r="AF5089"/>
      <c r="AG5089"/>
    </row>
    <row r="5090" spans="1:33" x14ac:dyDescent="0.3">
      <c r="A5090" s="5"/>
      <c r="AF5090"/>
      <c r="AG5090"/>
    </row>
    <row r="5091" spans="1:33" x14ac:dyDescent="0.3">
      <c r="A5091" s="5"/>
      <c r="AF5091"/>
      <c r="AG5091"/>
    </row>
    <row r="5092" spans="1:33" x14ac:dyDescent="0.3">
      <c r="A5092" s="5"/>
      <c r="AF5092"/>
      <c r="AG5092"/>
    </row>
    <row r="5093" spans="1:33" x14ac:dyDescent="0.3">
      <c r="A5093" s="5"/>
      <c r="AF5093"/>
      <c r="AG5093"/>
    </row>
    <row r="5094" spans="1:33" x14ac:dyDescent="0.3">
      <c r="A5094" s="5"/>
      <c r="AF5094"/>
      <c r="AG5094"/>
    </row>
    <row r="5095" spans="1:33" x14ac:dyDescent="0.3">
      <c r="A5095" s="5"/>
      <c r="AF5095"/>
      <c r="AG5095"/>
    </row>
    <row r="5096" spans="1:33" x14ac:dyDescent="0.3">
      <c r="A5096" s="5"/>
      <c r="AF5096"/>
      <c r="AG5096"/>
    </row>
    <row r="5097" spans="1:33" x14ac:dyDescent="0.3">
      <c r="A5097" s="5"/>
      <c r="AF5097"/>
      <c r="AG5097"/>
    </row>
    <row r="5098" spans="1:33" x14ac:dyDescent="0.3">
      <c r="A5098" s="5"/>
      <c r="AF5098"/>
      <c r="AG5098"/>
    </row>
    <row r="5099" spans="1:33" x14ac:dyDescent="0.3">
      <c r="A5099" s="5"/>
      <c r="AF5099"/>
      <c r="AG5099"/>
    </row>
    <row r="5100" spans="1:33" x14ac:dyDescent="0.3">
      <c r="A5100" s="5"/>
      <c r="AF5100"/>
      <c r="AG5100"/>
    </row>
    <row r="5101" spans="1:33" x14ac:dyDescent="0.3">
      <c r="A5101" s="5"/>
      <c r="AF5101"/>
      <c r="AG5101"/>
    </row>
    <row r="5102" spans="1:33" x14ac:dyDescent="0.3">
      <c r="A5102" s="5"/>
      <c r="AF5102"/>
      <c r="AG5102"/>
    </row>
    <row r="5103" spans="1:33" x14ac:dyDescent="0.3">
      <c r="A5103" s="5"/>
      <c r="AF5103"/>
      <c r="AG5103"/>
    </row>
    <row r="5104" spans="1:33" x14ac:dyDescent="0.3">
      <c r="A5104" s="5"/>
      <c r="AF5104"/>
      <c r="AG5104"/>
    </row>
    <row r="5105" spans="1:33" x14ac:dyDescent="0.3">
      <c r="A5105" s="5"/>
      <c r="AF5105"/>
      <c r="AG5105"/>
    </row>
    <row r="5106" spans="1:33" x14ac:dyDescent="0.3">
      <c r="A5106" s="5"/>
      <c r="AF5106"/>
      <c r="AG5106"/>
    </row>
    <row r="5107" spans="1:33" x14ac:dyDescent="0.3">
      <c r="A5107" s="5"/>
      <c r="AF5107"/>
      <c r="AG5107"/>
    </row>
    <row r="5108" spans="1:33" x14ac:dyDescent="0.3">
      <c r="A5108" s="5"/>
      <c r="AF5108"/>
      <c r="AG5108"/>
    </row>
    <row r="5109" spans="1:33" x14ac:dyDescent="0.3">
      <c r="A5109" s="5"/>
      <c r="AF5109"/>
      <c r="AG5109"/>
    </row>
    <row r="5110" spans="1:33" x14ac:dyDescent="0.3">
      <c r="A5110" s="5"/>
      <c r="AF5110"/>
      <c r="AG5110"/>
    </row>
    <row r="5111" spans="1:33" x14ac:dyDescent="0.3">
      <c r="A5111" s="5"/>
      <c r="AF5111"/>
      <c r="AG5111"/>
    </row>
    <row r="5112" spans="1:33" x14ac:dyDescent="0.3">
      <c r="A5112" s="5"/>
      <c r="AF5112"/>
      <c r="AG5112"/>
    </row>
    <row r="5113" spans="1:33" x14ac:dyDescent="0.3">
      <c r="A5113" s="5"/>
      <c r="AF5113"/>
      <c r="AG5113"/>
    </row>
    <row r="5114" spans="1:33" x14ac:dyDescent="0.3">
      <c r="A5114" s="5"/>
      <c r="AF5114"/>
      <c r="AG5114"/>
    </row>
    <row r="5115" spans="1:33" x14ac:dyDescent="0.3">
      <c r="A5115" s="5"/>
      <c r="AF5115"/>
      <c r="AG5115"/>
    </row>
    <row r="5116" spans="1:33" x14ac:dyDescent="0.3">
      <c r="A5116" s="5"/>
      <c r="AF5116"/>
      <c r="AG5116"/>
    </row>
    <row r="5117" spans="1:33" x14ac:dyDescent="0.3">
      <c r="A5117" s="5"/>
      <c r="AF5117"/>
      <c r="AG5117"/>
    </row>
    <row r="5118" spans="1:33" x14ac:dyDescent="0.3">
      <c r="A5118" s="5"/>
      <c r="AF5118"/>
      <c r="AG5118"/>
    </row>
    <row r="5119" spans="1:33" x14ac:dyDescent="0.3">
      <c r="A5119" s="5"/>
      <c r="AF5119"/>
      <c r="AG5119"/>
    </row>
    <row r="5120" spans="1:33" x14ac:dyDescent="0.3">
      <c r="A5120" s="5"/>
      <c r="AF5120"/>
      <c r="AG5120"/>
    </row>
    <row r="5121" spans="1:33" x14ac:dyDescent="0.3">
      <c r="A5121" s="5"/>
      <c r="AF5121"/>
      <c r="AG5121"/>
    </row>
    <row r="5122" spans="1:33" x14ac:dyDescent="0.3">
      <c r="A5122" s="5"/>
      <c r="AF5122"/>
      <c r="AG5122"/>
    </row>
    <row r="5123" spans="1:33" x14ac:dyDescent="0.3">
      <c r="A5123" s="5"/>
      <c r="AF5123"/>
      <c r="AG5123"/>
    </row>
    <row r="5124" spans="1:33" x14ac:dyDescent="0.3">
      <c r="A5124" s="5"/>
      <c r="AF5124"/>
      <c r="AG5124"/>
    </row>
    <row r="5125" spans="1:33" x14ac:dyDescent="0.3">
      <c r="A5125" s="5"/>
      <c r="AF5125"/>
      <c r="AG5125"/>
    </row>
    <row r="5126" spans="1:33" x14ac:dyDescent="0.3">
      <c r="A5126" s="5"/>
      <c r="AF5126"/>
      <c r="AG5126"/>
    </row>
    <row r="5127" spans="1:33" x14ac:dyDescent="0.3">
      <c r="A5127" s="5"/>
      <c r="AF5127"/>
      <c r="AG5127"/>
    </row>
    <row r="5128" spans="1:33" x14ac:dyDescent="0.3">
      <c r="A5128" s="5"/>
      <c r="AF5128"/>
      <c r="AG5128"/>
    </row>
    <row r="5129" spans="1:33" x14ac:dyDescent="0.3">
      <c r="A5129" s="5"/>
      <c r="AF5129"/>
      <c r="AG5129"/>
    </row>
    <row r="5130" spans="1:33" x14ac:dyDescent="0.3">
      <c r="A5130" s="5"/>
      <c r="AF5130"/>
      <c r="AG5130"/>
    </row>
    <row r="5131" spans="1:33" x14ac:dyDescent="0.3">
      <c r="A5131" s="5"/>
      <c r="AF5131"/>
      <c r="AG5131"/>
    </row>
    <row r="5132" spans="1:33" x14ac:dyDescent="0.3">
      <c r="A5132" s="5"/>
      <c r="AF5132"/>
      <c r="AG5132"/>
    </row>
    <row r="5133" spans="1:33" x14ac:dyDescent="0.3">
      <c r="A5133" s="5"/>
      <c r="AF5133"/>
      <c r="AG5133"/>
    </row>
    <row r="5134" spans="1:33" x14ac:dyDescent="0.3">
      <c r="A5134" s="5"/>
      <c r="AF5134"/>
      <c r="AG5134"/>
    </row>
    <row r="5135" spans="1:33" x14ac:dyDescent="0.3">
      <c r="A5135" s="5"/>
      <c r="AF5135"/>
      <c r="AG5135"/>
    </row>
    <row r="5136" spans="1:33" x14ac:dyDescent="0.3">
      <c r="A5136" s="5"/>
      <c r="AF5136"/>
      <c r="AG5136"/>
    </row>
    <row r="5137" spans="1:33" x14ac:dyDescent="0.3">
      <c r="A5137" s="5"/>
      <c r="AF5137"/>
      <c r="AG5137"/>
    </row>
    <row r="5138" spans="1:33" x14ac:dyDescent="0.3">
      <c r="A5138" s="5"/>
      <c r="AF5138"/>
      <c r="AG5138"/>
    </row>
    <row r="5139" spans="1:33" x14ac:dyDescent="0.3">
      <c r="A5139" s="5"/>
      <c r="AF5139"/>
      <c r="AG5139"/>
    </row>
    <row r="5140" spans="1:33" x14ac:dyDescent="0.3">
      <c r="A5140" s="5"/>
      <c r="AF5140"/>
      <c r="AG5140"/>
    </row>
    <row r="5141" spans="1:33" x14ac:dyDescent="0.3">
      <c r="A5141" s="5"/>
      <c r="AF5141"/>
      <c r="AG5141"/>
    </row>
    <row r="5142" spans="1:33" x14ac:dyDescent="0.3">
      <c r="A5142" s="5"/>
      <c r="AF5142"/>
      <c r="AG5142"/>
    </row>
    <row r="5143" spans="1:33" x14ac:dyDescent="0.3">
      <c r="A5143" s="5"/>
      <c r="AF5143"/>
      <c r="AG5143"/>
    </row>
    <row r="5144" spans="1:33" x14ac:dyDescent="0.3">
      <c r="A5144" s="5"/>
      <c r="AF5144"/>
      <c r="AG5144"/>
    </row>
    <row r="5145" spans="1:33" x14ac:dyDescent="0.3">
      <c r="A5145" s="5"/>
      <c r="AF5145"/>
      <c r="AG5145"/>
    </row>
    <row r="5146" spans="1:33" x14ac:dyDescent="0.3">
      <c r="A5146" s="5"/>
      <c r="AF5146"/>
      <c r="AG5146"/>
    </row>
    <row r="5147" spans="1:33" x14ac:dyDescent="0.3">
      <c r="A5147" s="5"/>
      <c r="AF5147"/>
      <c r="AG5147"/>
    </row>
    <row r="5148" spans="1:33" x14ac:dyDescent="0.3">
      <c r="A5148" s="5"/>
      <c r="AF5148"/>
      <c r="AG5148"/>
    </row>
    <row r="5149" spans="1:33" x14ac:dyDescent="0.3">
      <c r="A5149" s="5"/>
      <c r="AF5149"/>
      <c r="AG5149"/>
    </row>
    <row r="5150" spans="1:33" x14ac:dyDescent="0.3">
      <c r="A5150" s="5"/>
      <c r="AF5150"/>
      <c r="AG5150"/>
    </row>
    <row r="5151" spans="1:33" x14ac:dyDescent="0.3">
      <c r="A5151" s="5"/>
      <c r="AF5151"/>
      <c r="AG5151"/>
    </row>
    <row r="5152" spans="1:33" x14ac:dyDescent="0.3">
      <c r="A5152" s="5"/>
      <c r="AF5152"/>
      <c r="AG5152"/>
    </row>
    <row r="5153" spans="1:33" x14ac:dyDescent="0.3">
      <c r="A5153" s="5"/>
      <c r="AF5153"/>
      <c r="AG5153"/>
    </row>
    <row r="5154" spans="1:33" x14ac:dyDescent="0.3">
      <c r="A5154" s="5"/>
      <c r="AF5154"/>
      <c r="AG5154"/>
    </row>
    <row r="5155" spans="1:33" x14ac:dyDescent="0.3">
      <c r="A5155" s="5"/>
      <c r="AF5155"/>
      <c r="AG5155"/>
    </row>
    <row r="5156" spans="1:33" x14ac:dyDescent="0.3">
      <c r="A5156" s="5"/>
      <c r="AF5156"/>
      <c r="AG5156"/>
    </row>
    <row r="5157" spans="1:33" x14ac:dyDescent="0.3">
      <c r="A5157" s="5"/>
      <c r="AF5157"/>
      <c r="AG5157"/>
    </row>
    <row r="5158" spans="1:33" x14ac:dyDescent="0.3">
      <c r="A5158" s="5"/>
      <c r="AF5158"/>
      <c r="AG5158"/>
    </row>
    <row r="5159" spans="1:33" x14ac:dyDescent="0.3">
      <c r="A5159" s="5"/>
      <c r="AF5159"/>
      <c r="AG5159"/>
    </row>
    <row r="5160" spans="1:33" x14ac:dyDescent="0.3">
      <c r="A5160" s="5"/>
      <c r="AF5160"/>
      <c r="AG5160"/>
    </row>
    <row r="5161" spans="1:33" x14ac:dyDescent="0.3">
      <c r="A5161" s="5"/>
      <c r="AF5161"/>
      <c r="AG5161"/>
    </row>
    <row r="5162" spans="1:33" x14ac:dyDescent="0.3">
      <c r="A5162" s="5"/>
      <c r="AF5162"/>
      <c r="AG5162"/>
    </row>
    <row r="5163" spans="1:33" x14ac:dyDescent="0.3">
      <c r="A5163" s="5"/>
      <c r="AF5163"/>
      <c r="AG5163"/>
    </row>
    <row r="5164" spans="1:33" x14ac:dyDescent="0.3">
      <c r="A5164" s="5"/>
      <c r="AF5164"/>
      <c r="AG5164"/>
    </row>
    <row r="5165" spans="1:33" x14ac:dyDescent="0.3">
      <c r="A5165" s="5"/>
      <c r="AF5165"/>
      <c r="AG5165"/>
    </row>
    <row r="5166" spans="1:33" x14ac:dyDescent="0.3">
      <c r="A5166" s="5"/>
      <c r="AF5166"/>
      <c r="AG5166"/>
    </row>
    <row r="5167" spans="1:33" x14ac:dyDescent="0.3">
      <c r="A5167" s="5"/>
      <c r="AF5167"/>
      <c r="AG5167"/>
    </row>
    <row r="5168" spans="1:33" x14ac:dyDescent="0.3">
      <c r="A5168" s="5"/>
      <c r="AF5168"/>
      <c r="AG5168"/>
    </row>
    <row r="5169" spans="1:33" x14ac:dyDescent="0.3">
      <c r="A5169" s="5"/>
      <c r="AF5169"/>
      <c r="AG5169"/>
    </row>
    <row r="5170" spans="1:33" x14ac:dyDescent="0.3">
      <c r="A5170" s="5"/>
      <c r="AF5170"/>
      <c r="AG5170"/>
    </row>
    <row r="5171" spans="1:33" x14ac:dyDescent="0.3">
      <c r="A5171" s="5"/>
      <c r="AF5171"/>
      <c r="AG5171"/>
    </row>
    <row r="5172" spans="1:33" x14ac:dyDescent="0.3">
      <c r="A5172" s="5"/>
      <c r="AF5172"/>
      <c r="AG5172"/>
    </row>
    <row r="5173" spans="1:33" x14ac:dyDescent="0.3">
      <c r="A5173" s="5"/>
      <c r="AF5173"/>
      <c r="AG5173"/>
    </row>
    <row r="5174" spans="1:33" x14ac:dyDescent="0.3">
      <c r="A5174" s="5"/>
      <c r="AF5174"/>
      <c r="AG5174"/>
    </row>
    <row r="5175" spans="1:33" x14ac:dyDescent="0.3">
      <c r="A5175" s="5"/>
      <c r="AF5175"/>
      <c r="AG5175"/>
    </row>
    <row r="5176" spans="1:33" x14ac:dyDescent="0.3">
      <c r="A5176" s="5"/>
      <c r="AF5176"/>
      <c r="AG5176"/>
    </row>
    <row r="5177" spans="1:33" x14ac:dyDescent="0.3">
      <c r="A5177" s="5"/>
      <c r="AF5177"/>
      <c r="AG5177"/>
    </row>
    <row r="5178" spans="1:33" x14ac:dyDescent="0.3">
      <c r="A5178" s="5"/>
      <c r="AF5178"/>
      <c r="AG5178"/>
    </row>
    <row r="5179" spans="1:33" x14ac:dyDescent="0.3">
      <c r="A5179" s="5"/>
      <c r="AF5179"/>
      <c r="AG5179"/>
    </row>
    <row r="5180" spans="1:33" x14ac:dyDescent="0.3">
      <c r="A5180" s="5"/>
      <c r="AF5180"/>
      <c r="AG5180"/>
    </row>
    <row r="5181" spans="1:33" x14ac:dyDescent="0.3">
      <c r="A5181" s="5"/>
      <c r="AF5181"/>
      <c r="AG5181"/>
    </row>
    <row r="5182" spans="1:33" x14ac:dyDescent="0.3">
      <c r="A5182" s="5"/>
      <c r="AF5182"/>
      <c r="AG5182"/>
    </row>
    <row r="5183" spans="1:33" x14ac:dyDescent="0.3">
      <c r="A5183" s="5"/>
      <c r="AF5183"/>
      <c r="AG5183"/>
    </row>
    <row r="5184" spans="1:33" x14ac:dyDescent="0.3">
      <c r="A5184" s="5"/>
      <c r="AF5184"/>
      <c r="AG5184"/>
    </row>
    <row r="5185" spans="1:33" x14ac:dyDescent="0.3">
      <c r="A5185" s="5"/>
      <c r="AF5185"/>
      <c r="AG5185"/>
    </row>
    <row r="5186" spans="1:33" x14ac:dyDescent="0.3">
      <c r="A5186" s="5"/>
      <c r="AF5186"/>
      <c r="AG5186"/>
    </row>
    <row r="5187" spans="1:33" x14ac:dyDescent="0.3">
      <c r="A5187" s="5"/>
      <c r="AF5187"/>
      <c r="AG5187"/>
    </row>
    <row r="5188" spans="1:33" x14ac:dyDescent="0.3">
      <c r="A5188" s="5"/>
      <c r="AF5188"/>
      <c r="AG5188"/>
    </row>
    <row r="5189" spans="1:33" x14ac:dyDescent="0.3">
      <c r="A5189" s="5"/>
      <c r="AF5189"/>
      <c r="AG5189"/>
    </row>
    <row r="5190" spans="1:33" x14ac:dyDescent="0.3">
      <c r="A5190" s="5"/>
      <c r="AF5190"/>
      <c r="AG5190"/>
    </row>
    <row r="5191" spans="1:33" x14ac:dyDescent="0.3">
      <c r="A5191" s="5"/>
      <c r="AF5191"/>
      <c r="AG5191"/>
    </row>
    <row r="5192" spans="1:33" x14ac:dyDescent="0.3">
      <c r="A5192" s="5"/>
      <c r="AF5192"/>
      <c r="AG5192"/>
    </row>
    <row r="5193" spans="1:33" x14ac:dyDescent="0.3">
      <c r="A5193" s="5"/>
      <c r="AF5193"/>
      <c r="AG5193"/>
    </row>
    <row r="5194" spans="1:33" x14ac:dyDescent="0.3">
      <c r="A5194" s="5"/>
      <c r="AF5194"/>
      <c r="AG5194"/>
    </row>
    <row r="5195" spans="1:33" x14ac:dyDescent="0.3">
      <c r="A5195" s="5"/>
      <c r="AF5195"/>
      <c r="AG5195"/>
    </row>
    <row r="5196" spans="1:33" x14ac:dyDescent="0.3">
      <c r="A5196" s="5"/>
      <c r="AF5196"/>
      <c r="AG5196"/>
    </row>
    <row r="5197" spans="1:33" x14ac:dyDescent="0.3">
      <c r="A5197" s="5"/>
      <c r="AF5197"/>
      <c r="AG5197"/>
    </row>
    <row r="5198" spans="1:33" x14ac:dyDescent="0.3">
      <c r="A5198" s="5"/>
      <c r="AF5198"/>
      <c r="AG5198"/>
    </row>
    <row r="5199" spans="1:33" x14ac:dyDescent="0.3">
      <c r="A5199" s="5"/>
      <c r="AF5199"/>
      <c r="AG5199"/>
    </row>
    <row r="5200" spans="1:33" x14ac:dyDescent="0.3">
      <c r="A5200" s="5"/>
      <c r="AF5200"/>
      <c r="AG5200"/>
    </row>
    <row r="5201" spans="1:33" x14ac:dyDescent="0.3">
      <c r="A5201" s="5"/>
      <c r="AF5201"/>
      <c r="AG5201"/>
    </row>
    <row r="5202" spans="1:33" x14ac:dyDescent="0.3">
      <c r="A5202" s="5"/>
      <c r="AF5202"/>
      <c r="AG5202"/>
    </row>
    <row r="5203" spans="1:33" x14ac:dyDescent="0.3">
      <c r="A5203" s="5"/>
      <c r="AF5203"/>
      <c r="AG5203"/>
    </row>
    <row r="5204" spans="1:33" x14ac:dyDescent="0.3">
      <c r="A5204" s="5"/>
      <c r="AF5204"/>
      <c r="AG5204"/>
    </row>
    <row r="5205" spans="1:33" x14ac:dyDescent="0.3">
      <c r="A5205" s="5"/>
      <c r="AF5205"/>
      <c r="AG5205"/>
    </row>
    <row r="5206" spans="1:33" x14ac:dyDescent="0.3">
      <c r="A5206" s="5"/>
      <c r="AF5206"/>
      <c r="AG5206"/>
    </row>
    <row r="5207" spans="1:33" x14ac:dyDescent="0.3">
      <c r="A5207" s="5"/>
      <c r="AF5207"/>
      <c r="AG5207"/>
    </row>
    <row r="5208" spans="1:33" x14ac:dyDescent="0.3">
      <c r="A5208" s="5"/>
      <c r="AF5208"/>
      <c r="AG5208"/>
    </row>
    <row r="5209" spans="1:33" x14ac:dyDescent="0.3">
      <c r="A5209" s="5"/>
      <c r="AF5209"/>
      <c r="AG5209"/>
    </row>
    <row r="5210" spans="1:33" x14ac:dyDescent="0.3">
      <c r="A5210" s="5"/>
      <c r="AF5210"/>
      <c r="AG5210"/>
    </row>
    <row r="5211" spans="1:33" x14ac:dyDescent="0.3">
      <c r="A5211" s="5"/>
      <c r="AF5211"/>
      <c r="AG5211"/>
    </row>
    <row r="5212" spans="1:33" x14ac:dyDescent="0.3">
      <c r="A5212" s="5"/>
      <c r="AF5212"/>
      <c r="AG5212"/>
    </row>
    <row r="5213" spans="1:33" x14ac:dyDescent="0.3">
      <c r="A5213" s="5"/>
      <c r="AF5213"/>
      <c r="AG5213"/>
    </row>
    <row r="5214" spans="1:33" x14ac:dyDescent="0.3">
      <c r="A5214" s="5"/>
      <c r="AF5214"/>
      <c r="AG5214"/>
    </row>
    <row r="5215" spans="1:33" x14ac:dyDescent="0.3">
      <c r="A5215" s="5"/>
      <c r="AF5215"/>
      <c r="AG5215"/>
    </row>
    <row r="5216" spans="1:33" x14ac:dyDescent="0.3">
      <c r="A5216" s="5"/>
      <c r="AF5216"/>
      <c r="AG5216"/>
    </row>
    <row r="5217" spans="1:33" x14ac:dyDescent="0.3">
      <c r="A5217" s="5"/>
      <c r="AF5217"/>
      <c r="AG5217"/>
    </row>
    <row r="5218" spans="1:33" x14ac:dyDescent="0.3">
      <c r="A5218" s="5"/>
      <c r="AF5218"/>
      <c r="AG5218"/>
    </row>
    <row r="5219" spans="1:33" x14ac:dyDescent="0.3">
      <c r="A5219" s="5"/>
      <c r="AF5219"/>
      <c r="AG5219"/>
    </row>
    <row r="5220" spans="1:33" x14ac:dyDescent="0.3">
      <c r="A5220" s="5"/>
      <c r="AF5220"/>
      <c r="AG5220"/>
    </row>
    <row r="5221" spans="1:33" x14ac:dyDescent="0.3">
      <c r="A5221" s="5"/>
      <c r="AF5221"/>
      <c r="AG5221"/>
    </row>
    <row r="5222" spans="1:33" x14ac:dyDescent="0.3">
      <c r="A5222" s="5"/>
      <c r="AF5222"/>
      <c r="AG5222"/>
    </row>
    <row r="5223" spans="1:33" x14ac:dyDescent="0.3">
      <c r="A5223" s="5"/>
      <c r="AF5223"/>
      <c r="AG5223"/>
    </row>
    <row r="5224" spans="1:33" x14ac:dyDescent="0.3">
      <c r="A5224" s="5"/>
      <c r="AF5224"/>
      <c r="AG5224"/>
    </row>
    <row r="5225" spans="1:33" x14ac:dyDescent="0.3">
      <c r="A5225" s="5"/>
      <c r="AF5225"/>
      <c r="AG5225"/>
    </row>
    <row r="5226" spans="1:33" x14ac:dyDescent="0.3">
      <c r="A5226" s="5"/>
      <c r="AF5226"/>
      <c r="AG5226"/>
    </row>
    <row r="5227" spans="1:33" x14ac:dyDescent="0.3">
      <c r="A5227" s="5"/>
      <c r="AF5227"/>
      <c r="AG5227"/>
    </row>
    <row r="5228" spans="1:33" x14ac:dyDescent="0.3">
      <c r="A5228" s="5"/>
      <c r="AF5228"/>
      <c r="AG5228"/>
    </row>
    <row r="5229" spans="1:33" x14ac:dyDescent="0.3">
      <c r="A5229" s="5"/>
      <c r="AF5229"/>
      <c r="AG5229"/>
    </row>
    <row r="5230" spans="1:33" x14ac:dyDescent="0.3">
      <c r="A5230" s="5"/>
      <c r="AF5230"/>
      <c r="AG5230"/>
    </row>
    <row r="5231" spans="1:33" x14ac:dyDescent="0.3">
      <c r="A5231" s="5"/>
      <c r="AF5231"/>
      <c r="AG5231"/>
    </row>
    <row r="5232" spans="1:33" x14ac:dyDescent="0.3">
      <c r="A5232" s="5"/>
      <c r="AF5232"/>
      <c r="AG5232"/>
    </row>
    <row r="5233" spans="1:33" x14ac:dyDescent="0.3">
      <c r="A5233" s="5"/>
      <c r="AF5233"/>
      <c r="AG5233"/>
    </row>
    <row r="5234" spans="1:33" x14ac:dyDescent="0.3">
      <c r="A5234" s="5"/>
      <c r="AF5234"/>
      <c r="AG5234"/>
    </row>
    <row r="5235" spans="1:33" x14ac:dyDescent="0.3">
      <c r="A5235" s="5"/>
      <c r="AF5235"/>
      <c r="AG5235"/>
    </row>
    <row r="5236" spans="1:33" x14ac:dyDescent="0.3">
      <c r="A5236" s="5"/>
      <c r="AF5236"/>
      <c r="AG5236"/>
    </row>
    <row r="5237" spans="1:33" x14ac:dyDescent="0.3">
      <c r="A5237" s="5"/>
      <c r="AF5237"/>
      <c r="AG5237"/>
    </row>
    <row r="5238" spans="1:33" x14ac:dyDescent="0.3">
      <c r="A5238" s="5"/>
      <c r="AF5238"/>
      <c r="AG5238"/>
    </row>
    <row r="5239" spans="1:33" x14ac:dyDescent="0.3">
      <c r="A5239" s="5"/>
      <c r="AF5239"/>
      <c r="AG5239"/>
    </row>
    <row r="5240" spans="1:33" x14ac:dyDescent="0.3">
      <c r="A5240" s="5"/>
      <c r="AF5240"/>
      <c r="AG5240"/>
    </row>
    <row r="5241" spans="1:33" x14ac:dyDescent="0.3">
      <c r="A5241" s="5"/>
      <c r="AF5241"/>
      <c r="AG5241"/>
    </row>
    <row r="5242" spans="1:33" x14ac:dyDescent="0.3">
      <c r="A5242" s="5"/>
      <c r="AF5242"/>
      <c r="AG5242"/>
    </row>
    <row r="5243" spans="1:33" x14ac:dyDescent="0.3">
      <c r="A5243" s="5"/>
      <c r="AF5243"/>
      <c r="AG5243"/>
    </row>
    <row r="5244" spans="1:33" x14ac:dyDescent="0.3">
      <c r="A5244" s="5"/>
      <c r="AF5244"/>
      <c r="AG5244"/>
    </row>
    <row r="5245" spans="1:33" x14ac:dyDescent="0.3">
      <c r="A5245" s="5"/>
      <c r="AF5245"/>
      <c r="AG5245"/>
    </row>
    <row r="5246" spans="1:33" x14ac:dyDescent="0.3">
      <c r="A5246" s="5"/>
      <c r="AF5246"/>
      <c r="AG5246"/>
    </row>
    <row r="5247" spans="1:33" x14ac:dyDescent="0.3">
      <c r="A5247" s="5"/>
      <c r="AF5247"/>
      <c r="AG5247"/>
    </row>
    <row r="5248" spans="1:33" x14ac:dyDescent="0.3">
      <c r="A5248" s="5"/>
      <c r="AF5248"/>
      <c r="AG5248"/>
    </row>
    <row r="5249" spans="1:33" x14ac:dyDescent="0.3">
      <c r="A5249" s="5"/>
      <c r="AF5249"/>
      <c r="AG5249"/>
    </row>
    <row r="5250" spans="1:33" x14ac:dyDescent="0.3">
      <c r="A5250" s="5"/>
      <c r="AF5250"/>
      <c r="AG5250"/>
    </row>
    <row r="5251" spans="1:33" x14ac:dyDescent="0.3">
      <c r="A5251" s="5"/>
      <c r="AF5251"/>
      <c r="AG5251"/>
    </row>
    <row r="5252" spans="1:33" x14ac:dyDescent="0.3">
      <c r="A5252" s="5"/>
      <c r="AF5252"/>
      <c r="AG5252"/>
    </row>
    <row r="5253" spans="1:33" x14ac:dyDescent="0.3">
      <c r="A5253" s="5"/>
      <c r="AF5253"/>
      <c r="AG5253"/>
    </row>
    <row r="5254" spans="1:33" x14ac:dyDescent="0.3">
      <c r="A5254" s="5"/>
      <c r="AF5254"/>
      <c r="AG5254"/>
    </row>
    <row r="5255" spans="1:33" x14ac:dyDescent="0.3">
      <c r="A5255" s="5"/>
      <c r="AF5255"/>
      <c r="AG5255"/>
    </row>
    <row r="5256" spans="1:33" x14ac:dyDescent="0.3">
      <c r="A5256" s="5"/>
      <c r="AF5256"/>
      <c r="AG5256"/>
    </row>
    <row r="5257" spans="1:33" x14ac:dyDescent="0.3">
      <c r="A5257" s="5"/>
      <c r="AF5257"/>
      <c r="AG5257"/>
    </row>
    <row r="5258" spans="1:33" x14ac:dyDescent="0.3">
      <c r="A5258" s="5"/>
      <c r="AF5258"/>
      <c r="AG5258"/>
    </row>
    <row r="5259" spans="1:33" x14ac:dyDescent="0.3">
      <c r="A5259" s="5"/>
      <c r="AF5259"/>
      <c r="AG5259"/>
    </row>
    <row r="5260" spans="1:33" x14ac:dyDescent="0.3">
      <c r="A5260" s="5"/>
      <c r="AF5260"/>
      <c r="AG5260"/>
    </row>
    <row r="5261" spans="1:33" x14ac:dyDescent="0.3">
      <c r="A5261" s="5"/>
      <c r="AF5261"/>
      <c r="AG5261"/>
    </row>
    <row r="5262" spans="1:33" x14ac:dyDescent="0.3">
      <c r="A5262" s="5"/>
      <c r="AF5262"/>
      <c r="AG5262"/>
    </row>
    <row r="5263" spans="1:33" x14ac:dyDescent="0.3">
      <c r="A5263" s="5"/>
      <c r="AF5263"/>
      <c r="AG5263"/>
    </row>
    <row r="5264" spans="1:33" x14ac:dyDescent="0.3">
      <c r="A5264" s="5"/>
      <c r="AF5264"/>
      <c r="AG5264"/>
    </row>
    <row r="5265" spans="1:33" x14ac:dyDescent="0.3">
      <c r="A5265" s="5"/>
      <c r="AF5265"/>
      <c r="AG5265"/>
    </row>
    <row r="5266" spans="1:33" x14ac:dyDescent="0.3">
      <c r="A5266" s="5"/>
      <c r="AF5266"/>
      <c r="AG5266"/>
    </row>
    <row r="5267" spans="1:33" x14ac:dyDescent="0.3">
      <c r="A5267" s="5"/>
      <c r="AF5267"/>
      <c r="AG5267"/>
    </row>
    <row r="5268" spans="1:33" x14ac:dyDescent="0.3">
      <c r="A5268" s="5"/>
      <c r="AF5268"/>
      <c r="AG5268"/>
    </row>
    <row r="5269" spans="1:33" x14ac:dyDescent="0.3">
      <c r="A5269" s="5"/>
      <c r="AF5269"/>
      <c r="AG5269"/>
    </row>
    <row r="5270" spans="1:33" x14ac:dyDescent="0.3">
      <c r="A5270" s="5"/>
      <c r="AF5270"/>
      <c r="AG5270"/>
    </row>
    <row r="5271" spans="1:33" x14ac:dyDescent="0.3">
      <c r="A5271" s="5"/>
      <c r="AF5271"/>
      <c r="AG5271"/>
    </row>
    <row r="5272" spans="1:33" x14ac:dyDescent="0.3">
      <c r="A5272" s="5"/>
      <c r="AF5272"/>
      <c r="AG5272"/>
    </row>
    <row r="5273" spans="1:33" x14ac:dyDescent="0.3">
      <c r="A5273" s="5"/>
      <c r="AF5273"/>
      <c r="AG5273"/>
    </row>
    <row r="5274" spans="1:33" x14ac:dyDescent="0.3">
      <c r="A5274" s="5"/>
      <c r="AF5274"/>
      <c r="AG5274"/>
    </row>
    <row r="5275" spans="1:33" x14ac:dyDescent="0.3">
      <c r="A5275" s="5"/>
      <c r="AF5275"/>
      <c r="AG5275"/>
    </row>
    <row r="5276" spans="1:33" x14ac:dyDescent="0.3">
      <c r="A5276" s="5"/>
      <c r="AF5276"/>
      <c r="AG5276"/>
    </row>
    <row r="5277" spans="1:33" x14ac:dyDescent="0.3">
      <c r="A5277" s="5"/>
      <c r="AF5277"/>
      <c r="AG5277"/>
    </row>
    <row r="5278" spans="1:33" x14ac:dyDescent="0.3">
      <c r="A5278" s="5"/>
      <c r="AF5278"/>
      <c r="AG5278"/>
    </row>
    <row r="5279" spans="1:33" x14ac:dyDescent="0.3">
      <c r="A5279" s="5"/>
      <c r="AF5279"/>
      <c r="AG5279"/>
    </row>
    <row r="5280" spans="1:33" x14ac:dyDescent="0.3">
      <c r="A5280" s="5"/>
      <c r="AF5280"/>
      <c r="AG5280"/>
    </row>
    <row r="5281" spans="1:33" x14ac:dyDescent="0.3">
      <c r="A5281" s="5"/>
      <c r="AF5281"/>
      <c r="AG5281"/>
    </row>
    <row r="5282" spans="1:33" x14ac:dyDescent="0.3">
      <c r="A5282" s="5"/>
      <c r="AF5282"/>
      <c r="AG5282"/>
    </row>
    <row r="5283" spans="1:33" x14ac:dyDescent="0.3">
      <c r="A5283" s="5"/>
      <c r="AF5283"/>
      <c r="AG5283"/>
    </row>
    <row r="5284" spans="1:33" x14ac:dyDescent="0.3">
      <c r="A5284" s="5"/>
      <c r="AF5284"/>
      <c r="AG5284"/>
    </row>
    <row r="5285" spans="1:33" x14ac:dyDescent="0.3">
      <c r="A5285" s="5"/>
      <c r="AF5285"/>
      <c r="AG5285"/>
    </row>
    <row r="5286" spans="1:33" x14ac:dyDescent="0.3">
      <c r="A5286" s="5"/>
      <c r="AF5286"/>
      <c r="AG5286"/>
    </row>
    <row r="5287" spans="1:33" x14ac:dyDescent="0.3">
      <c r="A5287" s="5"/>
      <c r="AF5287"/>
      <c r="AG5287"/>
    </row>
    <row r="5288" spans="1:33" x14ac:dyDescent="0.3">
      <c r="A5288" s="5"/>
      <c r="AF5288"/>
      <c r="AG5288"/>
    </row>
    <row r="5289" spans="1:33" x14ac:dyDescent="0.3">
      <c r="A5289" s="5"/>
      <c r="AF5289"/>
      <c r="AG5289"/>
    </row>
    <row r="5290" spans="1:33" x14ac:dyDescent="0.3">
      <c r="A5290" s="5"/>
      <c r="AF5290"/>
      <c r="AG5290"/>
    </row>
    <row r="5291" spans="1:33" x14ac:dyDescent="0.3">
      <c r="A5291" s="5"/>
      <c r="AF5291"/>
      <c r="AG5291"/>
    </row>
    <row r="5292" spans="1:33" x14ac:dyDescent="0.3">
      <c r="A5292" s="5"/>
      <c r="AF5292"/>
      <c r="AG5292"/>
    </row>
    <row r="5293" spans="1:33" x14ac:dyDescent="0.3">
      <c r="A5293" s="5"/>
      <c r="AF5293"/>
      <c r="AG5293"/>
    </row>
    <row r="5294" spans="1:33" x14ac:dyDescent="0.3">
      <c r="A5294" s="5"/>
      <c r="AF5294"/>
      <c r="AG5294"/>
    </row>
    <row r="5295" spans="1:33" x14ac:dyDescent="0.3">
      <c r="A5295" s="5"/>
      <c r="AF5295"/>
      <c r="AG5295"/>
    </row>
    <row r="5296" spans="1:33" x14ac:dyDescent="0.3">
      <c r="A5296" s="5"/>
      <c r="AF5296"/>
      <c r="AG5296"/>
    </row>
    <row r="5297" spans="1:33" x14ac:dyDescent="0.3">
      <c r="A5297" s="5"/>
      <c r="AF5297"/>
      <c r="AG5297"/>
    </row>
    <row r="5298" spans="1:33" x14ac:dyDescent="0.3">
      <c r="A5298" s="5"/>
      <c r="AF5298"/>
      <c r="AG5298"/>
    </row>
    <row r="5299" spans="1:33" x14ac:dyDescent="0.3">
      <c r="A5299" s="5"/>
      <c r="AF5299"/>
      <c r="AG5299"/>
    </row>
    <row r="5300" spans="1:33" x14ac:dyDescent="0.3">
      <c r="A5300" s="5"/>
      <c r="AF5300"/>
      <c r="AG5300"/>
    </row>
    <row r="5301" spans="1:33" x14ac:dyDescent="0.3">
      <c r="A5301" s="5"/>
      <c r="AF5301"/>
      <c r="AG5301"/>
    </row>
    <row r="5302" spans="1:33" x14ac:dyDescent="0.3">
      <c r="A5302" s="5"/>
      <c r="AF5302"/>
      <c r="AG5302"/>
    </row>
    <row r="5303" spans="1:33" x14ac:dyDescent="0.3">
      <c r="A5303" s="5"/>
      <c r="AF5303"/>
      <c r="AG5303"/>
    </row>
    <row r="5304" spans="1:33" x14ac:dyDescent="0.3">
      <c r="A5304" s="5"/>
      <c r="AF5304"/>
      <c r="AG5304"/>
    </row>
    <row r="5305" spans="1:33" x14ac:dyDescent="0.3">
      <c r="A5305" s="5"/>
      <c r="AF5305"/>
      <c r="AG5305"/>
    </row>
    <row r="5306" spans="1:33" x14ac:dyDescent="0.3">
      <c r="A5306" s="5"/>
      <c r="AF5306"/>
      <c r="AG5306"/>
    </row>
    <row r="5307" spans="1:33" x14ac:dyDescent="0.3">
      <c r="A5307" s="5"/>
      <c r="AF5307"/>
      <c r="AG5307"/>
    </row>
    <row r="5308" spans="1:33" x14ac:dyDescent="0.3">
      <c r="A5308" s="5"/>
      <c r="AF5308"/>
      <c r="AG5308"/>
    </row>
    <row r="5309" spans="1:33" x14ac:dyDescent="0.3">
      <c r="A5309" s="5"/>
      <c r="AF5309"/>
      <c r="AG5309"/>
    </row>
    <row r="5310" spans="1:33" x14ac:dyDescent="0.3">
      <c r="A5310" s="5"/>
      <c r="AF5310"/>
      <c r="AG5310"/>
    </row>
    <row r="5311" spans="1:33" x14ac:dyDescent="0.3">
      <c r="A5311" s="5"/>
      <c r="AF5311"/>
      <c r="AG5311"/>
    </row>
    <row r="5312" spans="1:33" x14ac:dyDescent="0.3">
      <c r="A5312" s="5"/>
      <c r="AF5312"/>
      <c r="AG5312"/>
    </row>
    <row r="5313" spans="1:33" x14ac:dyDescent="0.3">
      <c r="A5313" s="5"/>
      <c r="AF5313"/>
      <c r="AG5313"/>
    </row>
    <row r="5314" spans="1:33" x14ac:dyDescent="0.3">
      <c r="A5314" s="5"/>
      <c r="AF5314"/>
      <c r="AG5314"/>
    </row>
    <row r="5315" spans="1:33" x14ac:dyDescent="0.3">
      <c r="A5315" s="5"/>
      <c r="AF5315"/>
      <c r="AG5315"/>
    </row>
    <row r="5316" spans="1:33" x14ac:dyDescent="0.3">
      <c r="A5316" s="5"/>
      <c r="AF5316"/>
      <c r="AG5316"/>
    </row>
    <row r="5317" spans="1:33" x14ac:dyDescent="0.3">
      <c r="A5317" s="5"/>
      <c r="AF5317"/>
      <c r="AG5317"/>
    </row>
    <row r="5318" spans="1:33" x14ac:dyDescent="0.3">
      <c r="A5318" s="5"/>
      <c r="AF5318"/>
      <c r="AG5318"/>
    </row>
    <row r="5319" spans="1:33" x14ac:dyDescent="0.3">
      <c r="A5319" s="5"/>
      <c r="AF5319"/>
      <c r="AG5319"/>
    </row>
    <row r="5320" spans="1:33" x14ac:dyDescent="0.3">
      <c r="A5320" s="5"/>
      <c r="AF5320"/>
      <c r="AG5320"/>
    </row>
    <row r="5321" spans="1:33" x14ac:dyDescent="0.3">
      <c r="A5321" s="5"/>
      <c r="AF5321"/>
      <c r="AG5321"/>
    </row>
    <row r="5322" spans="1:33" x14ac:dyDescent="0.3">
      <c r="A5322" s="5"/>
      <c r="AF5322"/>
      <c r="AG5322"/>
    </row>
    <row r="5323" spans="1:33" x14ac:dyDescent="0.3">
      <c r="A5323" s="5"/>
      <c r="AF5323"/>
      <c r="AG5323"/>
    </row>
    <row r="5324" spans="1:33" x14ac:dyDescent="0.3">
      <c r="A5324" s="5"/>
      <c r="AF5324"/>
      <c r="AG5324"/>
    </row>
    <row r="5325" spans="1:33" x14ac:dyDescent="0.3">
      <c r="A5325" s="5"/>
      <c r="AF5325"/>
      <c r="AG5325"/>
    </row>
    <row r="5326" spans="1:33" x14ac:dyDescent="0.3">
      <c r="A5326" s="5"/>
      <c r="AF5326"/>
      <c r="AG5326"/>
    </row>
    <row r="5327" spans="1:33" x14ac:dyDescent="0.3">
      <c r="A5327" s="5"/>
      <c r="AF5327"/>
      <c r="AG5327"/>
    </row>
    <row r="5328" spans="1:33" x14ac:dyDescent="0.3">
      <c r="A5328" s="5"/>
      <c r="AF5328"/>
      <c r="AG5328"/>
    </row>
    <row r="5329" spans="1:33" x14ac:dyDescent="0.3">
      <c r="A5329" s="5"/>
      <c r="AF5329"/>
      <c r="AG5329"/>
    </row>
    <row r="5330" spans="1:33" x14ac:dyDescent="0.3">
      <c r="A5330" s="5"/>
      <c r="AF5330"/>
      <c r="AG5330"/>
    </row>
    <row r="5331" spans="1:33" x14ac:dyDescent="0.3">
      <c r="A5331" s="5"/>
      <c r="AF5331"/>
      <c r="AG5331"/>
    </row>
    <row r="5332" spans="1:33" x14ac:dyDescent="0.3">
      <c r="A5332" s="5"/>
      <c r="AF5332"/>
      <c r="AG5332"/>
    </row>
    <row r="5333" spans="1:33" x14ac:dyDescent="0.3">
      <c r="A5333" s="5"/>
      <c r="AF5333"/>
      <c r="AG5333"/>
    </row>
    <row r="5334" spans="1:33" x14ac:dyDescent="0.3">
      <c r="A5334" s="5"/>
      <c r="AF5334"/>
      <c r="AG5334"/>
    </row>
    <row r="5335" spans="1:33" x14ac:dyDescent="0.3">
      <c r="A5335" s="5"/>
      <c r="AF5335"/>
      <c r="AG5335"/>
    </row>
    <row r="5336" spans="1:33" x14ac:dyDescent="0.3">
      <c r="A5336" s="5"/>
      <c r="AF5336"/>
      <c r="AG5336"/>
    </row>
    <row r="5337" spans="1:33" x14ac:dyDescent="0.3">
      <c r="A5337" s="5"/>
      <c r="AF5337"/>
      <c r="AG5337"/>
    </row>
    <row r="5338" spans="1:33" x14ac:dyDescent="0.3">
      <c r="A5338" s="5"/>
      <c r="AF5338"/>
      <c r="AG5338"/>
    </row>
    <row r="5339" spans="1:33" x14ac:dyDescent="0.3">
      <c r="A5339" s="5"/>
      <c r="AF5339"/>
      <c r="AG5339"/>
    </row>
    <row r="5340" spans="1:33" x14ac:dyDescent="0.3">
      <c r="A5340" s="5"/>
      <c r="AF5340"/>
      <c r="AG5340"/>
    </row>
    <row r="5341" spans="1:33" x14ac:dyDescent="0.3">
      <c r="A5341" s="5"/>
      <c r="AF5341"/>
      <c r="AG5341"/>
    </row>
    <row r="5342" spans="1:33" x14ac:dyDescent="0.3">
      <c r="A5342" s="5"/>
      <c r="AF5342"/>
      <c r="AG5342"/>
    </row>
    <row r="5343" spans="1:33" x14ac:dyDescent="0.3">
      <c r="A5343" s="5"/>
      <c r="AF5343"/>
      <c r="AG5343"/>
    </row>
    <row r="5344" spans="1:33" x14ac:dyDescent="0.3">
      <c r="A5344" s="5"/>
      <c r="AF5344"/>
      <c r="AG5344"/>
    </row>
    <row r="5345" spans="1:33" x14ac:dyDescent="0.3">
      <c r="A5345" s="5"/>
      <c r="AF5345"/>
      <c r="AG5345"/>
    </row>
    <row r="5346" spans="1:33" x14ac:dyDescent="0.3">
      <c r="A5346" s="5"/>
      <c r="AF5346"/>
      <c r="AG5346"/>
    </row>
    <row r="5347" spans="1:33" x14ac:dyDescent="0.3">
      <c r="A5347" s="5"/>
      <c r="AF5347"/>
      <c r="AG5347"/>
    </row>
    <row r="5348" spans="1:33" x14ac:dyDescent="0.3">
      <c r="A5348" s="5"/>
      <c r="AF5348"/>
      <c r="AG5348"/>
    </row>
    <row r="5349" spans="1:33" x14ac:dyDescent="0.3">
      <c r="A5349" s="5"/>
      <c r="AF5349"/>
      <c r="AG5349"/>
    </row>
    <row r="5350" spans="1:33" x14ac:dyDescent="0.3">
      <c r="A5350" s="5"/>
      <c r="AF5350"/>
      <c r="AG5350"/>
    </row>
    <row r="5351" spans="1:33" x14ac:dyDescent="0.3">
      <c r="A5351" s="5"/>
      <c r="AF5351"/>
      <c r="AG5351"/>
    </row>
    <row r="5352" spans="1:33" x14ac:dyDescent="0.3">
      <c r="A5352" s="5"/>
      <c r="AF5352"/>
      <c r="AG5352"/>
    </row>
    <row r="5353" spans="1:33" x14ac:dyDescent="0.3">
      <c r="A5353" s="5"/>
      <c r="AF5353"/>
      <c r="AG5353"/>
    </row>
    <row r="5354" spans="1:33" x14ac:dyDescent="0.3">
      <c r="A5354" s="5"/>
      <c r="AF5354"/>
      <c r="AG5354"/>
    </row>
    <row r="5355" spans="1:33" x14ac:dyDescent="0.3">
      <c r="A5355" s="5"/>
      <c r="AF5355"/>
      <c r="AG5355"/>
    </row>
    <row r="5356" spans="1:33" x14ac:dyDescent="0.3">
      <c r="A5356" s="5"/>
      <c r="AF5356"/>
      <c r="AG5356"/>
    </row>
    <row r="5357" spans="1:33" x14ac:dyDescent="0.3">
      <c r="A5357" s="5"/>
      <c r="AF5357"/>
      <c r="AG5357"/>
    </row>
    <row r="5358" spans="1:33" x14ac:dyDescent="0.3">
      <c r="A5358" s="5"/>
      <c r="AF5358"/>
      <c r="AG5358"/>
    </row>
    <row r="5359" spans="1:33" x14ac:dyDescent="0.3">
      <c r="A5359" s="5"/>
      <c r="AF5359"/>
      <c r="AG5359"/>
    </row>
    <row r="5360" spans="1:33" x14ac:dyDescent="0.3">
      <c r="A5360" s="5"/>
      <c r="AF5360"/>
      <c r="AG5360"/>
    </row>
    <row r="5361" spans="1:33" x14ac:dyDescent="0.3">
      <c r="A5361" s="5"/>
      <c r="AF5361"/>
      <c r="AG5361"/>
    </row>
    <row r="5362" spans="1:33" x14ac:dyDescent="0.3">
      <c r="A5362" s="5"/>
      <c r="AF5362"/>
      <c r="AG5362"/>
    </row>
    <row r="5363" spans="1:33" x14ac:dyDescent="0.3">
      <c r="A5363" s="5"/>
      <c r="AF5363"/>
      <c r="AG5363"/>
    </row>
    <row r="5364" spans="1:33" x14ac:dyDescent="0.3">
      <c r="A5364" s="5"/>
      <c r="AF5364"/>
      <c r="AG5364"/>
    </row>
    <row r="5365" spans="1:33" x14ac:dyDescent="0.3">
      <c r="A5365" s="5"/>
      <c r="AF5365"/>
      <c r="AG5365"/>
    </row>
    <row r="5366" spans="1:33" x14ac:dyDescent="0.3">
      <c r="A5366" s="5"/>
      <c r="AF5366"/>
      <c r="AG5366"/>
    </row>
    <row r="5367" spans="1:33" x14ac:dyDescent="0.3">
      <c r="A5367" s="5"/>
      <c r="AF5367"/>
      <c r="AG5367"/>
    </row>
    <row r="5368" spans="1:33" x14ac:dyDescent="0.3">
      <c r="A5368" s="5"/>
      <c r="AF5368"/>
      <c r="AG5368"/>
    </row>
    <row r="5369" spans="1:33" x14ac:dyDescent="0.3">
      <c r="A5369" s="5"/>
      <c r="AF5369"/>
      <c r="AG5369"/>
    </row>
    <row r="5370" spans="1:33" x14ac:dyDescent="0.3">
      <c r="A5370" s="5"/>
      <c r="AF5370"/>
      <c r="AG5370"/>
    </row>
    <row r="5371" spans="1:33" x14ac:dyDescent="0.3">
      <c r="A5371" s="5"/>
      <c r="AF5371"/>
      <c r="AG5371"/>
    </row>
    <row r="5372" spans="1:33" x14ac:dyDescent="0.3">
      <c r="A5372" s="5"/>
      <c r="AF5372"/>
      <c r="AG5372"/>
    </row>
    <row r="5373" spans="1:33" x14ac:dyDescent="0.3">
      <c r="A5373" s="5"/>
      <c r="AF5373"/>
      <c r="AG5373"/>
    </row>
    <row r="5374" spans="1:33" x14ac:dyDescent="0.3">
      <c r="A5374" s="5"/>
      <c r="AF5374"/>
      <c r="AG5374"/>
    </row>
    <row r="5375" spans="1:33" x14ac:dyDescent="0.3">
      <c r="A5375" s="5"/>
      <c r="AF5375"/>
      <c r="AG5375"/>
    </row>
    <row r="5376" spans="1:33" x14ac:dyDescent="0.3">
      <c r="A5376" s="5"/>
      <c r="AF5376"/>
      <c r="AG5376"/>
    </row>
    <row r="5377" spans="1:33" x14ac:dyDescent="0.3">
      <c r="A5377" s="5"/>
      <c r="AF5377"/>
      <c r="AG5377"/>
    </row>
    <row r="5378" spans="1:33" x14ac:dyDescent="0.3">
      <c r="A5378" s="5"/>
      <c r="AF5378"/>
      <c r="AG5378"/>
    </row>
    <row r="5379" spans="1:33" x14ac:dyDescent="0.3">
      <c r="A5379" s="5"/>
      <c r="AF5379"/>
      <c r="AG5379"/>
    </row>
    <row r="5380" spans="1:33" x14ac:dyDescent="0.3">
      <c r="A5380" s="5"/>
      <c r="AF5380"/>
      <c r="AG5380"/>
    </row>
    <row r="5381" spans="1:33" x14ac:dyDescent="0.3">
      <c r="A5381" s="5"/>
      <c r="AF5381"/>
      <c r="AG5381"/>
    </row>
    <row r="5382" spans="1:33" x14ac:dyDescent="0.3">
      <c r="A5382" s="5"/>
      <c r="AF5382"/>
      <c r="AG5382"/>
    </row>
    <row r="5383" spans="1:33" x14ac:dyDescent="0.3">
      <c r="A5383" s="5"/>
      <c r="AF5383"/>
      <c r="AG5383"/>
    </row>
    <row r="5384" spans="1:33" x14ac:dyDescent="0.3">
      <c r="A5384" s="5"/>
      <c r="AF5384"/>
      <c r="AG5384"/>
    </row>
    <row r="5385" spans="1:33" x14ac:dyDescent="0.3">
      <c r="A5385" s="5"/>
      <c r="AF5385"/>
      <c r="AG5385"/>
    </row>
    <row r="5386" spans="1:33" x14ac:dyDescent="0.3">
      <c r="A5386" s="5"/>
      <c r="AF5386"/>
      <c r="AG5386"/>
    </row>
    <row r="5387" spans="1:33" x14ac:dyDescent="0.3">
      <c r="A5387" s="5"/>
      <c r="AF5387"/>
      <c r="AG5387"/>
    </row>
    <row r="5388" spans="1:33" x14ac:dyDescent="0.3">
      <c r="A5388" s="5"/>
      <c r="AF5388"/>
      <c r="AG5388"/>
    </row>
    <row r="5389" spans="1:33" x14ac:dyDescent="0.3">
      <c r="A5389" s="5"/>
      <c r="AF5389"/>
      <c r="AG5389"/>
    </row>
    <row r="5390" spans="1:33" x14ac:dyDescent="0.3">
      <c r="A5390" s="5"/>
      <c r="AF5390"/>
      <c r="AG5390"/>
    </row>
    <row r="5391" spans="1:33" x14ac:dyDescent="0.3">
      <c r="A5391" s="5"/>
      <c r="AF5391"/>
      <c r="AG5391"/>
    </row>
    <row r="5392" spans="1:33" x14ac:dyDescent="0.3">
      <c r="A5392" s="5"/>
      <c r="AF5392"/>
      <c r="AG5392"/>
    </row>
    <row r="5393" spans="1:33" x14ac:dyDescent="0.3">
      <c r="A5393" s="5"/>
      <c r="AF5393"/>
      <c r="AG5393"/>
    </row>
    <row r="5394" spans="1:33" x14ac:dyDescent="0.3">
      <c r="A5394" s="5"/>
      <c r="AF5394"/>
      <c r="AG5394"/>
    </row>
    <row r="5395" spans="1:33" x14ac:dyDescent="0.3">
      <c r="A5395" s="5"/>
      <c r="AF5395"/>
      <c r="AG5395"/>
    </row>
    <row r="5396" spans="1:33" x14ac:dyDescent="0.3">
      <c r="A5396" s="5"/>
      <c r="AF5396"/>
      <c r="AG5396"/>
    </row>
    <row r="5397" spans="1:33" x14ac:dyDescent="0.3">
      <c r="A5397" s="5"/>
      <c r="AF5397"/>
      <c r="AG5397"/>
    </row>
    <row r="5398" spans="1:33" x14ac:dyDescent="0.3">
      <c r="A5398" s="5"/>
      <c r="AF5398"/>
      <c r="AG5398"/>
    </row>
    <row r="5399" spans="1:33" x14ac:dyDescent="0.3">
      <c r="A5399" s="5"/>
      <c r="AF5399"/>
      <c r="AG5399"/>
    </row>
    <row r="5400" spans="1:33" x14ac:dyDescent="0.3">
      <c r="A5400" s="5"/>
      <c r="AF5400"/>
      <c r="AG5400"/>
    </row>
    <row r="5401" spans="1:33" x14ac:dyDescent="0.3">
      <c r="A5401" s="5"/>
      <c r="AF5401"/>
      <c r="AG5401"/>
    </row>
    <row r="5402" spans="1:33" x14ac:dyDescent="0.3">
      <c r="A5402" s="5"/>
      <c r="AF5402"/>
      <c r="AG5402"/>
    </row>
    <row r="5403" spans="1:33" x14ac:dyDescent="0.3">
      <c r="A5403" s="5"/>
      <c r="AF5403"/>
      <c r="AG5403"/>
    </row>
    <row r="5404" spans="1:33" x14ac:dyDescent="0.3">
      <c r="A5404" s="5"/>
      <c r="AF5404"/>
      <c r="AG5404"/>
    </row>
    <row r="5405" spans="1:33" x14ac:dyDescent="0.3">
      <c r="A5405" s="5"/>
      <c r="AF5405"/>
      <c r="AG5405"/>
    </row>
    <row r="5406" spans="1:33" x14ac:dyDescent="0.3">
      <c r="A5406" s="5"/>
      <c r="AF5406"/>
      <c r="AG5406"/>
    </row>
    <row r="5407" spans="1:33" x14ac:dyDescent="0.3">
      <c r="A5407" s="5"/>
      <c r="AF5407"/>
      <c r="AG5407"/>
    </row>
    <row r="5408" spans="1:33" x14ac:dyDescent="0.3">
      <c r="A5408" s="5"/>
      <c r="AF5408"/>
      <c r="AG5408"/>
    </row>
    <row r="5409" spans="1:33" x14ac:dyDescent="0.3">
      <c r="A5409" s="5"/>
      <c r="AF5409"/>
      <c r="AG5409"/>
    </row>
    <row r="5410" spans="1:33" x14ac:dyDescent="0.3">
      <c r="A5410" s="5"/>
      <c r="AF5410"/>
      <c r="AG5410"/>
    </row>
    <row r="5411" spans="1:33" x14ac:dyDescent="0.3">
      <c r="A5411" s="5"/>
      <c r="AF5411"/>
      <c r="AG5411"/>
    </row>
    <row r="5412" spans="1:33" x14ac:dyDescent="0.3">
      <c r="A5412" s="5"/>
      <c r="AF5412"/>
      <c r="AG5412"/>
    </row>
    <row r="5413" spans="1:33" x14ac:dyDescent="0.3">
      <c r="A5413" s="5"/>
      <c r="AF5413"/>
      <c r="AG5413"/>
    </row>
    <row r="5414" spans="1:33" x14ac:dyDescent="0.3">
      <c r="A5414" s="5"/>
      <c r="AF5414"/>
      <c r="AG5414"/>
    </row>
    <row r="5415" spans="1:33" x14ac:dyDescent="0.3">
      <c r="A5415" s="5"/>
      <c r="AF5415"/>
      <c r="AG5415"/>
    </row>
    <row r="5416" spans="1:33" x14ac:dyDescent="0.3">
      <c r="A5416" s="5"/>
      <c r="AF5416"/>
      <c r="AG5416"/>
    </row>
    <row r="5417" spans="1:33" x14ac:dyDescent="0.3">
      <c r="A5417" s="5"/>
      <c r="AF5417"/>
      <c r="AG5417"/>
    </row>
    <row r="5418" spans="1:33" x14ac:dyDescent="0.3">
      <c r="A5418" s="5"/>
      <c r="AF5418"/>
      <c r="AG5418"/>
    </row>
    <row r="5419" spans="1:33" x14ac:dyDescent="0.3">
      <c r="A5419" s="5"/>
      <c r="AF5419"/>
      <c r="AG5419"/>
    </row>
    <row r="5420" spans="1:33" x14ac:dyDescent="0.3">
      <c r="A5420" s="5"/>
      <c r="AF5420"/>
      <c r="AG5420"/>
    </row>
    <row r="5421" spans="1:33" x14ac:dyDescent="0.3">
      <c r="A5421" s="5"/>
      <c r="AF5421"/>
      <c r="AG5421"/>
    </row>
    <row r="5422" spans="1:33" x14ac:dyDescent="0.3">
      <c r="A5422" s="5"/>
      <c r="AF5422"/>
      <c r="AG5422"/>
    </row>
    <row r="5423" spans="1:33" x14ac:dyDescent="0.3">
      <c r="A5423" s="5"/>
      <c r="AF5423"/>
      <c r="AG5423"/>
    </row>
    <row r="5424" spans="1:33" x14ac:dyDescent="0.3">
      <c r="A5424" s="5"/>
      <c r="AF5424"/>
      <c r="AG5424"/>
    </row>
    <row r="5425" spans="1:33" x14ac:dyDescent="0.3">
      <c r="A5425" s="5"/>
      <c r="AF5425"/>
      <c r="AG5425"/>
    </row>
    <row r="5426" spans="1:33" x14ac:dyDescent="0.3">
      <c r="A5426" s="5"/>
      <c r="AF5426"/>
      <c r="AG5426"/>
    </row>
    <row r="5427" spans="1:33" x14ac:dyDescent="0.3">
      <c r="A5427" s="5"/>
      <c r="AF5427"/>
      <c r="AG5427"/>
    </row>
    <row r="5428" spans="1:33" x14ac:dyDescent="0.3">
      <c r="A5428" s="5"/>
      <c r="AF5428"/>
      <c r="AG5428"/>
    </row>
    <row r="5429" spans="1:33" x14ac:dyDescent="0.3">
      <c r="A5429" s="5"/>
      <c r="AF5429"/>
      <c r="AG5429"/>
    </row>
    <row r="5430" spans="1:33" x14ac:dyDescent="0.3">
      <c r="A5430" s="5"/>
      <c r="AF5430"/>
      <c r="AG5430"/>
    </row>
    <row r="5431" spans="1:33" x14ac:dyDescent="0.3">
      <c r="A5431" s="5"/>
      <c r="AF5431"/>
      <c r="AG5431"/>
    </row>
    <row r="5432" spans="1:33" x14ac:dyDescent="0.3">
      <c r="A5432" s="5"/>
      <c r="AF5432"/>
      <c r="AG5432"/>
    </row>
    <row r="5433" spans="1:33" x14ac:dyDescent="0.3">
      <c r="A5433" s="5"/>
      <c r="AF5433"/>
      <c r="AG5433"/>
    </row>
    <row r="5434" spans="1:33" x14ac:dyDescent="0.3">
      <c r="A5434" s="5"/>
      <c r="AF5434"/>
      <c r="AG5434"/>
    </row>
    <row r="5435" spans="1:33" x14ac:dyDescent="0.3">
      <c r="A5435" s="5"/>
      <c r="AF5435"/>
      <c r="AG5435"/>
    </row>
    <row r="5436" spans="1:33" x14ac:dyDescent="0.3">
      <c r="A5436" s="5"/>
      <c r="AF5436"/>
      <c r="AG5436"/>
    </row>
    <row r="5437" spans="1:33" x14ac:dyDescent="0.3">
      <c r="A5437" s="5"/>
      <c r="AF5437"/>
      <c r="AG5437"/>
    </row>
    <row r="5438" spans="1:33" x14ac:dyDescent="0.3">
      <c r="A5438" s="5"/>
      <c r="AF5438"/>
      <c r="AG5438"/>
    </row>
    <row r="5439" spans="1:33" x14ac:dyDescent="0.3">
      <c r="A5439" s="5"/>
      <c r="AF5439"/>
      <c r="AG5439"/>
    </row>
    <row r="5440" spans="1:33" x14ac:dyDescent="0.3">
      <c r="A5440" s="5"/>
      <c r="AF5440"/>
      <c r="AG5440"/>
    </row>
    <row r="5441" spans="1:33" x14ac:dyDescent="0.3">
      <c r="A5441" s="5"/>
      <c r="AF5441"/>
      <c r="AG5441"/>
    </row>
    <row r="5442" spans="1:33" x14ac:dyDescent="0.3">
      <c r="A5442" s="5"/>
      <c r="AF5442"/>
      <c r="AG5442"/>
    </row>
    <row r="5443" spans="1:33" x14ac:dyDescent="0.3">
      <c r="A5443" s="5"/>
      <c r="AF5443"/>
      <c r="AG5443"/>
    </row>
    <row r="5444" spans="1:33" x14ac:dyDescent="0.3">
      <c r="A5444" s="5"/>
      <c r="AF5444"/>
      <c r="AG5444"/>
    </row>
    <row r="5445" spans="1:33" x14ac:dyDescent="0.3">
      <c r="A5445" s="5"/>
      <c r="AF5445"/>
      <c r="AG5445"/>
    </row>
    <row r="5446" spans="1:33" x14ac:dyDescent="0.3">
      <c r="A5446" s="5"/>
      <c r="AF5446"/>
      <c r="AG5446"/>
    </row>
    <row r="5447" spans="1:33" x14ac:dyDescent="0.3">
      <c r="A5447" s="5"/>
      <c r="AF5447"/>
      <c r="AG5447"/>
    </row>
    <row r="5448" spans="1:33" x14ac:dyDescent="0.3">
      <c r="A5448" s="5"/>
      <c r="AF5448"/>
      <c r="AG5448"/>
    </row>
    <row r="5449" spans="1:33" x14ac:dyDescent="0.3">
      <c r="A5449" s="5"/>
      <c r="AF5449"/>
      <c r="AG5449"/>
    </row>
    <row r="5450" spans="1:33" x14ac:dyDescent="0.3">
      <c r="A5450" s="5"/>
      <c r="AF5450"/>
      <c r="AG5450"/>
    </row>
    <row r="5451" spans="1:33" x14ac:dyDescent="0.3">
      <c r="A5451" s="5"/>
      <c r="AF5451"/>
      <c r="AG5451"/>
    </row>
    <row r="5452" spans="1:33" x14ac:dyDescent="0.3">
      <c r="A5452" s="5"/>
      <c r="AF5452"/>
      <c r="AG5452"/>
    </row>
    <row r="5453" spans="1:33" x14ac:dyDescent="0.3">
      <c r="A5453" s="5"/>
      <c r="AF5453"/>
      <c r="AG5453"/>
    </row>
    <row r="5454" spans="1:33" x14ac:dyDescent="0.3">
      <c r="A5454" s="5"/>
      <c r="AF5454"/>
      <c r="AG5454"/>
    </row>
    <row r="5455" spans="1:33" x14ac:dyDescent="0.3">
      <c r="A5455" s="5"/>
      <c r="AF5455"/>
      <c r="AG5455"/>
    </row>
    <row r="5456" spans="1:33" x14ac:dyDescent="0.3">
      <c r="A5456" s="5"/>
      <c r="AF5456"/>
      <c r="AG5456"/>
    </row>
    <row r="5457" spans="1:33" x14ac:dyDescent="0.3">
      <c r="A5457" s="5"/>
      <c r="AF5457"/>
      <c r="AG5457"/>
    </row>
    <row r="5458" spans="1:33" x14ac:dyDescent="0.3">
      <c r="A5458" s="5"/>
      <c r="AF5458"/>
      <c r="AG5458"/>
    </row>
    <row r="5459" spans="1:33" x14ac:dyDescent="0.3">
      <c r="A5459" s="5"/>
      <c r="AF5459"/>
      <c r="AG5459"/>
    </row>
    <row r="5460" spans="1:33" x14ac:dyDescent="0.3">
      <c r="A5460" s="5"/>
      <c r="AF5460"/>
      <c r="AG5460"/>
    </row>
    <row r="5461" spans="1:33" x14ac:dyDescent="0.3">
      <c r="A5461" s="5"/>
      <c r="AF5461"/>
      <c r="AG5461"/>
    </row>
    <row r="5462" spans="1:33" x14ac:dyDescent="0.3">
      <c r="A5462" s="5"/>
      <c r="AF5462"/>
      <c r="AG5462"/>
    </row>
    <row r="5463" spans="1:33" x14ac:dyDescent="0.3">
      <c r="A5463" s="5"/>
      <c r="AF5463"/>
      <c r="AG5463"/>
    </row>
    <row r="5464" spans="1:33" x14ac:dyDescent="0.3">
      <c r="A5464" s="5"/>
      <c r="AF5464"/>
      <c r="AG5464"/>
    </row>
    <row r="5465" spans="1:33" x14ac:dyDescent="0.3">
      <c r="A5465" s="5"/>
      <c r="AF5465"/>
      <c r="AG5465"/>
    </row>
    <row r="5466" spans="1:33" x14ac:dyDescent="0.3">
      <c r="A5466" s="5"/>
      <c r="AF5466"/>
      <c r="AG5466"/>
    </row>
    <row r="5467" spans="1:33" x14ac:dyDescent="0.3">
      <c r="A5467" s="5"/>
      <c r="AF5467"/>
      <c r="AG5467"/>
    </row>
    <row r="5468" spans="1:33" x14ac:dyDescent="0.3">
      <c r="A5468" s="5"/>
      <c r="AF5468"/>
      <c r="AG5468"/>
    </row>
    <row r="5469" spans="1:33" x14ac:dyDescent="0.3">
      <c r="A5469" s="5"/>
      <c r="AF5469"/>
      <c r="AG5469"/>
    </row>
    <row r="5470" spans="1:33" x14ac:dyDescent="0.3">
      <c r="A5470" s="5"/>
      <c r="AF5470"/>
      <c r="AG5470"/>
    </row>
    <row r="5471" spans="1:33" x14ac:dyDescent="0.3">
      <c r="A5471" s="5"/>
      <c r="AF5471"/>
      <c r="AG5471"/>
    </row>
    <row r="5472" spans="1:33" x14ac:dyDescent="0.3">
      <c r="A5472" s="5"/>
      <c r="AF5472"/>
      <c r="AG5472"/>
    </row>
    <row r="5473" spans="1:33" x14ac:dyDescent="0.3">
      <c r="A5473" s="5"/>
      <c r="AF5473"/>
      <c r="AG5473"/>
    </row>
    <row r="5474" spans="1:33" x14ac:dyDescent="0.3">
      <c r="A5474" s="5"/>
      <c r="AF5474"/>
      <c r="AG5474"/>
    </row>
    <row r="5475" spans="1:33" x14ac:dyDescent="0.3">
      <c r="A5475" s="5"/>
      <c r="AF5475"/>
      <c r="AG5475"/>
    </row>
    <row r="5476" spans="1:33" x14ac:dyDescent="0.3">
      <c r="A5476" s="5"/>
      <c r="AF5476"/>
      <c r="AG5476"/>
    </row>
    <row r="5477" spans="1:33" x14ac:dyDescent="0.3">
      <c r="A5477" s="5"/>
      <c r="AF5477"/>
      <c r="AG5477"/>
    </row>
    <row r="5478" spans="1:33" x14ac:dyDescent="0.3">
      <c r="A5478" s="5"/>
      <c r="AF5478"/>
      <c r="AG5478"/>
    </row>
    <row r="5479" spans="1:33" x14ac:dyDescent="0.3">
      <c r="A5479" s="5"/>
      <c r="AF5479"/>
      <c r="AG5479"/>
    </row>
    <row r="5480" spans="1:33" x14ac:dyDescent="0.3">
      <c r="A5480" s="5"/>
      <c r="AF5480"/>
      <c r="AG5480"/>
    </row>
    <row r="5481" spans="1:33" x14ac:dyDescent="0.3">
      <c r="A5481" s="5"/>
      <c r="AF5481"/>
      <c r="AG5481"/>
    </row>
    <row r="5482" spans="1:33" x14ac:dyDescent="0.3">
      <c r="A5482" s="5"/>
      <c r="AF5482"/>
      <c r="AG5482"/>
    </row>
    <row r="5483" spans="1:33" x14ac:dyDescent="0.3">
      <c r="A5483" s="5"/>
      <c r="AF5483"/>
      <c r="AG5483"/>
    </row>
    <row r="5484" spans="1:33" x14ac:dyDescent="0.3">
      <c r="A5484" s="5"/>
      <c r="AF5484"/>
      <c r="AG5484"/>
    </row>
    <row r="5485" spans="1:33" x14ac:dyDescent="0.3">
      <c r="A5485" s="5"/>
      <c r="AF5485"/>
      <c r="AG5485"/>
    </row>
    <row r="5486" spans="1:33" x14ac:dyDescent="0.3">
      <c r="A5486" s="5"/>
      <c r="AF5486"/>
      <c r="AG5486"/>
    </row>
    <row r="5487" spans="1:33" x14ac:dyDescent="0.3">
      <c r="A5487" s="5"/>
      <c r="AF5487"/>
      <c r="AG5487"/>
    </row>
    <row r="5488" spans="1:33" x14ac:dyDescent="0.3">
      <c r="A5488" s="5"/>
      <c r="AF5488"/>
      <c r="AG5488"/>
    </row>
    <row r="5489" spans="1:33" x14ac:dyDescent="0.3">
      <c r="A5489" s="5"/>
      <c r="AF5489"/>
      <c r="AG5489"/>
    </row>
    <row r="5490" spans="1:33" x14ac:dyDescent="0.3">
      <c r="A5490" s="5"/>
      <c r="AF5490"/>
      <c r="AG5490"/>
    </row>
    <row r="5491" spans="1:33" x14ac:dyDescent="0.3">
      <c r="A5491" s="5"/>
      <c r="AF5491"/>
      <c r="AG5491"/>
    </row>
    <row r="5492" spans="1:33" x14ac:dyDescent="0.3">
      <c r="A5492" s="5"/>
      <c r="AF5492"/>
      <c r="AG5492"/>
    </row>
    <row r="5493" spans="1:33" x14ac:dyDescent="0.3">
      <c r="A5493" s="5"/>
      <c r="AF5493"/>
      <c r="AG5493"/>
    </row>
    <row r="5494" spans="1:33" x14ac:dyDescent="0.3">
      <c r="A5494" s="5"/>
      <c r="AF5494"/>
      <c r="AG5494"/>
    </row>
    <row r="5495" spans="1:33" x14ac:dyDescent="0.3">
      <c r="A5495" s="5"/>
      <c r="AF5495"/>
      <c r="AG5495"/>
    </row>
    <row r="5496" spans="1:33" x14ac:dyDescent="0.3">
      <c r="A5496" s="5"/>
      <c r="AF5496"/>
      <c r="AG5496"/>
    </row>
    <row r="5497" spans="1:33" x14ac:dyDescent="0.3">
      <c r="A5497" s="5"/>
      <c r="AF5497"/>
      <c r="AG5497"/>
    </row>
    <row r="5498" spans="1:33" x14ac:dyDescent="0.3">
      <c r="A5498" s="5"/>
      <c r="AF5498"/>
      <c r="AG5498"/>
    </row>
    <row r="5499" spans="1:33" x14ac:dyDescent="0.3">
      <c r="A5499" s="5"/>
      <c r="AF5499"/>
      <c r="AG5499"/>
    </row>
    <row r="5500" spans="1:33" x14ac:dyDescent="0.3">
      <c r="A5500" s="5"/>
      <c r="AF5500"/>
      <c r="AG5500"/>
    </row>
    <row r="5501" spans="1:33" x14ac:dyDescent="0.3">
      <c r="A5501" s="5"/>
      <c r="AF5501"/>
      <c r="AG5501"/>
    </row>
    <row r="5502" spans="1:33" x14ac:dyDescent="0.3">
      <c r="A5502" s="5"/>
      <c r="AF5502"/>
      <c r="AG5502"/>
    </row>
    <row r="5503" spans="1:33" x14ac:dyDescent="0.3">
      <c r="A5503" s="5"/>
      <c r="AF5503"/>
      <c r="AG5503"/>
    </row>
    <row r="5504" spans="1:33" x14ac:dyDescent="0.3">
      <c r="A5504" s="5"/>
      <c r="AF5504"/>
      <c r="AG5504"/>
    </row>
    <row r="5505" spans="1:33" x14ac:dyDescent="0.3">
      <c r="A5505" s="5"/>
      <c r="AF5505"/>
      <c r="AG5505"/>
    </row>
    <row r="5506" spans="1:33" x14ac:dyDescent="0.3">
      <c r="A5506" s="5"/>
      <c r="AF5506"/>
      <c r="AG5506"/>
    </row>
    <row r="5507" spans="1:33" x14ac:dyDescent="0.3">
      <c r="A5507" s="5"/>
      <c r="AF5507"/>
      <c r="AG5507"/>
    </row>
    <row r="5508" spans="1:33" x14ac:dyDescent="0.3">
      <c r="A5508" s="5"/>
      <c r="AF5508"/>
      <c r="AG5508"/>
    </row>
    <row r="5509" spans="1:33" x14ac:dyDescent="0.3">
      <c r="A5509" s="5"/>
      <c r="AF5509"/>
      <c r="AG5509"/>
    </row>
    <row r="5510" spans="1:33" x14ac:dyDescent="0.3">
      <c r="A5510" s="5"/>
      <c r="AF5510"/>
      <c r="AG5510"/>
    </row>
    <row r="5511" spans="1:33" x14ac:dyDescent="0.3">
      <c r="A5511" s="5"/>
      <c r="AF5511"/>
      <c r="AG5511"/>
    </row>
    <row r="5512" spans="1:33" x14ac:dyDescent="0.3">
      <c r="A5512" s="5"/>
      <c r="AF5512"/>
      <c r="AG5512"/>
    </row>
    <row r="5513" spans="1:33" x14ac:dyDescent="0.3">
      <c r="A5513" s="5"/>
      <c r="AF5513"/>
      <c r="AG5513"/>
    </row>
    <row r="5514" spans="1:33" x14ac:dyDescent="0.3">
      <c r="A5514" s="5"/>
      <c r="AF5514"/>
      <c r="AG5514"/>
    </row>
    <row r="5515" spans="1:33" x14ac:dyDescent="0.3">
      <c r="A5515" s="5"/>
      <c r="AF5515"/>
      <c r="AG5515"/>
    </row>
    <row r="5516" spans="1:33" x14ac:dyDescent="0.3">
      <c r="A5516" s="5"/>
      <c r="AF5516"/>
      <c r="AG5516"/>
    </row>
    <row r="5517" spans="1:33" x14ac:dyDescent="0.3">
      <c r="A5517" s="5"/>
      <c r="AF5517"/>
      <c r="AG5517"/>
    </row>
    <row r="5518" spans="1:33" x14ac:dyDescent="0.3">
      <c r="A5518" s="5"/>
      <c r="AF5518"/>
      <c r="AG5518"/>
    </row>
    <row r="5519" spans="1:33" x14ac:dyDescent="0.3">
      <c r="A5519" s="5"/>
      <c r="AF5519"/>
      <c r="AG5519"/>
    </row>
    <row r="5520" spans="1:33" x14ac:dyDescent="0.3">
      <c r="A5520" s="5"/>
      <c r="AF5520"/>
      <c r="AG5520"/>
    </row>
    <row r="5521" spans="1:33" x14ac:dyDescent="0.3">
      <c r="A5521" s="5"/>
      <c r="AF5521"/>
      <c r="AG5521"/>
    </row>
    <row r="5522" spans="1:33" x14ac:dyDescent="0.3">
      <c r="A5522" s="5"/>
      <c r="AF5522"/>
      <c r="AG5522"/>
    </row>
    <row r="5523" spans="1:33" x14ac:dyDescent="0.3">
      <c r="A5523" s="5"/>
      <c r="AF5523"/>
      <c r="AG5523"/>
    </row>
    <row r="5524" spans="1:33" x14ac:dyDescent="0.3">
      <c r="A5524" s="5"/>
      <c r="AF5524"/>
      <c r="AG5524"/>
    </row>
    <row r="5525" spans="1:33" x14ac:dyDescent="0.3">
      <c r="A5525" s="5"/>
      <c r="AF5525"/>
      <c r="AG5525"/>
    </row>
    <row r="5526" spans="1:33" x14ac:dyDescent="0.3">
      <c r="A5526" s="5"/>
      <c r="AF5526"/>
      <c r="AG5526"/>
    </row>
    <row r="5527" spans="1:33" x14ac:dyDescent="0.3">
      <c r="A5527" s="5"/>
      <c r="AF5527"/>
      <c r="AG5527"/>
    </row>
    <row r="5528" spans="1:33" x14ac:dyDescent="0.3">
      <c r="A5528" s="5"/>
      <c r="AF5528"/>
      <c r="AG5528"/>
    </row>
    <row r="5529" spans="1:33" x14ac:dyDescent="0.3">
      <c r="A5529" s="5"/>
      <c r="AF5529"/>
      <c r="AG5529"/>
    </row>
    <row r="5530" spans="1:33" x14ac:dyDescent="0.3">
      <c r="A5530" s="5"/>
      <c r="AF5530"/>
      <c r="AG5530"/>
    </row>
    <row r="5531" spans="1:33" x14ac:dyDescent="0.3">
      <c r="A5531" s="5"/>
      <c r="AF5531"/>
      <c r="AG5531"/>
    </row>
    <row r="5532" spans="1:33" x14ac:dyDescent="0.3">
      <c r="A5532" s="5"/>
      <c r="AF5532"/>
      <c r="AG5532"/>
    </row>
    <row r="5533" spans="1:33" x14ac:dyDescent="0.3">
      <c r="A5533" s="5"/>
      <c r="AF5533"/>
      <c r="AG5533"/>
    </row>
    <row r="5534" spans="1:33" x14ac:dyDescent="0.3">
      <c r="A5534" s="5"/>
      <c r="AF5534"/>
      <c r="AG5534"/>
    </row>
    <row r="5535" spans="1:33" x14ac:dyDescent="0.3">
      <c r="A5535" s="5"/>
      <c r="AF5535"/>
      <c r="AG5535"/>
    </row>
    <row r="5536" spans="1:33" x14ac:dyDescent="0.3">
      <c r="A5536" s="5"/>
      <c r="AF5536"/>
      <c r="AG5536"/>
    </row>
    <row r="5537" spans="1:33" x14ac:dyDescent="0.3">
      <c r="A5537" s="5"/>
      <c r="AF5537"/>
      <c r="AG5537"/>
    </row>
    <row r="5538" spans="1:33" x14ac:dyDescent="0.3">
      <c r="A5538" s="5"/>
      <c r="AF5538"/>
      <c r="AG5538"/>
    </row>
    <row r="5539" spans="1:33" x14ac:dyDescent="0.3">
      <c r="A5539" s="5"/>
      <c r="AF5539"/>
      <c r="AG5539"/>
    </row>
    <row r="5540" spans="1:33" x14ac:dyDescent="0.3">
      <c r="A5540" s="5"/>
      <c r="AF5540"/>
      <c r="AG5540"/>
    </row>
    <row r="5541" spans="1:33" x14ac:dyDescent="0.3">
      <c r="A5541" s="5"/>
      <c r="AF5541"/>
      <c r="AG5541"/>
    </row>
    <row r="5542" spans="1:33" x14ac:dyDescent="0.3">
      <c r="A5542" s="5"/>
      <c r="AF5542"/>
      <c r="AG5542"/>
    </row>
    <row r="5543" spans="1:33" x14ac:dyDescent="0.3">
      <c r="A5543" s="5"/>
      <c r="AF5543"/>
      <c r="AG5543"/>
    </row>
    <row r="5544" spans="1:33" x14ac:dyDescent="0.3">
      <c r="A5544" s="5"/>
      <c r="AF5544"/>
      <c r="AG5544"/>
    </row>
    <row r="5545" spans="1:33" x14ac:dyDescent="0.3">
      <c r="A5545" s="5"/>
      <c r="AF5545"/>
      <c r="AG5545"/>
    </row>
    <row r="5546" spans="1:33" x14ac:dyDescent="0.3">
      <c r="A5546" s="5"/>
      <c r="AF5546"/>
      <c r="AG5546"/>
    </row>
    <row r="5547" spans="1:33" x14ac:dyDescent="0.3">
      <c r="A5547" s="5"/>
      <c r="AF5547"/>
      <c r="AG5547"/>
    </row>
    <row r="5548" spans="1:33" x14ac:dyDescent="0.3">
      <c r="A5548" s="5"/>
      <c r="AF5548"/>
      <c r="AG5548"/>
    </row>
    <row r="5549" spans="1:33" x14ac:dyDescent="0.3">
      <c r="A5549" s="5"/>
      <c r="AF5549"/>
      <c r="AG5549"/>
    </row>
    <row r="5550" spans="1:33" x14ac:dyDescent="0.3">
      <c r="A5550" s="5"/>
      <c r="AF5550"/>
      <c r="AG5550"/>
    </row>
    <row r="5551" spans="1:33" x14ac:dyDescent="0.3">
      <c r="A5551" s="5"/>
      <c r="AF5551"/>
      <c r="AG5551"/>
    </row>
    <row r="5552" spans="1:33" x14ac:dyDescent="0.3">
      <c r="A5552" s="5"/>
      <c r="AF5552"/>
      <c r="AG5552"/>
    </row>
    <row r="5553" spans="1:33" x14ac:dyDescent="0.3">
      <c r="A5553" s="5"/>
      <c r="AF5553"/>
      <c r="AG5553"/>
    </row>
    <row r="5554" spans="1:33" x14ac:dyDescent="0.3">
      <c r="A5554" s="5"/>
      <c r="AF5554"/>
      <c r="AG5554"/>
    </row>
    <row r="5555" spans="1:33" x14ac:dyDescent="0.3">
      <c r="A5555" s="5"/>
      <c r="AF5555"/>
      <c r="AG5555"/>
    </row>
    <row r="5556" spans="1:33" x14ac:dyDescent="0.3">
      <c r="A5556" s="5"/>
      <c r="AF5556"/>
      <c r="AG5556"/>
    </row>
    <row r="5557" spans="1:33" x14ac:dyDescent="0.3">
      <c r="A5557" s="5"/>
      <c r="AF5557"/>
      <c r="AG5557"/>
    </row>
    <row r="5558" spans="1:33" x14ac:dyDescent="0.3">
      <c r="A5558" s="5"/>
      <c r="AF5558"/>
      <c r="AG5558"/>
    </row>
    <row r="5559" spans="1:33" x14ac:dyDescent="0.3">
      <c r="A5559" s="5"/>
      <c r="AF5559"/>
      <c r="AG5559"/>
    </row>
    <row r="5560" spans="1:33" x14ac:dyDescent="0.3">
      <c r="A5560" s="5"/>
      <c r="AF5560"/>
      <c r="AG5560"/>
    </row>
    <row r="5561" spans="1:33" x14ac:dyDescent="0.3">
      <c r="A5561" s="5"/>
      <c r="AF5561"/>
      <c r="AG5561"/>
    </row>
    <row r="5562" spans="1:33" x14ac:dyDescent="0.3">
      <c r="A5562" s="5"/>
      <c r="AF5562"/>
      <c r="AG5562"/>
    </row>
    <row r="5563" spans="1:33" x14ac:dyDescent="0.3">
      <c r="A5563" s="5"/>
      <c r="AF5563"/>
      <c r="AG5563"/>
    </row>
    <row r="5564" spans="1:33" x14ac:dyDescent="0.3">
      <c r="A5564" s="5"/>
      <c r="AF5564"/>
      <c r="AG5564"/>
    </row>
    <row r="5565" spans="1:33" x14ac:dyDescent="0.3">
      <c r="A5565" s="5"/>
      <c r="AF5565"/>
      <c r="AG5565"/>
    </row>
    <row r="5566" spans="1:33" x14ac:dyDescent="0.3">
      <c r="A5566" s="5"/>
      <c r="AF5566"/>
      <c r="AG5566"/>
    </row>
    <row r="5567" spans="1:33" x14ac:dyDescent="0.3">
      <c r="A5567" s="5"/>
      <c r="AF5567"/>
      <c r="AG5567"/>
    </row>
    <row r="5568" spans="1:33" x14ac:dyDescent="0.3">
      <c r="A5568" s="5"/>
      <c r="AF5568"/>
      <c r="AG5568"/>
    </row>
    <row r="5569" spans="1:33" x14ac:dyDescent="0.3">
      <c r="A5569" s="5"/>
      <c r="AF5569"/>
      <c r="AG5569"/>
    </row>
    <row r="5570" spans="1:33" x14ac:dyDescent="0.3">
      <c r="A5570" s="5"/>
      <c r="AF5570"/>
      <c r="AG5570"/>
    </row>
    <row r="5571" spans="1:33" x14ac:dyDescent="0.3">
      <c r="A5571" s="5"/>
      <c r="AF5571"/>
      <c r="AG5571"/>
    </row>
    <row r="5572" spans="1:33" x14ac:dyDescent="0.3">
      <c r="A5572" s="5"/>
      <c r="AF5572"/>
      <c r="AG5572"/>
    </row>
    <row r="5573" spans="1:33" x14ac:dyDescent="0.3">
      <c r="A5573" s="5"/>
      <c r="AF5573"/>
      <c r="AG5573"/>
    </row>
    <row r="5574" spans="1:33" x14ac:dyDescent="0.3">
      <c r="A5574" s="5"/>
      <c r="AF5574"/>
      <c r="AG5574"/>
    </row>
    <row r="5575" spans="1:33" x14ac:dyDescent="0.3">
      <c r="A5575" s="5"/>
      <c r="AF5575"/>
      <c r="AG5575"/>
    </row>
    <row r="5576" spans="1:33" x14ac:dyDescent="0.3">
      <c r="A5576" s="5"/>
      <c r="AF5576"/>
      <c r="AG5576"/>
    </row>
    <row r="5577" spans="1:33" x14ac:dyDescent="0.3">
      <c r="A5577" s="5"/>
      <c r="AF5577"/>
      <c r="AG5577"/>
    </row>
    <row r="5578" spans="1:33" x14ac:dyDescent="0.3">
      <c r="A5578" s="5"/>
      <c r="AF5578"/>
      <c r="AG5578"/>
    </row>
    <row r="5579" spans="1:33" x14ac:dyDescent="0.3">
      <c r="A5579" s="5"/>
      <c r="AF5579"/>
      <c r="AG5579"/>
    </row>
    <row r="5580" spans="1:33" x14ac:dyDescent="0.3">
      <c r="A5580" s="5"/>
      <c r="AF5580"/>
      <c r="AG5580"/>
    </row>
    <row r="5581" spans="1:33" x14ac:dyDescent="0.3">
      <c r="A5581" s="5"/>
      <c r="AF5581"/>
      <c r="AG5581"/>
    </row>
    <row r="5582" spans="1:33" x14ac:dyDescent="0.3">
      <c r="A5582" s="5"/>
      <c r="AF5582"/>
      <c r="AG5582"/>
    </row>
    <row r="5583" spans="1:33" x14ac:dyDescent="0.3">
      <c r="A5583" s="5"/>
      <c r="AF5583"/>
      <c r="AG5583"/>
    </row>
    <row r="5584" spans="1:33" x14ac:dyDescent="0.3">
      <c r="A5584" s="5"/>
      <c r="AF5584"/>
      <c r="AG5584"/>
    </row>
    <row r="5585" spans="1:33" x14ac:dyDescent="0.3">
      <c r="A5585" s="5"/>
      <c r="AF5585"/>
      <c r="AG5585"/>
    </row>
    <row r="5586" spans="1:33" x14ac:dyDescent="0.3">
      <c r="A5586" s="5"/>
      <c r="AF5586"/>
      <c r="AG5586"/>
    </row>
    <row r="5587" spans="1:33" x14ac:dyDescent="0.3">
      <c r="A5587" s="5"/>
      <c r="AF5587"/>
      <c r="AG5587"/>
    </row>
    <row r="5588" spans="1:33" x14ac:dyDescent="0.3">
      <c r="A5588" s="5"/>
      <c r="AF5588"/>
      <c r="AG5588"/>
    </row>
    <row r="5589" spans="1:33" x14ac:dyDescent="0.3">
      <c r="A5589" s="5"/>
      <c r="AF5589"/>
      <c r="AG5589"/>
    </row>
    <row r="5590" spans="1:33" x14ac:dyDescent="0.3">
      <c r="A5590" s="5"/>
      <c r="AF5590"/>
      <c r="AG5590"/>
    </row>
    <row r="5591" spans="1:33" x14ac:dyDescent="0.3">
      <c r="A5591" s="5"/>
      <c r="AF5591"/>
      <c r="AG5591"/>
    </row>
    <row r="5592" spans="1:33" x14ac:dyDescent="0.3">
      <c r="A5592" s="5"/>
      <c r="AF5592"/>
      <c r="AG5592"/>
    </row>
    <row r="5593" spans="1:33" x14ac:dyDescent="0.3">
      <c r="A5593" s="5"/>
      <c r="AF5593"/>
      <c r="AG5593"/>
    </row>
    <row r="5594" spans="1:33" x14ac:dyDescent="0.3">
      <c r="A5594" s="5"/>
      <c r="AF5594"/>
      <c r="AG5594"/>
    </row>
    <row r="5595" spans="1:33" x14ac:dyDescent="0.3">
      <c r="A5595" s="5"/>
      <c r="AF5595"/>
      <c r="AG5595"/>
    </row>
    <row r="5596" spans="1:33" x14ac:dyDescent="0.3">
      <c r="A5596" s="5"/>
      <c r="AF5596"/>
      <c r="AG5596"/>
    </row>
    <row r="5597" spans="1:33" x14ac:dyDescent="0.3">
      <c r="A5597" s="5"/>
      <c r="AF5597"/>
      <c r="AG5597"/>
    </row>
    <row r="5598" spans="1:33" x14ac:dyDescent="0.3">
      <c r="A5598" s="5"/>
      <c r="AF5598"/>
      <c r="AG5598"/>
    </row>
    <row r="5599" spans="1:33" x14ac:dyDescent="0.3">
      <c r="A5599" s="5"/>
      <c r="AF5599"/>
      <c r="AG5599"/>
    </row>
    <row r="5600" spans="1:33" x14ac:dyDescent="0.3">
      <c r="A5600" s="5"/>
      <c r="AF5600"/>
      <c r="AG5600"/>
    </row>
    <row r="5601" spans="1:33" x14ac:dyDescent="0.3">
      <c r="A5601" s="5"/>
      <c r="AF5601"/>
      <c r="AG5601"/>
    </row>
    <row r="5602" spans="1:33" x14ac:dyDescent="0.3">
      <c r="A5602" s="5"/>
      <c r="AF5602"/>
      <c r="AG5602"/>
    </row>
    <row r="5603" spans="1:33" x14ac:dyDescent="0.3">
      <c r="A5603" s="5"/>
      <c r="AF5603"/>
      <c r="AG5603"/>
    </row>
    <row r="5604" spans="1:33" x14ac:dyDescent="0.3">
      <c r="A5604" s="5"/>
      <c r="AF5604"/>
      <c r="AG5604"/>
    </row>
    <row r="5605" spans="1:33" x14ac:dyDescent="0.3">
      <c r="A5605" s="5"/>
      <c r="AF5605"/>
      <c r="AG5605"/>
    </row>
    <row r="5606" spans="1:33" x14ac:dyDescent="0.3">
      <c r="A5606" s="5"/>
      <c r="AF5606"/>
      <c r="AG5606"/>
    </row>
    <row r="5607" spans="1:33" x14ac:dyDescent="0.3">
      <c r="A5607" s="5"/>
      <c r="AF5607"/>
      <c r="AG5607"/>
    </row>
    <row r="5608" spans="1:33" x14ac:dyDescent="0.3">
      <c r="A5608" s="5"/>
      <c r="AF5608"/>
      <c r="AG5608"/>
    </row>
    <row r="5609" spans="1:33" x14ac:dyDescent="0.3">
      <c r="A5609" s="5"/>
      <c r="AF5609"/>
      <c r="AG5609"/>
    </row>
    <row r="5610" spans="1:33" x14ac:dyDescent="0.3">
      <c r="A5610" s="5"/>
      <c r="AF5610"/>
      <c r="AG5610"/>
    </row>
    <row r="5611" spans="1:33" x14ac:dyDescent="0.3">
      <c r="A5611" s="5"/>
      <c r="AF5611"/>
      <c r="AG5611"/>
    </row>
    <row r="5612" spans="1:33" x14ac:dyDescent="0.3">
      <c r="A5612" s="5"/>
      <c r="AF5612"/>
      <c r="AG5612"/>
    </row>
    <row r="5613" spans="1:33" x14ac:dyDescent="0.3">
      <c r="A5613" s="5"/>
      <c r="AF5613"/>
      <c r="AG5613"/>
    </row>
    <row r="5614" spans="1:33" x14ac:dyDescent="0.3">
      <c r="A5614" s="5"/>
      <c r="AF5614"/>
      <c r="AG5614"/>
    </row>
    <row r="5615" spans="1:33" x14ac:dyDescent="0.3">
      <c r="A5615" s="5"/>
      <c r="AF5615"/>
      <c r="AG5615"/>
    </row>
    <row r="5616" spans="1:33" x14ac:dyDescent="0.3">
      <c r="A5616" s="5"/>
      <c r="AF5616"/>
      <c r="AG5616"/>
    </row>
    <row r="5617" spans="1:33" x14ac:dyDescent="0.3">
      <c r="A5617" s="5"/>
      <c r="AF5617"/>
      <c r="AG5617"/>
    </row>
    <row r="5618" spans="1:33" x14ac:dyDescent="0.3">
      <c r="A5618" s="5"/>
      <c r="AF5618"/>
      <c r="AG5618"/>
    </row>
    <row r="5619" spans="1:33" x14ac:dyDescent="0.3">
      <c r="A5619" s="5"/>
      <c r="AF5619"/>
      <c r="AG5619"/>
    </row>
    <row r="5620" spans="1:33" x14ac:dyDescent="0.3">
      <c r="A5620" s="5"/>
      <c r="AF5620"/>
      <c r="AG5620"/>
    </row>
    <row r="5621" spans="1:33" x14ac:dyDescent="0.3">
      <c r="A5621" s="5"/>
      <c r="AF5621"/>
      <c r="AG5621"/>
    </row>
    <row r="5622" spans="1:33" x14ac:dyDescent="0.3">
      <c r="A5622" s="5"/>
      <c r="AF5622"/>
      <c r="AG5622"/>
    </row>
    <row r="5623" spans="1:33" x14ac:dyDescent="0.3">
      <c r="A5623" s="5"/>
      <c r="AF5623"/>
      <c r="AG5623"/>
    </row>
    <row r="5624" spans="1:33" x14ac:dyDescent="0.3">
      <c r="A5624" s="5"/>
      <c r="AF5624"/>
      <c r="AG5624"/>
    </row>
    <row r="5625" spans="1:33" x14ac:dyDescent="0.3">
      <c r="A5625" s="5"/>
      <c r="AF5625"/>
      <c r="AG5625"/>
    </row>
    <row r="5626" spans="1:33" x14ac:dyDescent="0.3">
      <c r="A5626" s="5"/>
      <c r="AF5626"/>
      <c r="AG5626"/>
    </row>
    <row r="5627" spans="1:33" x14ac:dyDescent="0.3">
      <c r="A5627" s="5"/>
      <c r="AF5627"/>
      <c r="AG5627"/>
    </row>
    <row r="5628" spans="1:33" x14ac:dyDescent="0.3">
      <c r="A5628" s="5"/>
      <c r="AF5628"/>
      <c r="AG5628"/>
    </row>
    <row r="5629" spans="1:33" x14ac:dyDescent="0.3">
      <c r="A5629" s="5"/>
      <c r="AF5629"/>
      <c r="AG5629"/>
    </row>
    <row r="5630" spans="1:33" x14ac:dyDescent="0.3">
      <c r="A5630" s="5"/>
      <c r="AF5630"/>
      <c r="AG5630"/>
    </row>
    <row r="5631" spans="1:33" x14ac:dyDescent="0.3">
      <c r="A5631" s="5"/>
      <c r="AF5631"/>
      <c r="AG5631"/>
    </row>
    <row r="5632" spans="1:33" x14ac:dyDescent="0.3">
      <c r="A5632" s="5"/>
      <c r="AF5632"/>
      <c r="AG5632"/>
    </row>
    <row r="5633" spans="1:33" x14ac:dyDescent="0.3">
      <c r="A5633" s="5"/>
      <c r="AF5633"/>
      <c r="AG5633"/>
    </row>
    <row r="5634" spans="1:33" x14ac:dyDescent="0.3">
      <c r="A5634" s="5"/>
      <c r="AF5634"/>
      <c r="AG5634"/>
    </row>
    <row r="5635" spans="1:33" x14ac:dyDescent="0.3">
      <c r="A5635" s="5"/>
      <c r="AF5635"/>
      <c r="AG5635"/>
    </row>
    <row r="5636" spans="1:33" x14ac:dyDescent="0.3">
      <c r="A5636" s="5"/>
      <c r="AF5636"/>
      <c r="AG5636"/>
    </row>
    <row r="5637" spans="1:33" x14ac:dyDescent="0.3">
      <c r="A5637" s="5"/>
      <c r="AF5637"/>
      <c r="AG5637"/>
    </row>
    <row r="5638" spans="1:33" x14ac:dyDescent="0.3">
      <c r="A5638" s="5"/>
      <c r="AF5638"/>
      <c r="AG5638"/>
    </row>
    <row r="5639" spans="1:33" x14ac:dyDescent="0.3">
      <c r="A5639" s="5"/>
      <c r="AF5639"/>
      <c r="AG5639"/>
    </row>
    <row r="5640" spans="1:33" x14ac:dyDescent="0.3">
      <c r="A5640" s="5"/>
      <c r="AF5640"/>
      <c r="AG5640"/>
    </row>
    <row r="5641" spans="1:33" x14ac:dyDescent="0.3">
      <c r="A5641" s="5"/>
      <c r="AF5641"/>
      <c r="AG5641"/>
    </row>
    <row r="5642" spans="1:33" x14ac:dyDescent="0.3">
      <c r="A5642" s="5"/>
      <c r="AF5642"/>
      <c r="AG5642"/>
    </row>
    <row r="5643" spans="1:33" x14ac:dyDescent="0.3">
      <c r="A5643" s="5"/>
      <c r="AF5643"/>
      <c r="AG5643"/>
    </row>
    <row r="5644" spans="1:33" x14ac:dyDescent="0.3">
      <c r="A5644" s="5"/>
      <c r="AF5644"/>
      <c r="AG5644"/>
    </row>
    <row r="5645" spans="1:33" x14ac:dyDescent="0.3">
      <c r="A5645" s="5"/>
      <c r="AF5645"/>
      <c r="AG5645"/>
    </row>
    <row r="5646" spans="1:33" x14ac:dyDescent="0.3">
      <c r="A5646" s="5"/>
      <c r="AF5646"/>
      <c r="AG5646"/>
    </row>
    <row r="5647" spans="1:33" x14ac:dyDescent="0.3">
      <c r="A5647" s="5"/>
      <c r="AF5647"/>
      <c r="AG5647"/>
    </row>
    <row r="5648" spans="1:33" x14ac:dyDescent="0.3">
      <c r="A5648" s="5"/>
      <c r="AF5648"/>
      <c r="AG5648"/>
    </row>
    <row r="5649" spans="1:33" x14ac:dyDescent="0.3">
      <c r="A5649" s="5"/>
      <c r="AF5649"/>
      <c r="AG5649"/>
    </row>
    <row r="5650" spans="1:33" x14ac:dyDescent="0.3">
      <c r="A5650" s="5"/>
      <c r="AF5650"/>
      <c r="AG5650"/>
    </row>
    <row r="5651" spans="1:33" x14ac:dyDescent="0.3">
      <c r="A5651" s="5"/>
      <c r="AF5651"/>
      <c r="AG5651"/>
    </row>
    <row r="5652" spans="1:33" x14ac:dyDescent="0.3">
      <c r="A5652" s="5"/>
      <c r="AF5652"/>
      <c r="AG5652"/>
    </row>
    <row r="5653" spans="1:33" x14ac:dyDescent="0.3">
      <c r="A5653" s="5"/>
      <c r="AF5653"/>
      <c r="AG5653"/>
    </row>
    <row r="5654" spans="1:33" x14ac:dyDescent="0.3">
      <c r="A5654" s="5"/>
      <c r="AF5654"/>
      <c r="AG5654"/>
    </row>
    <row r="5655" spans="1:33" x14ac:dyDescent="0.3">
      <c r="A5655" s="5"/>
      <c r="AF5655"/>
      <c r="AG5655"/>
    </row>
    <row r="5656" spans="1:33" x14ac:dyDescent="0.3">
      <c r="A5656" s="5"/>
      <c r="AF5656"/>
      <c r="AG5656"/>
    </row>
    <row r="5657" spans="1:33" x14ac:dyDescent="0.3">
      <c r="A5657" s="5"/>
      <c r="AF5657"/>
      <c r="AG5657"/>
    </row>
    <row r="5658" spans="1:33" x14ac:dyDescent="0.3">
      <c r="A5658" s="5"/>
      <c r="AF5658"/>
      <c r="AG5658"/>
    </row>
    <row r="5659" spans="1:33" x14ac:dyDescent="0.3">
      <c r="A5659" s="5"/>
      <c r="AF5659"/>
      <c r="AG5659"/>
    </row>
    <row r="5660" spans="1:33" x14ac:dyDescent="0.3">
      <c r="A5660" s="5"/>
      <c r="AF5660"/>
      <c r="AG5660"/>
    </row>
    <row r="5661" spans="1:33" x14ac:dyDescent="0.3">
      <c r="A5661" s="5"/>
      <c r="AF5661"/>
      <c r="AG5661"/>
    </row>
    <row r="5662" spans="1:33" x14ac:dyDescent="0.3">
      <c r="A5662" s="5"/>
      <c r="AF5662"/>
      <c r="AG5662"/>
    </row>
    <row r="5663" spans="1:33" x14ac:dyDescent="0.3">
      <c r="A5663" s="5"/>
      <c r="AF5663"/>
      <c r="AG5663"/>
    </row>
    <row r="5664" spans="1:33" x14ac:dyDescent="0.3">
      <c r="A5664" s="5"/>
      <c r="AF5664"/>
      <c r="AG5664"/>
    </row>
    <row r="5665" spans="1:33" x14ac:dyDescent="0.3">
      <c r="A5665" s="5"/>
      <c r="AF5665"/>
      <c r="AG5665"/>
    </row>
    <row r="5666" spans="1:33" x14ac:dyDescent="0.3">
      <c r="A5666" s="5"/>
      <c r="AF5666"/>
      <c r="AG5666"/>
    </row>
    <row r="5667" spans="1:33" x14ac:dyDescent="0.3">
      <c r="A5667" s="5"/>
      <c r="AF5667"/>
      <c r="AG5667"/>
    </row>
    <row r="5668" spans="1:33" x14ac:dyDescent="0.3">
      <c r="A5668" s="5"/>
      <c r="AF5668"/>
      <c r="AG5668"/>
    </row>
    <row r="5669" spans="1:33" x14ac:dyDescent="0.3">
      <c r="A5669" s="5"/>
      <c r="AF5669"/>
      <c r="AG5669"/>
    </row>
    <row r="5670" spans="1:33" x14ac:dyDescent="0.3">
      <c r="A5670" s="5"/>
      <c r="AF5670"/>
      <c r="AG5670"/>
    </row>
    <row r="5671" spans="1:33" x14ac:dyDescent="0.3">
      <c r="A5671" s="5"/>
      <c r="AF5671"/>
      <c r="AG5671"/>
    </row>
    <row r="5672" spans="1:33" x14ac:dyDescent="0.3">
      <c r="A5672" s="5"/>
      <c r="AF5672"/>
      <c r="AG5672"/>
    </row>
    <row r="5673" spans="1:33" x14ac:dyDescent="0.3">
      <c r="A5673" s="5"/>
      <c r="AF5673"/>
      <c r="AG5673"/>
    </row>
    <row r="5674" spans="1:33" x14ac:dyDescent="0.3">
      <c r="A5674" s="5"/>
      <c r="AF5674"/>
      <c r="AG5674"/>
    </row>
    <row r="5675" spans="1:33" x14ac:dyDescent="0.3">
      <c r="A5675" s="5"/>
      <c r="AF5675"/>
      <c r="AG5675"/>
    </row>
    <row r="5676" spans="1:33" x14ac:dyDescent="0.3">
      <c r="A5676" s="5"/>
      <c r="AF5676"/>
      <c r="AG5676"/>
    </row>
    <row r="5677" spans="1:33" x14ac:dyDescent="0.3">
      <c r="A5677" s="5"/>
      <c r="AF5677"/>
      <c r="AG5677"/>
    </row>
    <row r="5678" spans="1:33" x14ac:dyDescent="0.3">
      <c r="A5678" s="5"/>
      <c r="AF5678"/>
      <c r="AG5678"/>
    </row>
    <row r="5679" spans="1:33" x14ac:dyDescent="0.3">
      <c r="A5679" s="5"/>
      <c r="AF5679"/>
      <c r="AG5679"/>
    </row>
    <row r="5680" spans="1:33" x14ac:dyDescent="0.3">
      <c r="A5680" s="5"/>
      <c r="AF5680"/>
      <c r="AG5680"/>
    </row>
    <row r="5681" spans="1:33" x14ac:dyDescent="0.3">
      <c r="A5681" s="5"/>
      <c r="AF5681"/>
      <c r="AG5681"/>
    </row>
    <row r="5682" spans="1:33" x14ac:dyDescent="0.3">
      <c r="A5682" s="5"/>
      <c r="AF5682"/>
      <c r="AG5682"/>
    </row>
    <row r="5683" spans="1:33" x14ac:dyDescent="0.3">
      <c r="A5683" s="5"/>
      <c r="AF5683"/>
      <c r="AG5683"/>
    </row>
    <row r="5684" spans="1:33" x14ac:dyDescent="0.3">
      <c r="A5684" s="5"/>
      <c r="AF5684"/>
      <c r="AG5684"/>
    </row>
    <row r="5685" spans="1:33" x14ac:dyDescent="0.3">
      <c r="A5685" s="5"/>
      <c r="AF5685"/>
      <c r="AG5685"/>
    </row>
    <row r="5686" spans="1:33" x14ac:dyDescent="0.3">
      <c r="A5686" s="5"/>
      <c r="AF5686"/>
      <c r="AG5686"/>
    </row>
    <row r="5687" spans="1:33" x14ac:dyDescent="0.3">
      <c r="A5687" s="5"/>
      <c r="AF5687"/>
      <c r="AG5687"/>
    </row>
    <row r="5688" spans="1:33" x14ac:dyDescent="0.3">
      <c r="A5688" s="5"/>
      <c r="AF5688"/>
      <c r="AG5688"/>
    </row>
    <row r="5689" spans="1:33" x14ac:dyDescent="0.3">
      <c r="A5689" s="5"/>
      <c r="AF5689"/>
      <c r="AG5689"/>
    </row>
    <row r="5690" spans="1:33" x14ac:dyDescent="0.3">
      <c r="A5690" s="5"/>
      <c r="AF5690"/>
      <c r="AG5690"/>
    </row>
    <row r="5691" spans="1:33" x14ac:dyDescent="0.3">
      <c r="A5691" s="5"/>
      <c r="AF5691"/>
      <c r="AG5691"/>
    </row>
    <row r="5692" spans="1:33" x14ac:dyDescent="0.3">
      <c r="A5692" s="5"/>
      <c r="AF5692"/>
      <c r="AG5692"/>
    </row>
    <row r="5693" spans="1:33" x14ac:dyDescent="0.3">
      <c r="A5693" s="5"/>
      <c r="AF5693"/>
      <c r="AG5693"/>
    </row>
    <row r="5694" spans="1:33" x14ac:dyDescent="0.3">
      <c r="A5694" s="5"/>
      <c r="AF5694"/>
      <c r="AG5694"/>
    </row>
    <row r="5695" spans="1:33" x14ac:dyDescent="0.3">
      <c r="A5695" s="5"/>
      <c r="AF5695"/>
      <c r="AG5695"/>
    </row>
    <row r="5696" spans="1:33" x14ac:dyDescent="0.3">
      <c r="A5696" s="5"/>
      <c r="AF5696"/>
      <c r="AG5696"/>
    </row>
    <row r="5697" spans="1:33" x14ac:dyDescent="0.3">
      <c r="A5697" s="5"/>
      <c r="AF5697"/>
      <c r="AG5697"/>
    </row>
    <row r="5698" spans="1:33" x14ac:dyDescent="0.3">
      <c r="A5698" s="5"/>
      <c r="AF5698"/>
      <c r="AG5698"/>
    </row>
    <row r="5699" spans="1:33" x14ac:dyDescent="0.3">
      <c r="A5699" s="5"/>
      <c r="AF5699"/>
      <c r="AG5699"/>
    </row>
    <row r="5700" spans="1:33" x14ac:dyDescent="0.3">
      <c r="A5700" s="5"/>
      <c r="AF5700"/>
      <c r="AG5700"/>
    </row>
    <row r="5701" spans="1:33" x14ac:dyDescent="0.3">
      <c r="A5701" s="5"/>
      <c r="AF5701"/>
      <c r="AG5701"/>
    </row>
    <row r="5702" spans="1:33" x14ac:dyDescent="0.3">
      <c r="A5702" s="5"/>
      <c r="AF5702"/>
      <c r="AG5702"/>
    </row>
    <row r="5703" spans="1:33" x14ac:dyDescent="0.3">
      <c r="A5703" s="5"/>
      <c r="AF5703"/>
      <c r="AG5703"/>
    </row>
    <row r="5704" spans="1:33" x14ac:dyDescent="0.3">
      <c r="A5704" s="5"/>
      <c r="AF5704"/>
      <c r="AG5704"/>
    </row>
    <row r="5705" spans="1:33" x14ac:dyDescent="0.3">
      <c r="A5705" s="5"/>
      <c r="AF5705"/>
      <c r="AG5705"/>
    </row>
    <row r="5706" spans="1:33" x14ac:dyDescent="0.3">
      <c r="A5706" s="5"/>
      <c r="AF5706"/>
      <c r="AG5706"/>
    </row>
    <row r="5707" spans="1:33" x14ac:dyDescent="0.3">
      <c r="A5707" s="5"/>
      <c r="AF5707"/>
      <c r="AG5707"/>
    </row>
    <row r="5708" spans="1:33" x14ac:dyDescent="0.3">
      <c r="A5708" s="5"/>
      <c r="AF5708"/>
      <c r="AG5708"/>
    </row>
    <row r="5709" spans="1:33" x14ac:dyDescent="0.3">
      <c r="A5709" s="5"/>
      <c r="AF5709"/>
      <c r="AG5709"/>
    </row>
    <row r="5710" spans="1:33" x14ac:dyDescent="0.3">
      <c r="A5710" s="5"/>
      <c r="AF5710"/>
      <c r="AG5710"/>
    </row>
    <row r="5711" spans="1:33" x14ac:dyDescent="0.3">
      <c r="A5711" s="5"/>
      <c r="AF5711"/>
      <c r="AG5711"/>
    </row>
    <row r="5712" spans="1:33" x14ac:dyDescent="0.3">
      <c r="A5712" s="5"/>
      <c r="AF5712"/>
      <c r="AG5712"/>
    </row>
    <row r="5713" spans="1:33" x14ac:dyDescent="0.3">
      <c r="A5713" s="5"/>
      <c r="AF5713"/>
      <c r="AG5713"/>
    </row>
    <row r="5714" spans="1:33" x14ac:dyDescent="0.3">
      <c r="A5714" s="5"/>
      <c r="AF5714"/>
      <c r="AG5714"/>
    </row>
    <row r="5715" spans="1:33" x14ac:dyDescent="0.3">
      <c r="A5715" s="5"/>
      <c r="AF5715"/>
      <c r="AG5715"/>
    </row>
    <row r="5716" spans="1:33" x14ac:dyDescent="0.3">
      <c r="A5716" s="5"/>
      <c r="AF5716"/>
      <c r="AG5716"/>
    </row>
    <row r="5717" spans="1:33" x14ac:dyDescent="0.3">
      <c r="A5717" s="5"/>
      <c r="AF5717"/>
      <c r="AG5717"/>
    </row>
    <row r="5718" spans="1:33" x14ac:dyDescent="0.3">
      <c r="A5718" s="5"/>
      <c r="AF5718"/>
      <c r="AG5718"/>
    </row>
    <row r="5719" spans="1:33" x14ac:dyDescent="0.3">
      <c r="A5719" s="5"/>
      <c r="AF5719"/>
      <c r="AG5719"/>
    </row>
    <row r="5720" spans="1:33" x14ac:dyDescent="0.3">
      <c r="A5720" s="5"/>
      <c r="AF5720"/>
      <c r="AG5720"/>
    </row>
    <row r="5721" spans="1:33" x14ac:dyDescent="0.3">
      <c r="A5721" s="5"/>
      <c r="AF5721"/>
      <c r="AG5721"/>
    </row>
    <row r="5722" spans="1:33" x14ac:dyDescent="0.3">
      <c r="A5722" s="5"/>
      <c r="AF5722"/>
      <c r="AG5722"/>
    </row>
    <row r="5723" spans="1:33" x14ac:dyDescent="0.3">
      <c r="A5723" s="5"/>
      <c r="AF5723"/>
      <c r="AG5723"/>
    </row>
    <row r="5724" spans="1:33" x14ac:dyDescent="0.3">
      <c r="A5724" s="5"/>
      <c r="AF5724"/>
      <c r="AG5724"/>
    </row>
    <row r="5725" spans="1:33" x14ac:dyDescent="0.3">
      <c r="A5725" s="5"/>
      <c r="AF5725"/>
      <c r="AG5725"/>
    </row>
    <row r="5726" spans="1:33" x14ac:dyDescent="0.3">
      <c r="A5726" s="5"/>
      <c r="AF5726"/>
      <c r="AG5726"/>
    </row>
    <row r="5727" spans="1:33" x14ac:dyDescent="0.3">
      <c r="A5727" s="5"/>
      <c r="AF5727"/>
      <c r="AG5727"/>
    </row>
    <row r="5728" spans="1:33" x14ac:dyDescent="0.3">
      <c r="A5728" s="5"/>
      <c r="AF5728"/>
      <c r="AG5728"/>
    </row>
    <row r="5729" spans="1:33" x14ac:dyDescent="0.3">
      <c r="A5729" s="5"/>
      <c r="AF5729"/>
      <c r="AG5729"/>
    </row>
    <row r="5730" spans="1:33" x14ac:dyDescent="0.3">
      <c r="A5730" s="5"/>
      <c r="AF5730"/>
      <c r="AG5730"/>
    </row>
    <row r="5731" spans="1:33" x14ac:dyDescent="0.3">
      <c r="A5731" s="5"/>
      <c r="AF5731"/>
      <c r="AG5731"/>
    </row>
    <row r="5732" spans="1:33" x14ac:dyDescent="0.3">
      <c r="A5732" s="5"/>
      <c r="AF5732"/>
      <c r="AG5732"/>
    </row>
    <row r="5733" spans="1:33" x14ac:dyDescent="0.3">
      <c r="A5733" s="5"/>
      <c r="AF5733"/>
      <c r="AG5733"/>
    </row>
    <row r="5734" spans="1:33" x14ac:dyDescent="0.3">
      <c r="A5734" s="5"/>
      <c r="AF5734"/>
      <c r="AG5734"/>
    </row>
    <row r="5735" spans="1:33" x14ac:dyDescent="0.3">
      <c r="A5735" s="5"/>
      <c r="AF5735"/>
      <c r="AG5735"/>
    </row>
    <row r="5736" spans="1:33" x14ac:dyDescent="0.3">
      <c r="A5736" s="5"/>
      <c r="AF5736"/>
      <c r="AG5736"/>
    </row>
    <row r="5737" spans="1:33" x14ac:dyDescent="0.3">
      <c r="A5737" s="5"/>
      <c r="AF5737"/>
      <c r="AG5737"/>
    </row>
    <row r="5738" spans="1:33" x14ac:dyDescent="0.3">
      <c r="A5738" s="5"/>
      <c r="AF5738"/>
      <c r="AG5738"/>
    </row>
    <row r="5739" spans="1:33" x14ac:dyDescent="0.3">
      <c r="A5739" s="5"/>
      <c r="AF5739"/>
      <c r="AG5739"/>
    </row>
    <row r="5740" spans="1:33" x14ac:dyDescent="0.3">
      <c r="A5740" s="5"/>
      <c r="AF5740"/>
      <c r="AG5740"/>
    </row>
    <row r="5741" spans="1:33" x14ac:dyDescent="0.3">
      <c r="A5741" s="5"/>
      <c r="AF5741"/>
      <c r="AG5741"/>
    </row>
    <row r="5742" spans="1:33" x14ac:dyDescent="0.3">
      <c r="A5742" s="5"/>
      <c r="AF5742"/>
      <c r="AG5742"/>
    </row>
    <row r="5743" spans="1:33" x14ac:dyDescent="0.3">
      <c r="A5743" s="5"/>
      <c r="AF5743"/>
      <c r="AG5743"/>
    </row>
    <row r="5744" spans="1:33" x14ac:dyDescent="0.3">
      <c r="A5744" s="5"/>
      <c r="AF5744"/>
      <c r="AG5744"/>
    </row>
    <row r="5745" spans="1:33" x14ac:dyDescent="0.3">
      <c r="A5745" s="5"/>
      <c r="AF5745"/>
      <c r="AG5745"/>
    </row>
    <row r="5746" spans="1:33" x14ac:dyDescent="0.3">
      <c r="A5746" s="5"/>
      <c r="AF5746"/>
      <c r="AG5746"/>
    </row>
    <row r="5747" spans="1:33" x14ac:dyDescent="0.3">
      <c r="A5747" s="5"/>
      <c r="AF5747"/>
      <c r="AG5747"/>
    </row>
    <row r="5748" spans="1:33" x14ac:dyDescent="0.3">
      <c r="A5748" s="5"/>
      <c r="AF5748"/>
      <c r="AG5748"/>
    </row>
    <row r="5749" spans="1:33" x14ac:dyDescent="0.3">
      <c r="A5749" s="5"/>
      <c r="AF5749"/>
      <c r="AG5749"/>
    </row>
    <row r="5750" spans="1:33" x14ac:dyDescent="0.3">
      <c r="A5750" s="5"/>
      <c r="AF5750"/>
      <c r="AG5750"/>
    </row>
    <row r="5751" spans="1:33" x14ac:dyDescent="0.3">
      <c r="A5751" s="5"/>
      <c r="AF5751"/>
      <c r="AG5751"/>
    </row>
    <row r="5752" spans="1:33" x14ac:dyDescent="0.3">
      <c r="A5752" s="5"/>
      <c r="AF5752"/>
      <c r="AG5752"/>
    </row>
    <row r="5753" spans="1:33" x14ac:dyDescent="0.3">
      <c r="A5753" s="5"/>
      <c r="AF5753"/>
      <c r="AG5753"/>
    </row>
    <row r="5754" spans="1:33" x14ac:dyDescent="0.3">
      <c r="A5754" s="5"/>
      <c r="AF5754"/>
      <c r="AG5754"/>
    </row>
    <row r="5755" spans="1:33" x14ac:dyDescent="0.3">
      <c r="A5755" s="5"/>
      <c r="AF5755"/>
      <c r="AG5755"/>
    </row>
    <row r="5756" spans="1:33" x14ac:dyDescent="0.3">
      <c r="A5756" s="5"/>
      <c r="AF5756"/>
      <c r="AG5756"/>
    </row>
    <row r="5757" spans="1:33" x14ac:dyDescent="0.3">
      <c r="A5757" s="5"/>
      <c r="AF5757"/>
      <c r="AG5757"/>
    </row>
    <row r="5758" spans="1:33" x14ac:dyDescent="0.3">
      <c r="A5758" s="5"/>
      <c r="AF5758"/>
      <c r="AG5758"/>
    </row>
    <row r="5759" spans="1:33" x14ac:dyDescent="0.3">
      <c r="A5759" s="5"/>
      <c r="AF5759"/>
      <c r="AG5759"/>
    </row>
    <row r="5760" spans="1:33" x14ac:dyDescent="0.3">
      <c r="A5760" s="5"/>
      <c r="AF5760"/>
      <c r="AG5760"/>
    </row>
    <row r="5761" spans="1:33" x14ac:dyDescent="0.3">
      <c r="A5761" s="5"/>
      <c r="AF5761"/>
      <c r="AG5761"/>
    </row>
    <row r="5762" spans="1:33" x14ac:dyDescent="0.3">
      <c r="A5762" s="5"/>
      <c r="AF5762"/>
      <c r="AG5762"/>
    </row>
    <row r="5763" spans="1:33" x14ac:dyDescent="0.3">
      <c r="A5763" s="5"/>
      <c r="AF5763"/>
      <c r="AG5763"/>
    </row>
    <row r="5764" spans="1:33" x14ac:dyDescent="0.3">
      <c r="A5764" s="5"/>
      <c r="AF5764"/>
      <c r="AG5764"/>
    </row>
    <row r="5765" spans="1:33" x14ac:dyDescent="0.3">
      <c r="A5765" s="5"/>
      <c r="AF5765"/>
      <c r="AG5765"/>
    </row>
    <row r="5766" spans="1:33" x14ac:dyDescent="0.3">
      <c r="A5766" s="5"/>
      <c r="AF5766"/>
      <c r="AG5766"/>
    </row>
    <row r="5767" spans="1:33" x14ac:dyDescent="0.3">
      <c r="A5767" s="5"/>
      <c r="AF5767"/>
      <c r="AG5767"/>
    </row>
    <row r="5768" spans="1:33" x14ac:dyDescent="0.3">
      <c r="A5768" s="5"/>
      <c r="AF5768"/>
      <c r="AG5768"/>
    </row>
    <row r="5769" spans="1:33" x14ac:dyDescent="0.3">
      <c r="A5769" s="5"/>
      <c r="AF5769"/>
      <c r="AG5769"/>
    </row>
    <row r="5770" spans="1:33" x14ac:dyDescent="0.3">
      <c r="A5770" s="5"/>
      <c r="AF5770"/>
      <c r="AG5770"/>
    </row>
    <row r="5771" spans="1:33" x14ac:dyDescent="0.3">
      <c r="A5771" s="5"/>
      <c r="AF5771"/>
      <c r="AG5771"/>
    </row>
    <row r="5772" spans="1:33" x14ac:dyDescent="0.3">
      <c r="A5772" s="5"/>
      <c r="AF5772"/>
      <c r="AG5772"/>
    </row>
    <row r="5773" spans="1:33" x14ac:dyDescent="0.3">
      <c r="A5773" s="5"/>
      <c r="AF5773"/>
      <c r="AG5773"/>
    </row>
    <row r="5774" spans="1:33" x14ac:dyDescent="0.3">
      <c r="A5774" s="5"/>
      <c r="AF5774"/>
      <c r="AG5774"/>
    </row>
    <row r="5775" spans="1:33" x14ac:dyDescent="0.3">
      <c r="A5775" s="5"/>
      <c r="AF5775"/>
      <c r="AG5775"/>
    </row>
    <row r="5776" spans="1:33" x14ac:dyDescent="0.3">
      <c r="A5776" s="5"/>
      <c r="AF5776"/>
      <c r="AG5776"/>
    </row>
    <row r="5777" spans="1:33" x14ac:dyDescent="0.3">
      <c r="A5777" s="5"/>
      <c r="AF5777"/>
      <c r="AG5777"/>
    </row>
    <row r="5778" spans="1:33" x14ac:dyDescent="0.3">
      <c r="A5778" s="5"/>
      <c r="AF5778"/>
      <c r="AG5778"/>
    </row>
    <row r="5779" spans="1:33" x14ac:dyDescent="0.3">
      <c r="A5779" s="5"/>
      <c r="AF5779"/>
      <c r="AG5779"/>
    </row>
    <row r="5780" spans="1:33" x14ac:dyDescent="0.3">
      <c r="A5780" s="5"/>
      <c r="AF5780"/>
      <c r="AG5780"/>
    </row>
    <row r="5781" spans="1:33" x14ac:dyDescent="0.3">
      <c r="A5781" s="5"/>
      <c r="AF5781"/>
      <c r="AG5781"/>
    </row>
    <row r="5782" spans="1:33" x14ac:dyDescent="0.3">
      <c r="A5782" s="5"/>
      <c r="AF5782"/>
      <c r="AG5782"/>
    </row>
    <row r="5783" spans="1:33" x14ac:dyDescent="0.3">
      <c r="A5783" s="5"/>
      <c r="AF5783"/>
      <c r="AG5783"/>
    </row>
    <row r="5784" spans="1:33" x14ac:dyDescent="0.3">
      <c r="A5784" s="5"/>
      <c r="AF5784"/>
      <c r="AG5784"/>
    </row>
    <row r="5785" spans="1:33" x14ac:dyDescent="0.3">
      <c r="A5785" s="5"/>
      <c r="AF5785"/>
      <c r="AG5785"/>
    </row>
    <row r="5786" spans="1:33" x14ac:dyDescent="0.3">
      <c r="A5786" s="5"/>
      <c r="AF5786"/>
      <c r="AG5786"/>
    </row>
    <row r="5787" spans="1:33" x14ac:dyDescent="0.3">
      <c r="A5787" s="5"/>
      <c r="AF5787"/>
      <c r="AG5787"/>
    </row>
    <row r="5788" spans="1:33" x14ac:dyDescent="0.3">
      <c r="A5788" s="5"/>
      <c r="AF5788"/>
      <c r="AG5788"/>
    </row>
    <row r="5789" spans="1:33" x14ac:dyDescent="0.3">
      <c r="A5789" s="5"/>
      <c r="AF5789"/>
      <c r="AG5789"/>
    </row>
    <row r="5790" spans="1:33" x14ac:dyDescent="0.3">
      <c r="A5790" s="5"/>
      <c r="AF5790"/>
      <c r="AG5790"/>
    </row>
    <row r="5791" spans="1:33" x14ac:dyDescent="0.3">
      <c r="A5791" s="5"/>
      <c r="AF5791"/>
      <c r="AG5791"/>
    </row>
    <row r="5792" spans="1:33" x14ac:dyDescent="0.3">
      <c r="A5792" s="5"/>
      <c r="AF5792"/>
      <c r="AG5792"/>
    </row>
    <row r="5793" spans="1:33" x14ac:dyDescent="0.3">
      <c r="A5793" s="5"/>
      <c r="AF5793"/>
      <c r="AG5793"/>
    </row>
    <row r="5794" spans="1:33" x14ac:dyDescent="0.3">
      <c r="A5794" s="5"/>
      <c r="AF5794"/>
      <c r="AG5794"/>
    </row>
    <row r="5795" spans="1:33" x14ac:dyDescent="0.3">
      <c r="A5795" s="5"/>
      <c r="AF5795"/>
      <c r="AG5795"/>
    </row>
    <row r="5796" spans="1:33" x14ac:dyDescent="0.3">
      <c r="A5796" s="5"/>
      <c r="AF5796"/>
      <c r="AG5796"/>
    </row>
    <row r="5797" spans="1:33" x14ac:dyDescent="0.3">
      <c r="A5797" s="5"/>
      <c r="AF5797"/>
      <c r="AG5797"/>
    </row>
    <row r="5798" spans="1:33" x14ac:dyDescent="0.3">
      <c r="A5798" s="5"/>
      <c r="AF5798"/>
      <c r="AG5798"/>
    </row>
    <row r="5799" spans="1:33" x14ac:dyDescent="0.3">
      <c r="A5799" s="5"/>
      <c r="AF5799"/>
      <c r="AG5799"/>
    </row>
    <row r="5800" spans="1:33" x14ac:dyDescent="0.3">
      <c r="A5800" s="5"/>
      <c r="AF5800"/>
      <c r="AG5800"/>
    </row>
    <row r="5801" spans="1:33" x14ac:dyDescent="0.3">
      <c r="A5801" s="5"/>
      <c r="AF5801"/>
      <c r="AG5801"/>
    </row>
    <row r="5802" spans="1:33" x14ac:dyDescent="0.3">
      <c r="A5802" s="5"/>
      <c r="AF5802"/>
      <c r="AG5802"/>
    </row>
    <row r="5803" spans="1:33" x14ac:dyDescent="0.3">
      <c r="A5803" s="5"/>
      <c r="AF5803"/>
      <c r="AG5803"/>
    </row>
    <row r="5804" spans="1:33" x14ac:dyDescent="0.3">
      <c r="A5804" s="5"/>
      <c r="AF5804"/>
      <c r="AG5804"/>
    </row>
    <row r="5805" spans="1:33" x14ac:dyDescent="0.3">
      <c r="A5805" s="5"/>
      <c r="AF5805"/>
      <c r="AG5805"/>
    </row>
    <row r="5806" spans="1:33" x14ac:dyDescent="0.3">
      <c r="A5806" s="5"/>
      <c r="AF5806"/>
      <c r="AG5806"/>
    </row>
    <row r="5807" spans="1:33" x14ac:dyDescent="0.3">
      <c r="A5807" s="5"/>
      <c r="AF5807"/>
      <c r="AG5807"/>
    </row>
    <row r="5808" spans="1:33" x14ac:dyDescent="0.3">
      <c r="A5808" s="5"/>
      <c r="AF5808"/>
      <c r="AG5808"/>
    </row>
    <row r="5809" spans="1:33" x14ac:dyDescent="0.3">
      <c r="A5809" s="5"/>
      <c r="AF5809"/>
      <c r="AG5809"/>
    </row>
    <row r="5810" spans="1:33" x14ac:dyDescent="0.3">
      <c r="A5810" s="5"/>
      <c r="AF5810"/>
      <c r="AG5810"/>
    </row>
    <row r="5811" spans="1:33" x14ac:dyDescent="0.3">
      <c r="A5811" s="5"/>
      <c r="AF5811"/>
      <c r="AG5811"/>
    </row>
    <row r="5812" spans="1:33" x14ac:dyDescent="0.3">
      <c r="A5812" s="5"/>
      <c r="AF5812"/>
      <c r="AG5812"/>
    </row>
    <row r="5813" spans="1:33" x14ac:dyDescent="0.3">
      <c r="A5813" s="5"/>
      <c r="AF5813"/>
      <c r="AG5813"/>
    </row>
    <row r="5814" spans="1:33" x14ac:dyDescent="0.3">
      <c r="A5814" s="5"/>
      <c r="AF5814"/>
      <c r="AG5814"/>
    </row>
    <row r="5815" spans="1:33" x14ac:dyDescent="0.3">
      <c r="A5815" s="5"/>
      <c r="AF5815"/>
      <c r="AG5815"/>
    </row>
    <row r="5816" spans="1:33" x14ac:dyDescent="0.3">
      <c r="A5816" s="5"/>
      <c r="AF5816"/>
      <c r="AG5816"/>
    </row>
    <row r="5817" spans="1:33" x14ac:dyDescent="0.3">
      <c r="A5817" s="5"/>
      <c r="AF5817"/>
      <c r="AG5817"/>
    </row>
    <row r="5818" spans="1:33" x14ac:dyDescent="0.3">
      <c r="A5818" s="5"/>
      <c r="AF5818"/>
      <c r="AG5818"/>
    </row>
    <row r="5819" spans="1:33" x14ac:dyDescent="0.3">
      <c r="A5819" s="5"/>
      <c r="AF5819"/>
      <c r="AG5819"/>
    </row>
    <row r="5820" spans="1:33" x14ac:dyDescent="0.3">
      <c r="A5820" s="5"/>
      <c r="AF5820"/>
      <c r="AG5820"/>
    </row>
    <row r="5821" spans="1:33" x14ac:dyDescent="0.3">
      <c r="A5821" s="5"/>
      <c r="AF5821"/>
      <c r="AG5821"/>
    </row>
    <row r="5822" spans="1:33" x14ac:dyDescent="0.3">
      <c r="A5822" s="5"/>
      <c r="AF5822"/>
      <c r="AG5822"/>
    </row>
    <row r="5823" spans="1:33" x14ac:dyDescent="0.3">
      <c r="A5823" s="5"/>
      <c r="AF5823"/>
      <c r="AG5823"/>
    </row>
    <row r="5824" spans="1:33" x14ac:dyDescent="0.3">
      <c r="A5824" s="5"/>
      <c r="AF5824"/>
      <c r="AG5824"/>
    </row>
    <row r="5825" spans="1:33" x14ac:dyDescent="0.3">
      <c r="A5825" s="5"/>
      <c r="AF5825"/>
      <c r="AG5825"/>
    </row>
    <row r="5826" spans="1:33" x14ac:dyDescent="0.3">
      <c r="A5826" s="5"/>
      <c r="AF5826"/>
      <c r="AG5826"/>
    </row>
    <row r="5827" spans="1:33" x14ac:dyDescent="0.3">
      <c r="A5827" s="5"/>
      <c r="AF5827"/>
      <c r="AG5827"/>
    </row>
    <row r="5828" spans="1:33" x14ac:dyDescent="0.3">
      <c r="A5828" s="5"/>
      <c r="AF5828"/>
      <c r="AG5828"/>
    </row>
    <row r="5829" spans="1:33" x14ac:dyDescent="0.3">
      <c r="A5829" s="5"/>
      <c r="AF5829"/>
      <c r="AG5829"/>
    </row>
    <row r="5830" spans="1:33" x14ac:dyDescent="0.3">
      <c r="A5830" s="5"/>
      <c r="AF5830"/>
      <c r="AG5830"/>
    </row>
    <row r="5831" spans="1:33" x14ac:dyDescent="0.3">
      <c r="A5831" s="5"/>
      <c r="AF5831"/>
      <c r="AG5831"/>
    </row>
    <row r="5832" spans="1:33" x14ac:dyDescent="0.3">
      <c r="A5832" s="5"/>
      <c r="AF5832"/>
      <c r="AG5832"/>
    </row>
    <row r="5833" spans="1:33" x14ac:dyDescent="0.3">
      <c r="A5833" s="5"/>
      <c r="AF5833"/>
      <c r="AG5833"/>
    </row>
    <row r="5834" spans="1:33" x14ac:dyDescent="0.3">
      <c r="A5834" s="5"/>
      <c r="AF5834"/>
      <c r="AG5834"/>
    </row>
    <row r="5835" spans="1:33" x14ac:dyDescent="0.3">
      <c r="A5835" s="5"/>
      <c r="AF5835"/>
      <c r="AG5835"/>
    </row>
    <row r="5836" spans="1:33" x14ac:dyDescent="0.3">
      <c r="A5836" s="5"/>
      <c r="AF5836"/>
      <c r="AG5836"/>
    </row>
    <row r="5837" spans="1:33" x14ac:dyDescent="0.3">
      <c r="A5837" s="5"/>
      <c r="AF5837"/>
      <c r="AG5837"/>
    </row>
    <row r="5838" spans="1:33" x14ac:dyDescent="0.3">
      <c r="A5838" s="5"/>
      <c r="AF5838"/>
      <c r="AG5838"/>
    </row>
    <row r="5839" spans="1:33" x14ac:dyDescent="0.3">
      <c r="A5839" s="5"/>
      <c r="AF5839"/>
      <c r="AG5839"/>
    </row>
    <row r="5840" spans="1:33" x14ac:dyDescent="0.3">
      <c r="A5840" s="5"/>
      <c r="AF5840"/>
      <c r="AG5840"/>
    </row>
    <row r="5841" spans="1:33" x14ac:dyDescent="0.3">
      <c r="A5841" s="5"/>
      <c r="AF5841"/>
      <c r="AG5841"/>
    </row>
    <row r="5842" spans="1:33" x14ac:dyDescent="0.3">
      <c r="A5842" s="5"/>
      <c r="AF5842"/>
      <c r="AG5842"/>
    </row>
    <row r="5843" spans="1:33" x14ac:dyDescent="0.3">
      <c r="A5843" s="5"/>
      <c r="AF5843"/>
      <c r="AG5843"/>
    </row>
    <row r="5844" spans="1:33" x14ac:dyDescent="0.3">
      <c r="A5844" s="5"/>
      <c r="AF5844"/>
      <c r="AG5844"/>
    </row>
    <row r="5845" spans="1:33" x14ac:dyDescent="0.3">
      <c r="A5845" s="5"/>
      <c r="AF5845"/>
      <c r="AG5845"/>
    </row>
    <row r="5846" spans="1:33" x14ac:dyDescent="0.3">
      <c r="A5846" s="5"/>
      <c r="AF5846"/>
      <c r="AG5846"/>
    </row>
    <row r="5847" spans="1:33" x14ac:dyDescent="0.3">
      <c r="A5847" s="5"/>
      <c r="AF5847"/>
      <c r="AG5847"/>
    </row>
    <row r="5848" spans="1:33" x14ac:dyDescent="0.3">
      <c r="A5848" s="5"/>
      <c r="AF5848"/>
      <c r="AG5848"/>
    </row>
    <row r="5849" spans="1:33" x14ac:dyDescent="0.3">
      <c r="A5849" s="5"/>
      <c r="AF5849"/>
      <c r="AG5849"/>
    </row>
    <row r="5850" spans="1:33" x14ac:dyDescent="0.3">
      <c r="A5850" s="5"/>
      <c r="AF5850"/>
      <c r="AG5850"/>
    </row>
    <row r="5851" spans="1:33" x14ac:dyDescent="0.3">
      <c r="A5851" s="5"/>
      <c r="AF5851"/>
      <c r="AG5851"/>
    </row>
    <row r="5852" spans="1:33" x14ac:dyDescent="0.3">
      <c r="A5852" s="5"/>
      <c r="AF5852"/>
      <c r="AG5852"/>
    </row>
    <row r="5853" spans="1:33" x14ac:dyDescent="0.3">
      <c r="A5853" s="5"/>
      <c r="AF5853"/>
      <c r="AG5853"/>
    </row>
    <row r="5854" spans="1:33" x14ac:dyDescent="0.3">
      <c r="A5854" s="5"/>
      <c r="AF5854"/>
      <c r="AG5854"/>
    </row>
    <row r="5855" spans="1:33" x14ac:dyDescent="0.3">
      <c r="A5855" s="5"/>
      <c r="AF5855"/>
      <c r="AG5855"/>
    </row>
    <row r="5856" spans="1:33" x14ac:dyDescent="0.3">
      <c r="A5856" s="5"/>
      <c r="AF5856"/>
      <c r="AG5856"/>
    </row>
    <row r="5857" spans="1:33" x14ac:dyDescent="0.3">
      <c r="A5857" s="5"/>
      <c r="AF5857"/>
      <c r="AG5857"/>
    </row>
    <row r="5858" spans="1:33" x14ac:dyDescent="0.3">
      <c r="A5858" s="5"/>
      <c r="AF5858"/>
      <c r="AG5858"/>
    </row>
    <row r="5859" spans="1:33" x14ac:dyDescent="0.3">
      <c r="A5859" s="5"/>
      <c r="AF5859"/>
      <c r="AG5859"/>
    </row>
    <row r="5860" spans="1:33" x14ac:dyDescent="0.3">
      <c r="A5860" s="5"/>
      <c r="AF5860"/>
      <c r="AG5860"/>
    </row>
    <row r="5861" spans="1:33" x14ac:dyDescent="0.3">
      <c r="A5861" s="5"/>
      <c r="AF5861"/>
      <c r="AG5861"/>
    </row>
    <row r="5862" spans="1:33" x14ac:dyDescent="0.3">
      <c r="A5862" s="5"/>
      <c r="AF5862"/>
      <c r="AG5862"/>
    </row>
    <row r="5863" spans="1:33" x14ac:dyDescent="0.3">
      <c r="A5863" s="5"/>
      <c r="AF5863"/>
      <c r="AG5863"/>
    </row>
    <row r="5864" spans="1:33" x14ac:dyDescent="0.3">
      <c r="A5864" s="5"/>
      <c r="AF5864"/>
      <c r="AG5864"/>
    </row>
    <row r="5865" spans="1:33" x14ac:dyDescent="0.3">
      <c r="A5865" s="5"/>
      <c r="AF5865"/>
      <c r="AG5865"/>
    </row>
    <row r="5866" spans="1:33" x14ac:dyDescent="0.3">
      <c r="A5866" s="5"/>
      <c r="AF5866"/>
      <c r="AG5866"/>
    </row>
    <row r="5867" spans="1:33" x14ac:dyDescent="0.3">
      <c r="A5867" s="5"/>
      <c r="AF5867"/>
      <c r="AG5867"/>
    </row>
    <row r="5868" spans="1:33" x14ac:dyDescent="0.3">
      <c r="A5868" s="5"/>
      <c r="AF5868"/>
      <c r="AG5868"/>
    </row>
    <row r="5869" spans="1:33" x14ac:dyDescent="0.3">
      <c r="A5869" s="5"/>
      <c r="AF5869"/>
      <c r="AG5869"/>
    </row>
    <row r="5870" spans="1:33" x14ac:dyDescent="0.3">
      <c r="A5870" s="5"/>
      <c r="AF5870"/>
      <c r="AG5870"/>
    </row>
    <row r="5871" spans="1:33" x14ac:dyDescent="0.3">
      <c r="A5871" s="5"/>
      <c r="AF5871"/>
      <c r="AG5871"/>
    </row>
    <row r="5872" spans="1:33" x14ac:dyDescent="0.3">
      <c r="A5872" s="5"/>
      <c r="AF5872"/>
      <c r="AG5872"/>
    </row>
    <row r="5873" spans="1:33" x14ac:dyDescent="0.3">
      <c r="A5873" s="5"/>
      <c r="AF5873"/>
      <c r="AG5873"/>
    </row>
    <row r="5874" spans="1:33" x14ac:dyDescent="0.3">
      <c r="A5874" s="5"/>
      <c r="AF5874"/>
      <c r="AG5874"/>
    </row>
    <row r="5875" spans="1:33" x14ac:dyDescent="0.3">
      <c r="A5875" s="5"/>
      <c r="AF5875"/>
      <c r="AG5875"/>
    </row>
    <row r="5876" spans="1:33" x14ac:dyDescent="0.3">
      <c r="A5876" s="5"/>
      <c r="AF5876"/>
      <c r="AG5876"/>
    </row>
    <row r="5877" spans="1:33" x14ac:dyDescent="0.3">
      <c r="A5877" s="5"/>
      <c r="AF5877"/>
      <c r="AG5877"/>
    </row>
    <row r="5878" spans="1:33" x14ac:dyDescent="0.3">
      <c r="A5878" s="5"/>
      <c r="AF5878"/>
      <c r="AG5878"/>
    </row>
    <row r="5879" spans="1:33" x14ac:dyDescent="0.3">
      <c r="A5879" s="5"/>
      <c r="AF5879"/>
      <c r="AG5879"/>
    </row>
    <row r="5880" spans="1:33" x14ac:dyDescent="0.3">
      <c r="A5880" s="5"/>
      <c r="AF5880"/>
      <c r="AG5880"/>
    </row>
    <row r="5881" spans="1:33" x14ac:dyDescent="0.3">
      <c r="A5881" s="5"/>
      <c r="AF5881"/>
      <c r="AG5881"/>
    </row>
    <row r="5882" spans="1:33" x14ac:dyDescent="0.3">
      <c r="A5882" s="5"/>
      <c r="AF5882"/>
      <c r="AG5882"/>
    </row>
    <row r="5883" spans="1:33" x14ac:dyDescent="0.3">
      <c r="A5883" s="5"/>
      <c r="AF5883"/>
      <c r="AG5883"/>
    </row>
    <row r="5884" spans="1:33" x14ac:dyDescent="0.3">
      <c r="A5884" s="5"/>
      <c r="AF5884"/>
      <c r="AG5884"/>
    </row>
    <row r="5885" spans="1:33" x14ac:dyDescent="0.3">
      <c r="A5885" s="5"/>
      <c r="AF5885"/>
      <c r="AG5885"/>
    </row>
    <row r="5886" spans="1:33" x14ac:dyDescent="0.3">
      <c r="A5886" s="5"/>
      <c r="AF5886"/>
      <c r="AG5886"/>
    </row>
    <row r="5887" spans="1:33" x14ac:dyDescent="0.3">
      <c r="A5887" s="5"/>
      <c r="AF5887"/>
      <c r="AG5887"/>
    </row>
    <row r="5888" spans="1:33" x14ac:dyDescent="0.3">
      <c r="A5888" s="5"/>
      <c r="AF5888"/>
      <c r="AG5888"/>
    </row>
    <row r="5889" spans="1:33" x14ac:dyDescent="0.3">
      <c r="A5889" s="5"/>
      <c r="AF5889"/>
      <c r="AG5889"/>
    </row>
    <row r="5890" spans="1:33" x14ac:dyDescent="0.3">
      <c r="A5890" s="5"/>
      <c r="AF5890"/>
      <c r="AG5890"/>
    </row>
    <row r="5891" spans="1:33" x14ac:dyDescent="0.3">
      <c r="A5891" s="5"/>
      <c r="AF5891"/>
      <c r="AG5891"/>
    </row>
    <row r="5892" spans="1:33" x14ac:dyDescent="0.3">
      <c r="A5892" s="5"/>
      <c r="AF5892"/>
      <c r="AG5892"/>
    </row>
    <row r="5893" spans="1:33" x14ac:dyDescent="0.3">
      <c r="A5893" s="5"/>
      <c r="AF5893"/>
      <c r="AG5893"/>
    </row>
    <row r="5894" spans="1:33" x14ac:dyDescent="0.3">
      <c r="A5894" s="5"/>
      <c r="AF5894"/>
      <c r="AG5894"/>
    </row>
    <row r="5895" spans="1:33" x14ac:dyDescent="0.3">
      <c r="A5895" s="5"/>
      <c r="AF5895"/>
      <c r="AG5895"/>
    </row>
    <row r="5896" spans="1:33" x14ac:dyDescent="0.3">
      <c r="A5896" s="5"/>
      <c r="AF5896"/>
      <c r="AG5896"/>
    </row>
    <row r="5897" spans="1:33" x14ac:dyDescent="0.3">
      <c r="A5897" s="5"/>
      <c r="AF5897"/>
      <c r="AG5897"/>
    </row>
    <row r="5898" spans="1:33" x14ac:dyDescent="0.3">
      <c r="A5898" s="5"/>
      <c r="AF5898"/>
      <c r="AG5898"/>
    </row>
    <row r="5899" spans="1:33" x14ac:dyDescent="0.3">
      <c r="A5899" s="5"/>
      <c r="AF5899"/>
      <c r="AG5899"/>
    </row>
    <row r="5900" spans="1:33" x14ac:dyDescent="0.3">
      <c r="A5900" s="5"/>
      <c r="AF5900"/>
      <c r="AG5900"/>
    </row>
    <row r="5901" spans="1:33" x14ac:dyDescent="0.3">
      <c r="A5901" s="5"/>
      <c r="AF5901"/>
      <c r="AG5901"/>
    </row>
    <row r="5902" spans="1:33" x14ac:dyDescent="0.3">
      <c r="A5902" s="5"/>
      <c r="AF5902"/>
      <c r="AG5902"/>
    </row>
    <row r="5903" spans="1:33" x14ac:dyDescent="0.3">
      <c r="A5903" s="5"/>
      <c r="AF5903"/>
      <c r="AG5903"/>
    </row>
    <row r="5904" spans="1:33" x14ac:dyDescent="0.3">
      <c r="A5904" s="5"/>
      <c r="AF5904"/>
      <c r="AG5904"/>
    </row>
    <row r="5905" spans="1:33" x14ac:dyDescent="0.3">
      <c r="A5905" s="5"/>
      <c r="AF5905"/>
      <c r="AG5905"/>
    </row>
    <row r="5906" spans="1:33" x14ac:dyDescent="0.3">
      <c r="A5906" s="5"/>
      <c r="AF5906"/>
      <c r="AG5906"/>
    </row>
    <row r="5907" spans="1:33" x14ac:dyDescent="0.3">
      <c r="A5907" s="5"/>
      <c r="AF5907"/>
      <c r="AG5907"/>
    </row>
    <row r="5908" spans="1:33" x14ac:dyDescent="0.3">
      <c r="A5908" s="5"/>
      <c r="AF5908"/>
      <c r="AG5908"/>
    </row>
    <row r="5909" spans="1:33" x14ac:dyDescent="0.3">
      <c r="A5909" s="5"/>
      <c r="AF5909"/>
      <c r="AG5909"/>
    </row>
    <row r="5910" spans="1:33" x14ac:dyDescent="0.3">
      <c r="A5910" s="5"/>
      <c r="AF5910"/>
      <c r="AG5910"/>
    </row>
    <row r="5911" spans="1:33" x14ac:dyDescent="0.3">
      <c r="A5911" s="5"/>
      <c r="AF5911"/>
      <c r="AG5911"/>
    </row>
    <row r="5912" spans="1:33" x14ac:dyDescent="0.3">
      <c r="A5912" s="5"/>
      <c r="AF5912"/>
      <c r="AG5912"/>
    </row>
    <row r="5913" spans="1:33" x14ac:dyDescent="0.3">
      <c r="A5913" s="5"/>
      <c r="AF5913"/>
      <c r="AG5913"/>
    </row>
    <row r="5914" spans="1:33" x14ac:dyDescent="0.3">
      <c r="A5914" s="5"/>
      <c r="AF5914"/>
      <c r="AG5914"/>
    </row>
    <row r="5915" spans="1:33" x14ac:dyDescent="0.3">
      <c r="A5915" s="5"/>
      <c r="AF5915"/>
      <c r="AG5915"/>
    </row>
    <row r="5916" spans="1:33" x14ac:dyDescent="0.3">
      <c r="A5916" s="5"/>
      <c r="AF5916"/>
      <c r="AG5916"/>
    </row>
    <row r="5917" spans="1:33" x14ac:dyDescent="0.3">
      <c r="A5917" s="5"/>
      <c r="AF5917"/>
      <c r="AG5917"/>
    </row>
    <row r="5918" spans="1:33" x14ac:dyDescent="0.3">
      <c r="A5918" s="5"/>
      <c r="AF5918"/>
      <c r="AG5918"/>
    </row>
    <row r="5919" spans="1:33" x14ac:dyDescent="0.3">
      <c r="A5919" s="5"/>
      <c r="AF5919"/>
      <c r="AG5919"/>
    </row>
    <row r="5920" spans="1:33" x14ac:dyDescent="0.3">
      <c r="A5920" s="5"/>
      <c r="AF5920"/>
      <c r="AG5920"/>
    </row>
    <row r="5921" spans="1:33" x14ac:dyDescent="0.3">
      <c r="A5921" s="5"/>
      <c r="AF5921"/>
      <c r="AG5921"/>
    </row>
    <row r="5922" spans="1:33" x14ac:dyDescent="0.3">
      <c r="A5922" s="5"/>
      <c r="AF5922"/>
      <c r="AG5922"/>
    </row>
    <row r="5923" spans="1:33" x14ac:dyDescent="0.3">
      <c r="A5923" s="5"/>
      <c r="AF5923"/>
      <c r="AG5923"/>
    </row>
    <row r="5924" spans="1:33" x14ac:dyDescent="0.3">
      <c r="A5924" s="5"/>
      <c r="AF5924"/>
      <c r="AG5924"/>
    </row>
    <row r="5925" spans="1:33" x14ac:dyDescent="0.3">
      <c r="A5925" s="5"/>
      <c r="AF5925"/>
      <c r="AG5925"/>
    </row>
    <row r="5926" spans="1:33" x14ac:dyDescent="0.3">
      <c r="A5926" s="5"/>
      <c r="AF5926"/>
      <c r="AG5926"/>
    </row>
    <row r="5927" spans="1:33" x14ac:dyDescent="0.3">
      <c r="A5927" s="5"/>
      <c r="AF5927"/>
      <c r="AG5927"/>
    </row>
    <row r="5928" spans="1:33" x14ac:dyDescent="0.3">
      <c r="A5928" s="5"/>
      <c r="AF5928"/>
      <c r="AG5928"/>
    </row>
    <row r="5929" spans="1:33" x14ac:dyDescent="0.3">
      <c r="A5929" s="5"/>
      <c r="AF5929"/>
      <c r="AG5929"/>
    </row>
    <row r="5930" spans="1:33" x14ac:dyDescent="0.3">
      <c r="A5930" s="5"/>
      <c r="AF5930"/>
      <c r="AG5930"/>
    </row>
    <row r="5931" spans="1:33" x14ac:dyDescent="0.3">
      <c r="A5931" s="5"/>
      <c r="AF5931"/>
      <c r="AG5931"/>
    </row>
    <row r="5932" spans="1:33" x14ac:dyDescent="0.3">
      <c r="A5932" s="5"/>
      <c r="AF5932"/>
      <c r="AG5932"/>
    </row>
    <row r="5933" spans="1:33" x14ac:dyDescent="0.3">
      <c r="A5933" s="5"/>
      <c r="AF5933"/>
      <c r="AG5933"/>
    </row>
    <row r="5934" spans="1:33" x14ac:dyDescent="0.3">
      <c r="A5934" s="5"/>
      <c r="AF5934"/>
      <c r="AG5934"/>
    </row>
    <row r="5935" spans="1:33" x14ac:dyDescent="0.3">
      <c r="A5935" s="5"/>
      <c r="AF5935"/>
      <c r="AG5935"/>
    </row>
    <row r="5936" spans="1:33" x14ac:dyDescent="0.3">
      <c r="A5936" s="5"/>
      <c r="AF5936"/>
      <c r="AG5936"/>
    </row>
    <row r="5937" spans="1:33" x14ac:dyDescent="0.3">
      <c r="A5937" s="5"/>
      <c r="AF5937"/>
      <c r="AG5937"/>
    </row>
    <row r="5938" spans="1:33" x14ac:dyDescent="0.3">
      <c r="A5938" s="5"/>
      <c r="AF5938"/>
      <c r="AG5938"/>
    </row>
    <row r="5939" spans="1:33" x14ac:dyDescent="0.3">
      <c r="A5939" s="5"/>
      <c r="AF5939"/>
      <c r="AG5939"/>
    </row>
    <row r="5940" spans="1:33" x14ac:dyDescent="0.3">
      <c r="A5940" s="5"/>
      <c r="AF5940"/>
      <c r="AG5940"/>
    </row>
    <row r="5941" spans="1:33" x14ac:dyDescent="0.3">
      <c r="A5941" s="5"/>
      <c r="AF5941"/>
      <c r="AG5941"/>
    </row>
    <row r="5942" spans="1:33" x14ac:dyDescent="0.3">
      <c r="A5942" s="5"/>
      <c r="AF5942"/>
      <c r="AG5942"/>
    </row>
    <row r="5943" spans="1:33" x14ac:dyDescent="0.3">
      <c r="A5943" s="5"/>
      <c r="AF5943"/>
      <c r="AG5943"/>
    </row>
    <row r="5944" spans="1:33" x14ac:dyDescent="0.3">
      <c r="A5944" s="5"/>
      <c r="AF5944"/>
      <c r="AG5944"/>
    </row>
    <row r="5945" spans="1:33" x14ac:dyDescent="0.3">
      <c r="A5945" s="5"/>
      <c r="AF5945"/>
      <c r="AG5945"/>
    </row>
    <row r="5946" spans="1:33" x14ac:dyDescent="0.3">
      <c r="A5946" s="5"/>
      <c r="AF5946"/>
      <c r="AG5946"/>
    </row>
    <row r="5947" spans="1:33" x14ac:dyDescent="0.3">
      <c r="A5947" s="5"/>
      <c r="AF5947"/>
      <c r="AG5947"/>
    </row>
    <row r="5948" spans="1:33" x14ac:dyDescent="0.3">
      <c r="A5948" s="5"/>
      <c r="AF5948"/>
      <c r="AG5948"/>
    </row>
    <row r="5949" spans="1:33" x14ac:dyDescent="0.3">
      <c r="A5949" s="5"/>
      <c r="AF5949"/>
      <c r="AG5949"/>
    </row>
    <row r="5950" spans="1:33" x14ac:dyDescent="0.3">
      <c r="A5950" s="5"/>
      <c r="AF5950"/>
      <c r="AG5950"/>
    </row>
    <row r="5951" spans="1:33" x14ac:dyDescent="0.3">
      <c r="A5951" s="5"/>
      <c r="AF5951"/>
      <c r="AG5951"/>
    </row>
    <row r="5952" spans="1:33" x14ac:dyDescent="0.3">
      <c r="A5952" s="5"/>
      <c r="AF5952"/>
      <c r="AG5952"/>
    </row>
    <row r="5953" spans="1:33" x14ac:dyDescent="0.3">
      <c r="A5953" s="5"/>
      <c r="AF5953"/>
      <c r="AG5953"/>
    </row>
    <row r="5954" spans="1:33" x14ac:dyDescent="0.3">
      <c r="A5954" s="5"/>
      <c r="AF5954"/>
      <c r="AG5954"/>
    </row>
    <row r="5955" spans="1:33" x14ac:dyDescent="0.3">
      <c r="A5955" s="5"/>
      <c r="AF5955"/>
      <c r="AG5955"/>
    </row>
    <row r="5956" spans="1:33" x14ac:dyDescent="0.3">
      <c r="A5956" s="5"/>
      <c r="AF5956"/>
      <c r="AG5956"/>
    </row>
    <row r="5957" spans="1:33" x14ac:dyDescent="0.3">
      <c r="A5957" s="5"/>
      <c r="AF5957"/>
      <c r="AG5957"/>
    </row>
    <row r="5958" spans="1:33" x14ac:dyDescent="0.3">
      <c r="A5958" s="5"/>
      <c r="AF5958"/>
      <c r="AG5958"/>
    </row>
    <row r="5959" spans="1:33" x14ac:dyDescent="0.3">
      <c r="A5959" s="5"/>
      <c r="AF5959"/>
      <c r="AG5959"/>
    </row>
    <row r="5960" spans="1:33" x14ac:dyDescent="0.3">
      <c r="A5960" s="5"/>
      <c r="AF5960"/>
      <c r="AG5960"/>
    </row>
    <row r="5961" spans="1:33" x14ac:dyDescent="0.3">
      <c r="A5961" s="5"/>
      <c r="AF5961"/>
      <c r="AG5961"/>
    </row>
    <row r="5962" spans="1:33" x14ac:dyDescent="0.3">
      <c r="A5962" s="5"/>
      <c r="AF5962"/>
      <c r="AG5962"/>
    </row>
    <row r="5963" spans="1:33" x14ac:dyDescent="0.3">
      <c r="A5963" s="5"/>
      <c r="AF5963"/>
      <c r="AG5963"/>
    </row>
    <row r="5964" spans="1:33" x14ac:dyDescent="0.3">
      <c r="A5964" s="5"/>
      <c r="AF5964"/>
      <c r="AG5964"/>
    </row>
    <row r="5965" spans="1:33" x14ac:dyDescent="0.3">
      <c r="A5965" s="5"/>
      <c r="AF5965"/>
      <c r="AG5965"/>
    </row>
    <row r="5966" spans="1:33" x14ac:dyDescent="0.3">
      <c r="A5966" s="5"/>
      <c r="AF5966"/>
      <c r="AG5966"/>
    </row>
    <row r="5967" spans="1:33" x14ac:dyDescent="0.3">
      <c r="A5967" s="5"/>
      <c r="AF5967"/>
      <c r="AG5967"/>
    </row>
    <row r="5968" spans="1:33" x14ac:dyDescent="0.3">
      <c r="A5968" s="5"/>
      <c r="AF5968"/>
      <c r="AG5968"/>
    </row>
    <row r="5969" spans="1:33" x14ac:dyDescent="0.3">
      <c r="A5969" s="5"/>
      <c r="AF5969"/>
      <c r="AG5969"/>
    </row>
    <row r="5970" spans="1:33" x14ac:dyDescent="0.3">
      <c r="A5970" s="5"/>
      <c r="AF5970"/>
      <c r="AG5970"/>
    </row>
    <row r="5971" spans="1:33" x14ac:dyDescent="0.3">
      <c r="A5971" s="5"/>
      <c r="AF5971"/>
      <c r="AG5971"/>
    </row>
    <row r="5972" spans="1:33" x14ac:dyDescent="0.3">
      <c r="A5972" s="5"/>
      <c r="AF5972"/>
      <c r="AG5972"/>
    </row>
    <row r="5973" spans="1:33" x14ac:dyDescent="0.3">
      <c r="A5973" s="5"/>
      <c r="AF5973"/>
      <c r="AG5973"/>
    </row>
    <row r="5974" spans="1:33" x14ac:dyDescent="0.3">
      <c r="A5974" s="5"/>
      <c r="AF5974"/>
      <c r="AG5974"/>
    </row>
    <row r="5975" spans="1:33" x14ac:dyDescent="0.3">
      <c r="A5975" s="5"/>
      <c r="AF5975"/>
      <c r="AG5975"/>
    </row>
    <row r="5976" spans="1:33" x14ac:dyDescent="0.3">
      <c r="A5976" s="5"/>
      <c r="AF5976"/>
      <c r="AG5976"/>
    </row>
    <row r="5977" spans="1:33" x14ac:dyDescent="0.3">
      <c r="A5977" s="5"/>
      <c r="AF5977"/>
      <c r="AG5977"/>
    </row>
    <row r="5978" spans="1:33" x14ac:dyDescent="0.3">
      <c r="A5978" s="5"/>
      <c r="AF5978"/>
      <c r="AG5978"/>
    </row>
    <row r="5979" spans="1:33" x14ac:dyDescent="0.3">
      <c r="A5979" s="5"/>
      <c r="AF5979"/>
      <c r="AG5979"/>
    </row>
    <row r="5980" spans="1:33" x14ac:dyDescent="0.3">
      <c r="A5980" s="5"/>
      <c r="AF5980"/>
      <c r="AG5980"/>
    </row>
    <row r="5981" spans="1:33" x14ac:dyDescent="0.3">
      <c r="A5981" s="5"/>
      <c r="AF5981"/>
      <c r="AG5981"/>
    </row>
    <row r="5982" spans="1:33" x14ac:dyDescent="0.3">
      <c r="A5982" s="5"/>
      <c r="AF5982"/>
      <c r="AG5982"/>
    </row>
    <row r="5983" spans="1:33" x14ac:dyDescent="0.3">
      <c r="A5983" s="5"/>
      <c r="AF5983"/>
      <c r="AG5983"/>
    </row>
    <row r="5984" spans="1:33" x14ac:dyDescent="0.3">
      <c r="A5984" s="5"/>
      <c r="AF5984"/>
      <c r="AG5984"/>
    </row>
    <row r="5985" spans="1:33" x14ac:dyDescent="0.3">
      <c r="A5985" s="5"/>
      <c r="AF5985"/>
      <c r="AG5985"/>
    </row>
    <row r="5986" spans="1:33" x14ac:dyDescent="0.3">
      <c r="A5986" s="5"/>
      <c r="AF5986"/>
      <c r="AG5986"/>
    </row>
    <row r="5987" spans="1:33" x14ac:dyDescent="0.3">
      <c r="A5987" s="5"/>
      <c r="AF5987"/>
      <c r="AG5987"/>
    </row>
    <row r="5988" spans="1:33" x14ac:dyDescent="0.3">
      <c r="A5988" s="5"/>
      <c r="AF5988"/>
      <c r="AG5988"/>
    </row>
    <row r="5989" spans="1:33" x14ac:dyDescent="0.3">
      <c r="A5989" s="5"/>
      <c r="AF5989"/>
      <c r="AG5989"/>
    </row>
    <row r="5990" spans="1:33" x14ac:dyDescent="0.3">
      <c r="A5990" s="5"/>
      <c r="AF5990"/>
      <c r="AG5990"/>
    </row>
    <row r="5991" spans="1:33" x14ac:dyDescent="0.3">
      <c r="A5991" s="5"/>
      <c r="AF5991"/>
      <c r="AG5991"/>
    </row>
    <row r="5992" spans="1:33" x14ac:dyDescent="0.3">
      <c r="A5992" s="5"/>
      <c r="AF5992"/>
      <c r="AG5992"/>
    </row>
    <row r="5993" spans="1:33" x14ac:dyDescent="0.3">
      <c r="A5993" s="5"/>
      <c r="AF5993"/>
      <c r="AG5993"/>
    </row>
    <row r="5994" spans="1:33" x14ac:dyDescent="0.3">
      <c r="A5994" s="5"/>
      <c r="AF5994"/>
      <c r="AG5994"/>
    </row>
    <row r="5995" spans="1:33" x14ac:dyDescent="0.3">
      <c r="A5995" s="5"/>
      <c r="AF5995"/>
      <c r="AG5995"/>
    </row>
    <row r="5996" spans="1:33" x14ac:dyDescent="0.3">
      <c r="A5996" s="5"/>
      <c r="AF5996"/>
      <c r="AG5996"/>
    </row>
    <row r="5997" spans="1:33" x14ac:dyDescent="0.3">
      <c r="A5997" s="5"/>
      <c r="AF5997"/>
      <c r="AG5997"/>
    </row>
    <row r="5998" spans="1:33" x14ac:dyDescent="0.3">
      <c r="A5998" s="5"/>
      <c r="AF5998"/>
      <c r="AG5998"/>
    </row>
    <row r="5999" spans="1:33" x14ac:dyDescent="0.3">
      <c r="A5999" s="5"/>
      <c r="AF5999"/>
      <c r="AG5999"/>
    </row>
    <row r="6000" spans="1:33" x14ac:dyDescent="0.3">
      <c r="A6000" s="5"/>
      <c r="AF6000"/>
      <c r="AG6000"/>
    </row>
    <row r="6001" spans="1:33" x14ac:dyDescent="0.3">
      <c r="A6001" s="5"/>
      <c r="AF6001"/>
      <c r="AG6001"/>
    </row>
    <row r="6002" spans="1:33" x14ac:dyDescent="0.3">
      <c r="A6002" s="5"/>
      <c r="AF6002"/>
      <c r="AG6002"/>
    </row>
    <row r="6003" spans="1:33" x14ac:dyDescent="0.3">
      <c r="A6003" s="5"/>
      <c r="AF6003"/>
      <c r="AG6003"/>
    </row>
    <row r="6004" spans="1:33" x14ac:dyDescent="0.3">
      <c r="A6004" s="5"/>
      <c r="AF6004"/>
      <c r="AG6004"/>
    </row>
    <row r="6005" spans="1:33" x14ac:dyDescent="0.3">
      <c r="A6005" s="5"/>
      <c r="AF6005"/>
      <c r="AG6005"/>
    </row>
    <row r="6006" spans="1:33" x14ac:dyDescent="0.3">
      <c r="A6006" s="5"/>
      <c r="AF6006"/>
      <c r="AG6006"/>
    </row>
    <row r="6007" spans="1:33" x14ac:dyDescent="0.3">
      <c r="A6007" s="5"/>
      <c r="AF6007"/>
      <c r="AG6007"/>
    </row>
    <row r="6008" spans="1:33" x14ac:dyDescent="0.3">
      <c r="A6008" s="5"/>
      <c r="AF6008"/>
      <c r="AG6008"/>
    </row>
    <row r="6009" spans="1:33" x14ac:dyDescent="0.3">
      <c r="A6009" s="5"/>
      <c r="AF6009"/>
      <c r="AG6009"/>
    </row>
    <row r="6010" spans="1:33" x14ac:dyDescent="0.3">
      <c r="A6010" s="5"/>
      <c r="AF6010"/>
      <c r="AG6010"/>
    </row>
    <row r="6011" spans="1:33" x14ac:dyDescent="0.3">
      <c r="A6011" s="5"/>
      <c r="AF6011"/>
      <c r="AG6011"/>
    </row>
    <row r="6012" spans="1:33" x14ac:dyDescent="0.3">
      <c r="A6012" s="5"/>
      <c r="AF6012"/>
      <c r="AG6012"/>
    </row>
    <row r="6013" spans="1:33" x14ac:dyDescent="0.3">
      <c r="A6013" s="5"/>
      <c r="AF6013"/>
      <c r="AG6013"/>
    </row>
    <row r="6014" spans="1:33" x14ac:dyDescent="0.3">
      <c r="A6014" s="5"/>
      <c r="AF6014"/>
      <c r="AG6014"/>
    </row>
    <row r="6015" spans="1:33" x14ac:dyDescent="0.3">
      <c r="A6015" s="5"/>
      <c r="AF6015"/>
      <c r="AG6015"/>
    </row>
    <row r="6016" spans="1:33" x14ac:dyDescent="0.3">
      <c r="A6016" s="5"/>
      <c r="AF6016"/>
      <c r="AG6016"/>
    </row>
    <row r="6017" spans="1:33" x14ac:dyDescent="0.3">
      <c r="A6017" s="5"/>
      <c r="AF6017"/>
      <c r="AG6017"/>
    </row>
    <row r="6018" spans="1:33" x14ac:dyDescent="0.3">
      <c r="A6018" s="5"/>
      <c r="AF6018"/>
      <c r="AG6018"/>
    </row>
    <row r="6019" spans="1:33" x14ac:dyDescent="0.3">
      <c r="A6019" s="5"/>
      <c r="AF6019"/>
      <c r="AG6019"/>
    </row>
    <row r="6020" spans="1:33" x14ac:dyDescent="0.3">
      <c r="A6020" s="5"/>
      <c r="AF6020"/>
      <c r="AG6020"/>
    </row>
    <row r="6021" spans="1:33" x14ac:dyDescent="0.3">
      <c r="A6021" s="5"/>
      <c r="AF6021"/>
      <c r="AG6021"/>
    </row>
    <row r="6022" spans="1:33" x14ac:dyDescent="0.3">
      <c r="A6022" s="5"/>
      <c r="AF6022"/>
      <c r="AG6022"/>
    </row>
    <row r="6023" spans="1:33" x14ac:dyDescent="0.3">
      <c r="A6023" s="5"/>
      <c r="AF6023"/>
      <c r="AG6023"/>
    </row>
    <row r="6024" spans="1:33" x14ac:dyDescent="0.3">
      <c r="A6024" s="5"/>
      <c r="AF6024"/>
      <c r="AG6024"/>
    </row>
    <row r="6025" spans="1:33" x14ac:dyDescent="0.3">
      <c r="A6025" s="5"/>
      <c r="AF6025"/>
      <c r="AG6025"/>
    </row>
    <row r="6026" spans="1:33" x14ac:dyDescent="0.3">
      <c r="A6026" s="5"/>
      <c r="AF6026"/>
      <c r="AG6026"/>
    </row>
    <row r="6027" spans="1:33" x14ac:dyDescent="0.3">
      <c r="A6027" s="5"/>
      <c r="AF6027"/>
      <c r="AG6027"/>
    </row>
    <row r="6028" spans="1:33" x14ac:dyDescent="0.3">
      <c r="A6028" s="5"/>
      <c r="AF6028"/>
      <c r="AG6028"/>
    </row>
    <row r="6029" spans="1:33" x14ac:dyDescent="0.3">
      <c r="A6029" s="5"/>
      <c r="AF6029"/>
      <c r="AG6029"/>
    </row>
    <row r="6030" spans="1:33" x14ac:dyDescent="0.3">
      <c r="A6030" s="5"/>
      <c r="AF6030"/>
      <c r="AG6030"/>
    </row>
    <row r="6031" spans="1:33" x14ac:dyDescent="0.3">
      <c r="A6031" s="5"/>
      <c r="AF6031"/>
      <c r="AG6031"/>
    </row>
    <row r="6032" spans="1:33" x14ac:dyDescent="0.3">
      <c r="A6032" s="5"/>
      <c r="AF6032"/>
      <c r="AG6032"/>
    </row>
    <row r="6033" spans="1:33" x14ac:dyDescent="0.3">
      <c r="A6033" s="5"/>
      <c r="AF6033"/>
      <c r="AG6033"/>
    </row>
    <row r="6034" spans="1:33" x14ac:dyDescent="0.3">
      <c r="A6034" s="5"/>
      <c r="AF6034"/>
      <c r="AG6034"/>
    </row>
    <row r="6035" spans="1:33" x14ac:dyDescent="0.3">
      <c r="A6035" s="5"/>
      <c r="AF6035"/>
      <c r="AG6035"/>
    </row>
    <row r="6036" spans="1:33" x14ac:dyDescent="0.3">
      <c r="A6036" s="5"/>
      <c r="AF6036"/>
      <c r="AG6036"/>
    </row>
    <row r="6037" spans="1:33" x14ac:dyDescent="0.3">
      <c r="A6037" s="5"/>
      <c r="AF6037"/>
      <c r="AG6037"/>
    </row>
    <row r="6038" spans="1:33" x14ac:dyDescent="0.3">
      <c r="A6038" s="5"/>
      <c r="AF6038"/>
      <c r="AG6038"/>
    </row>
    <row r="6039" spans="1:33" x14ac:dyDescent="0.3">
      <c r="A6039" s="5"/>
      <c r="AF6039"/>
      <c r="AG6039"/>
    </row>
    <row r="6040" spans="1:33" x14ac:dyDescent="0.3">
      <c r="A6040" s="5"/>
      <c r="AF6040"/>
      <c r="AG6040"/>
    </row>
    <row r="6041" spans="1:33" x14ac:dyDescent="0.3">
      <c r="A6041" s="5"/>
      <c r="AF6041"/>
      <c r="AG6041"/>
    </row>
    <row r="6042" spans="1:33" x14ac:dyDescent="0.3">
      <c r="A6042" s="5"/>
      <c r="AF6042"/>
      <c r="AG6042"/>
    </row>
    <row r="6043" spans="1:33" x14ac:dyDescent="0.3">
      <c r="A6043" s="5"/>
      <c r="AF6043"/>
      <c r="AG6043"/>
    </row>
    <row r="6044" spans="1:33" x14ac:dyDescent="0.3">
      <c r="A6044" s="5"/>
      <c r="AF6044"/>
      <c r="AG6044"/>
    </row>
    <row r="6045" spans="1:33" x14ac:dyDescent="0.3">
      <c r="A6045" s="5"/>
      <c r="AF6045"/>
      <c r="AG6045"/>
    </row>
    <row r="6046" spans="1:33" x14ac:dyDescent="0.3">
      <c r="A6046" s="5"/>
      <c r="AF6046"/>
      <c r="AG6046"/>
    </row>
    <row r="6047" spans="1:33" x14ac:dyDescent="0.3">
      <c r="A6047" s="5"/>
      <c r="AF6047"/>
      <c r="AG6047"/>
    </row>
    <row r="6048" spans="1:33" x14ac:dyDescent="0.3">
      <c r="A6048" s="5"/>
      <c r="AF6048"/>
      <c r="AG6048"/>
    </row>
    <row r="6049" spans="1:33" x14ac:dyDescent="0.3">
      <c r="A6049" s="5"/>
      <c r="AF6049"/>
      <c r="AG6049"/>
    </row>
    <row r="6050" spans="1:33" x14ac:dyDescent="0.3">
      <c r="A6050" s="5"/>
      <c r="AF6050"/>
      <c r="AG6050"/>
    </row>
    <row r="6051" spans="1:33" x14ac:dyDescent="0.3">
      <c r="A6051" s="5"/>
      <c r="AF6051"/>
      <c r="AG6051"/>
    </row>
    <row r="6052" spans="1:33" x14ac:dyDescent="0.3">
      <c r="A6052" s="5"/>
      <c r="AF6052"/>
      <c r="AG6052"/>
    </row>
    <row r="6053" spans="1:33" x14ac:dyDescent="0.3">
      <c r="A6053" s="5"/>
      <c r="AF6053"/>
      <c r="AG6053"/>
    </row>
    <row r="6054" spans="1:33" x14ac:dyDescent="0.3">
      <c r="A6054" s="5"/>
      <c r="AF6054"/>
      <c r="AG6054"/>
    </row>
    <row r="6055" spans="1:33" x14ac:dyDescent="0.3">
      <c r="A6055" s="5"/>
      <c r="AF6055"/>
      <c r="AG6055"/>
    </row>
    <row r="6056" spans="1:33" x14ac:dyDescent="0.3">
      <c r="A6056" s="5"/>
      <c r="AF6056"/>
      <c r="AG6056"/>
    </row>
    <row r="6057" spans="1:33" x14ac:dyDescent="0.3">
      <c r="A6057" s="5"/>
      <c r="AF6057"/>
      <c r="AG6057"/>
    </row>
    <row r="6058" spans="1:33" x14ac:dyDescent="0.3">
      <c r="A6058" s="5"/>
      <c r="AF6058"/>
      <c r="AG6058"/>
    </row>
    <row r="6059" spans="1:33" x14ac:dyDescent="0.3">
      <c r="A6059" s="5"/>
      <c r="AF6059"/>
      <c r="AG6059"/>
    </row>
    <row r="6060" spans="1:33" x14ac:dyDescent="0.3">
      <c r="A6060" s="5"/>
      <c r="AF6060"/>
      <c r="AG6060"/>
    </row>
    <row r="6061" spans="1:33" x14ac:dyDescent="0.3">
      <c r="A6061" s="5"/>
      <c r="AF6061"/>
      <c r="AG6061"/>
    </row>
    <row r="6062" spans="1:33" x14ac:dyDescent="0.3">
      <c r="A6062" s="5"/>
      <c r="AF6062"/>
      <c r="AG6062"/>
    </row>
    <row r="6063" spans="1:33" x14ac:dyDescent="0.3">
      <c r="A6063" s="5"/>
      <c r="AF6063"/>
      <c r="AG6063"/>
    </row>
    <row r="6064" spans="1:33" x14ac:dyDescent="0.3">
      <c r="A6064" s="5"/>
      <c r="AF6064"/>
      <c r="AG6064"/>
    </row>
    <row r="6065" spans="1:33" x14ac:dyDescent="0.3">
      <c r="A6065" s="5"/>
      <c r="AF6065"/>
      <c r="AG6065"/>
    </row>
    <row r="6066" spans="1:33" x14ac:dyDescent="0.3">
      <c r="A6066" s="5"/>
      <c r="AF6066"/>
      <c r="AG6066"/>
    </row>
    <row r="6067" spans="1:33" x14ac:dyDescent="0.3">
      <c r="A6067" s="5"/>
      <c r="AF6067"/>
      <c r="AG6067"/>
    </row>
    <row r="6068" spans="1:33" x14ac:dyDescent="0.3">
      <c r="A6068" s="5"/>
      <c r="AF6068"/>
      <c r="AG6068"/>
    </row>
    <row r="6069" spans="1:33" x14ac:dyDescent="0.3">
      <c r="A6069" s="5"/>
      <c r="AF6069"/>
      <c r="AG6069"/>
    </row>
    <row r="6070" spans="1:33" x14ac:dyDescent="0.3">
      <c r="A6070" s="5"/>
      <c r="AF6070"/>
      <c r="AG6070"/>
    </row>
    <row r="6071" spans="1:33" x14ac:dyDescent="0.3">
      <c r="A6071" s="5"/>
      <c r="AF6071"/>
      <c r="AG6071"/>
    </row>
    <row r="6072" spans="1:33" x14ac:dyDescent="0.3">
      <c r="A6072" s="5"/>
      <c r="AF6072"/>
      <c r="AG6072"/>
    </row>
    <row r="6073" spans="1:33" x14ac:dyDescent="0.3">
      <c r="A6073" s="5"/>
      <c r="AF6073"/>
      <c r="AG6073"/>
    </row>
    <row r="6074" spans="1:33" x14ac:dyDescent="0.3">
      <c r="A6074" s="5"/>
      <c r="AF6074"/>
      <c r="AG6074"/>
    </row>
    <row r="6075" spans="1:33" x14ac:dyDescent="0.3">
      <c r="A6075" s="5"/>
      <c r="AF6075"/>
      <c r="AG6075"/>
    </row>
    <row r="6076" spans="1:33" x14ac:dyDescent="0.3">
      <c r="A6076" s="5"/>
      <c r="AF6076"/>
      <c r="AG6076"/>
    </row>
    <row r="6077" spans="1:33" x14ac:dyDescent="0.3">
      <c r="A6077" s="5"/>
      <c r="AF6077"/>
      <c r="AG6077"/>
    </row>
    <row r="6078" spans="1:33" x14ac:dyDescent="0.3">
      <c r="A6078" s="5"/>
      <c r="AF6078"/>
      <c r="AG6078"/>
    </row>
    <row r="6079" spans="1:33" x14ac:dyDescent="0.3">
      <c r="A6079" s="5"/>
      <c r="AF6079"/>
      <c r="AG6079"/>
    </row>
    <row r="6080" spans="1:33" x14ac:dyDescent="0.3">
      <c r="A6080" s="5"/>
      <c r="AF6080"/>
      <c r="AG6080"/>
    </row>
    <row r="6081" spans="1:33" x14ac:dyDescent="0.3">
      <c r="A6081" s="5"/>
      <c r="AF6081"/>
      <c r="AG6081"/>
    </row>
    <row r="6082" spans="1:33" x14ac:dyDescent="0.3">
      <c r="A6082" s="5"/>
      <c r="AF6082"/>
      <c r="AG6082"/>
    </row>
    <row r="6083" spans="1:33" x14ac:dyDescent="0.3">
      <c r="A6083" s="5"/>
      <c r="AF6083"/>
      <c r="AG6083"/>
    </row>
    <row r="6084" spans="1:33" x14ac:dyDescent="0.3">
      <c r="A6084" s="5"/>
      <c r="AF6084"/>
      <c r="AG6084"/>
    </row>
    <row r="6085" spans="1:33" x14ac:dyDescent="0.3">
      <c r="A6085" s="5"/>
      <c r="AF6085"/>
      <c r="AG6085"/>
    </row>
    <row r="6086" spans="1:33" x14ac:dyDescent="0.3">
      <c r="A6086" s="5"/>
      <c r="AF6086"/>
      <c r="AG6086"/>
    </row>
    <row r="6087" spans="1:33" x14ac:dyDescent="0.3">
      <c r="A6087" s="5"/>
      <c r="AF6087"/>
      <c r="AG6087"/>
    </row>
    <row r="6088" spans="1:33" x14ac:dyDescent="0.3">
      <c r="A6088" s="5"/>
      <c r="AF6088"/>
      <c r="AG6088"/>
    </row>
    <row r="6089" spans="1:33" x14ac:dyDescent="0.3">
      <c r="A6089" s="5"/>
      <c r="AF6089"/>
      <c r="AG6089"/>
    </row>
    <row r="6090" spans="1:33" x14ac:dyDescent="0.3">
      <c r="A6090" s="5"/>
      <c r="AF6090"/>
      <c r="AG6090"/>
    </row>
    <row r="6091" spans="1:33" x14ac:dyDescent="0.3">
      <c r="A6091" s="5"/>
      <c r="AF6091"/>
      <c r="AG6091"/>
    </row>
    <row r="6092" spans="1:33" x14ac:dyDescent="0.3">
      <c r="A6092" s="5"/>
      <c r="AF6092"/>
      <c r="AG6092"/>
    </row>
    <row r="6093" spans="1:33" x14ac:dyDescent="0.3">
      <c r="A6093" s="5"/>
      <c r="AF6093"/>
      <c r="AG6093"/>
    </row>
    <row r="6094" spans="1:33" x14ac:dyDescent="0.3">
      <c r="A6094" s="5"/>
      <c r="AF6094"/>
      <c r="AG6094"/>
    </row>
    <row r="6095" spans="1:33" x14ac:dyDescent="0.3">
      <c r="A6095" s="5"/>
      <c r="AF6095"/>
      <c r="AG6095"/>
    </row>
    <row r="6096" spans="1:33" x14ac:dyDescent="0.3">
      <c r="A6096" s="5"/>
      <c r="AF6096"/>
      <c r="AG6096"/>
    </row>
    <row r="6097" spans="1:33" x14ac:dyDescent="0.3">
      <c r="A6097" s="5"/>
      <c r="AF6097"/>
      <c r="AG6097"/>
    </row>
    <row r="6098" spans="1:33" x14ac:dyDescent="0.3">
      <c r="A6098" s="5"/>
      <c r="AF6098"/>
      <c r="AG6098"/>
    </row>
    <row r="6099" spans="1:33" x14ac:dyDescent="0.3">
      <c r="A6099" s="5"/>
      <c r="AF6099"/>
      <c r="AG6099"/>
    </row>
    <row r="6100" spans="1:33" x14ac:dyDescent="0.3">
      <c r="A6100" s="5"/>
      <c r="AF6100"/>
      <c r="AG6100"/>
    </row>
    <row r="6101" spans="1:33" x14ac:dyDescent="0.3">
      <c r="A6101" s="5"/>
      <c r="AF6101"/>
      <c r="AG6101"/>
    </row>
    <row r="6102" spans="1:33" x14ac:dyDescent="0.3">
      <c r="A6102" s="5"/>
      <c r="AF6102"/>
      <c r="AG6102"/>
    </row>
    <row r="6103" spans="1:33" x14ac:dyDescent="0.3">
      <c r="A6103" s="5"/>
      <c r="AF6103"/>
      <c r="AG6103"/>
    </row>
    <row r="6104" spans="1:33" x14ac:dyDescent="0.3">
      <c r="A6104" s="5"/>
      <c r="AF6104"/>
      <c r="AG6104"/>
    </row>
    <row r="6105" spans="1:33" x14ac:dyDescent="0.3">
      <c r="A6105" s="5"/>
      <c r="AF6105"/>
      <c r="AG6105"/>
    </row>
    <row r="6106" spans="1:33" x14ac:dyDescent="0.3">
      <c r="A6106" s="5"/>
      <c r="AF6106"/>
      <c r="AG6106"/>
    </row>
    <row r="6107" spans="1:33" x14ac:dyDescent="0.3">
      <c r="A6107" s="5"/>
      <c r="AF6107"/>
      <c r="AG6107"/>
    </row>
    <row r="6108" spans="1:33" x14ac:dyDescent="0.3">
      <c r="A6108" s="5"/>
      <c r="AF6108"/>
      <c r="AG6108"/>
    </row>
    <row r="6109" spans="1:33" x14ac:dyDescent="0.3">
      <c r="A6109" s="5"/>
      <c r="AF6109"/>
      <c r="AG6109"/>
    </row>
    <row r="6110" spans="1:33" x14ac:dyDescent="0.3">
      <c r="A6110" s="5"/>
      <c r="AF6110"/>
      <c r="AG6110"/>
    </row>
    <row r="6111" spans="1:33" x14ac:dyDescent="0.3">
      <c r="A6111" s="5"/>
      <c r="AF6111"/>
      <c r="AG6111"/>
    </row>
    <row r="6112" spans="1:33" x14ac:dyDescent="0.3">
      <c r="A6112" s="5"/>
      <c r="AF6112"/>
      <c r="AG6112"/>
    </row>
    <row r="6113" spans="1:33" x14ac:dyDescent="0.3">
      <c r="A6113" s="5"/>
      <c r="AF6113"/>
      <c r="AG6113"/>
    </row>
    <row r="6114" spans="1:33" x14ac:dyDescent="0.3">
      <c r="A6114" s="5"/>
      <c r="AF6114"/>
      <c r="AG6114"/>
    </row>
    <row r="6115" spans="1:33" x14ac:dyDescent="0.3">
      <c r="A6115" s="5"/>
      <c r="AF6115"/>
      <c r="AG6115"/>
    </row>
    <row r="6116" spans="1:33" x14ac:dyDescent="0.3">
      <c r="A6116" s="5"/>
      <c r="AF6116"/>
      <c r="AG6116"/>
    </row>
    <row r="6117" spans="1:33" x14ac:dyDescent="0.3">
      <c r="A6117" s="5"/>
      <c r="AF6117"/>
      <c r="AG6117"/>
    </row>
    <row r="6118" spans="1:33" x14ac:dyDescent="0.3">
      <c r="A6118" s="5"/>
      <c r="AF6118"/>
      <c r="AG6118"/>
    </row>
    <row r="6119" spans="1:33" x14ac:dyDescent="0.3">
      <c r="A6119" s="5"/>
      <c r="AF6119"/>
      <c r="AG6119"/>
    </row>
    <row r="6120" spans="1:33" x14ac:dyDescent="0.3">
      <c r="A6120" s="5"/>
      <c r="AF6120"/>
      <c r="AG6120"/>
    </row>
    <row r="6121" spans="1:33" x14ac:dyDescent="0.3">
      <c r="A6121" s="5"/>
      <c r="AF6121"/>
      <c r="AG6121"/>
    </row>
    <row r="6122" spans="1:33" x14ac:dyDescent="0.3">
      <c r="A6122" s="5"/>
      <c r="AF6122"/>
      <c r="AG6122"/>
    </row>
    <row r="6123" spans="1:33" x14ac:dyDescent="0.3">
      <c r="A6123" s="5"/>
      <c r="AF6123"/>
      <c r="AG6123"/>
    </row>
    <row r="6124" spans="1:33" x14ac:dyDescent="0.3">
      <c r="A6124" s="5"/>
      <c r="AF6124"/>
      <c r="AG6124"/>
    </row>
    <row r="6125" spans="1:33" x14ac:dyDescent="0.3">
      <c r="A6125" s="5"/>
      <c r="AF6125"/>
      <c r="AG6125"/>
    </row>
    <row r="6126" spans="1:33" x14ac:dyDescent="0.3">
      <c r="A6126" s="5"/>
      <c r="AF6126"/>
      <c r="AG6126"/>
    </row>
    <row r="6127" spans="1:33" x14ac:dyDescent="0.3">
      <c r="A6127" s="5"/>
      <c r="AF6127"/>
      <c r="AG6127"/>
    </row>
    <row r="6128" spans="1:33" x14ac:dyDescent="0.3">
      <c r="A6128" s="5"/>
      <c r="AF6128"/>
      <c r="AG6128"/>
    </row>
    <row r="6129" spans="1:33" x14ac:dyDescent="0.3">
      <c r="A6129" s="5"/>
      <c r="AF6129"/>
      <c r="AG6129"/>
    </row>
    <row r="6130" spans="1:33" x14ac:dyDescent="0.3">
      <c r="A6130" s="5"/>
      <c r="AF6130"/>
      <c r="AG6130"/>
    </row>
    <row r="6131" spans="1:33" x14ac:dyDescent="0.3">
      <c r="A6131" s="5"/>
      <c r="AF6131"/>
      <c r="AG6131"/>
    </row>
    <row r="6132" spans="1:33" x14ac:dyDescent="0.3">
      <c r="A6132" s="5"/>
      <c r="AF6132"/>
      <c r="AG6132"/>
    </row>
    <row r="6133" spans="1:33" x14ac:dyDescent="0.3">
      <c r="A6133" s="5"/>
      <c r="AF6133"/>
      <c r="AG6133"/>
    </row>
    <row r="6134" spans="1:33" x14ac:dyDescent="0.3">
      <c r="A6134" s="5"/>
      <c r="AF6134"/>
      <c r="AG6134"/>
    </row>
    <row r="6135" spans="1:33" x14ac:dyDescent="0.3">
      <c r="A6135" s="5"/>
      <c r="AF6135"/>
      <c r="AG6135"/>
    </row>
    <row r="6136" spans="1:33" x14ac:dyDescent="0.3">
      <c r="A6136" s="5"/>
      <c r="AF6136"/>
      <c r="AG6136"/>
    </row>
    <row r="6137" spans="1:33" x14ac:dyDescent="0.3">
      <c r="A6137" s="5"/>
      <c r="AF6137"/>
      <c r="AG6137"/>
    </row>
    <row r="6138" spans="1:33" x14ac:dyDescent="0.3">
      <c r="A6138" s="5"/>
      <c r="AF6138"/>
      <c r="AG6138"/>
    </row>
    <row r="6139" spans="1:33" x14ac:dyDescent="0.3">
      <c r="A6139" s="5"/>
      <c r="AF6139"/>
      <c r="AG6139"/>
    </row>
    <row r="6140" spans="1:33" x14ac:dyDescent="0.3">
      <c r="A6140" s="5"/>
      <c r="AF6140"/>
      <c r="AG6140"/>
    </row>
    <row r="6141" spans="1:33" x14ac:dyDescent="0.3">
      <c r="A6141" s="5"/>
      <c r="AF6141"/>
      <c r="AG6141"/>
    </row>
    <row r="6142" spans="1:33" x14ac:dyDescent="0.3">
      <c r="A6142" s="5"/>
      <c r="AF6142"/>
      <c r="AG6142"/>
    </row>
    <row r="6143" spans="1:33" x14ac:dyDescent="0.3">
      <c r="A6143" s="5"/>
      <c r="AF6143"/>
      <c r="AG6143"/>
    </row>
    <row r="6144" spans="1:33" x14ac:dyDescent="0.3">
      <c r="A6144" s="5"/>
      <c r="AF6144"/>
      <c r="AG6144"/>
    </row>
    <row r="6145" spans="1:33" x14ac:dyDescent="0.3">
      <c r="A6145" s="5"/>
      <c r="AF6145"/>
      <c r="AG6145"/>
    </row>
    <row r="6146" spans="1:33" x14ac:dyDescent="0.3">
      <c r="A6146" s="5"/>
      <c r="AF6146"/>
      <c r="AG6146"/>
    </row>
    <row r="6147" spans="1:33" x14ac:dyDescent="0.3">
      <c r="A6147" s="5"/>
      <c r="AF6147"/>
      <c r="AG6147"/>
    </row>
    <row r="6148" spans="1:33" x14ac:dyDescent="0.3">
      <c r="A6148" s="5"/>
      <c r="AF6148"/>
      <c r="AG6148"/>
    </row>
    <row r="6149" spans="1:33" x14ac:dyDescent="0.3">
      <c r="A6149" s="5"/>
      <c r="AF6149"/>
      <c r="AG6149"/>
    </row>
    <row r="6150" spans="1:33" x14ac:dyDescent="0.3">
      <c r="A6150" s="5"/>
      <c r="AF6150"/>
      <c r="AG6150"/>
    </row>
    <row r="6151" spans="1:33" x14ac:dyDescent="0.3">
      <c r="A6151" s="5"/>
      <c r="AF6151"/>
      <c r="AG6151"/>
    </row>
    <row r="6152" spans="1:33" x14ac:dyDescent="0.3">
      <c r="A6152" s="5"/>
      <c r="AF6152"/>
      <c r="AG6152"/>
    </row>
    <row r="6153" spans="1:33" x14ac:dyDescent="0.3">
      <c r="A6153" s="5"/>
      <c r="AF6153"/>
      <c r="AG6153"/>
    </row>
    <row r="6154" spans="1:33" x14ac:dyDescent="0.3">
      <c r="A6154" s="5"/>
      <c r="AF6154"/>
      <c r="AG6154"/>
    </row>
    <row r="6155" spans="1:33" x14ac:dyDescent="0.3">
      <c r="A6155" s="5"/>
      <c r="AF6155"/>
      <c r="AG6155"/>
    </row>
    <row r="6156" spans="1:33" x14ac:dyDescent="0.3">
      <c r="A6156" s="5"/>
      <c r="AF6156"/>
      <c r="AG6156"/>
    </row>
    <row r="6157" spans="1:33" x14ac:dyDescent="0.3">
      <c r="A6157" s="5"/>
      <c r="AF6157"/>
      <c r="AG6157"/>
    </row>
    <row r="6158" spans="1:33" x14ac:dyDescent="0.3">
      <c r="A6158" s="5"/>
      <c r="AF6158"/>
      <c r="AG6158"/>
    </row>
    <row r="6159" spans="1:33" x14ac:dyDescent="0.3">
      <c r="A6159" s="5"/>
      <c r="AF6159"/>
      <c r="AG6159"/>
    </row>
    <row r="6160" spans="1:33" x14ac:dyDescent="0.3">
      <c r="A6160" s="5"/>
      <c r="AF6160"/>
      <c r="AG6160"/>
    </row>
    <row r="6161" spans="1:33" x14ac:dyDescent="0.3">
      <c r="A6161" s="5"/>
      <c r="AF6161"/>
      <c r="AG6161"/>
    </row>
    <row r="6162" spans="1:33" x14ac:dyDescent="0.3">
      <c r="A6162" s="5"/>
      <c r="AF6162"/>
      <c r="AG6162"/>
    </row>
    <row r="6163" spans="1:33" x14ac:dyDescent="0.3">
      <c r="A6163" s="5"/>
      <c r="AF6163"/>
      <c r="AG6163"/>
    </row>
    <row r="6164" spans="1:33" x14ac:dyDescent="0.3">
      <c r="A6164" s="5"/>
      <c r="AF6164"/>
      <c r="AG6164"/>
    </row>
    <row r="6165" spans="1:33" x14ac:dyDescent="0.3">
      <c r="A6165" s="5"/>
      <c r="AF6165"/>
      <c r="AG6165"/>
    </row>
    <row r="6166" spans="1:33" x14ac:dyDescent="0.3">
      <c r="A6166" s="5"/>
      <c r="AF6166"/>
      <c r="AG6166"/>
    </row>
    <row r="6167" spans="1:33" x14ac:dyDescent="0.3">
      <c r="A6167" s="5"/>
      <c r="AF6167"/>
      <c r="AG6167"/>
    </row>
    <row r="6168" spans="1:33" x14ac:dyDescent="0.3">
      <c r="A6168" s="5"/>
      <c r="AF6168"/>
      <c r="AG6168"/>
    </row>
    <row r="6169" spans="1:33" x14ac:dyDescent="0.3">
      <c r="A6169" s="5"/>
      <c r="AF6169"/>
      <c r="AG6169"/>
    </row>
    <row r="6170" spans="1:33" x14ac:dyDescent="0.3">
      <c r="A6170" s="5"/>
      <c r="AF6170"/>
      <c r="AG6170"/>
    </row>
    <row r="6171" spans="1:33" x14ac:dyDescent="0.3">
      <c r="A6171" s="5"/>
      <c r="AF6171"/>
      <c r="AG6171"/>
    </row>
    <row r="6172" spans="1:33" x14ac:dyDescent="0.3">
      <c r="A6172" s="5"/>
      <c r="AF6172"/>
      <c r="AG6172"/>
    </row>
    <row r="6173" spans="1:33" x14ac:dyDescent="0.3">
      <c r="A6173" s="5"/>
      <c r="AF6173"/>
      <c r="AG6173"/>
    </row>
    <row r="6174" spans="1:33" x14ac:dyDescent="0.3">
      <c r="A6174" s="5"/>
      <c r="AF6174"/>
      <c r="AG6174"/>
    </row>
    <row r="6175" spans="1:33" x14ac:dyDescent="0.3">
      <c r="A6175" s="5"/>
      <c r="AF6175"/>
      <c r="AG6175"/>
    </row>
    <row r="6176" spans="1:33" x14ac:dyDescent="0.3">
      <c r="A6176" s="5"/>
      <c r="AF6176"/>
      <c r="AG6176"/>
    </row>
    <row r="6177" spans="1:33" x14ac:dyDescent="0.3">
      <c r="A6177" s="5"/>
      <c r="AF6177"/>
      <c r="AG6177"/>
    </row>
    <row r="6178" spans="1:33" x14ac:dyDescent="0.3">
      <c r="A6178" s="5"/>
      <c r="AF6178"/>
      <c r="AG6178"/>
    </row>
    <row r="6179" spans="1:33" x14ac:dyDescent="0.3">
      <c r="A6179" s="5"/>
      <c r="AF6179"/>
      <c r="AG6179"/>
    </row>
    <row r="6180" spans="1:33" x14ac:dyDescent="0.3">
      <c r="A6180" s="5"/>
      <c r="AF6180"/>
      <c r="AG6180"/>
    </row>
    <row r="6181" spans="1:33" x14ac:dyDescent="0.3">
      <c r="A6181" s="5"/>
      <c r="AF6181"/>
      <c r="AG6181"/>
    </row>
    <row r="6182" spans="1:33" x14ac:dyDescent="0.3">
      <c r="A6182" s="5"/>
      <c r="AF6182"/>
      <c r="AG6182"/>
    </row>
    <row r="6183" spans="1:33" x14ac:dyDescent="0.3">
      <c r="A6183" s="5"/>
      <c r="AF6183"/>
      <c r="AG6183"/>
    </row>
    <row r="6184" spans="1:33" x14ac:dyDescent="0.3">
      <c r="A6184" s="5"/>
      <c r="AF6184"/>
      <c r="AG6184"/>
    </row>
    <row r="6185" spans="1:33" x14ac:dyDescent="0.3">
      <c r="A6185" s="5"/>
      <c r="AF6185"/>
      <c r="AG6185"/>
    </row>
    <row r="6186" spans="1:33" x14ac:dyDescent="0.3">
      <c r="A6186" s="5"/>
      <c r="AF6186"/>
      <c r="AG6186"/>
    </row>
    <row r="6187" spans="1:33" x14ac:dyDescent="0.3">
      <c r="A6187" s="5"/>
      <c r="AF6187"/>
      <c r="AG6187"/>
    </row>
    <row r="6188" spans="1:33" x14ac:dyDescent="0.3">
      <c r="A6188" s="5"/>
      <c r="AF6188"/>
      <c r="AG6188"/>
    </row>
    <row r="6189" spans="1:33" x14ac:dyDescent="0.3">
      <c r="A6189" s="5"/>
      <c r="AF6189"/>
      <c r="AG6189"/>
    </row>
    <row r="6190" spans="1:33" x14ac:dyDescent="0.3">
      <c r="A6190" s="5"/>
      <c r="AF6190"/>
      <c r="AG6190"/>
    </row>
    <row r="6191" spans="1:33" x14ac:dyDescent="0.3">
      <c r="A6191" s="5"/>
      <c r="AF6191"/>
      <c r="AG6191"/>
    </row>
    <row r="6192" spans="1:33" x14ac:dyDescent="0.3">
      <c r="A6192" s="5"/>
      <c r="AF6192"/>
      <c r="AG6192"/>
    </row>
    <row r="6193" spans="1:33" x14ac:dyDescent="0.3">
      <c r="A6193" s="5"/>
      <c r="AF6193"/>
      <c r="AG6193"/>
    </row>
    <row r="6194" spans="1:33" x14ac:dyDescent="0.3">
      <c r="A6194" s="5"/>
      <c r="AF6194"/>
      <c r="AG6194"/>
    </row>
    <row r="6195" spans="1:33" x14ac:dyDescent="0.3">
      <c r="A6195" s="5"/>
      <c r="AF6195"/>
      <c r="AG6195"/>
    </row>
    <row r="6196" spans="1:33" x14ac:dyDescent="0.3">
      <c r="A6196" s="5"/>
      <c r="AF6196"/>
      <c r="AG6196"/>
    </row>
    <row r="6197" spans="1:33" x14ac:dyDescent="0.3">
      <c r="A6197" s="5"/>
      <c r="AF6197"/>
      <c r="AG6197"/>
    </row>
    <row r="6198" spans="1:33" x14ac:dyDescent="0.3">
      <c r="A6198" s="5"/>
      <c r="AF6198"/>
      <c r="AG6198"/>
    </row>
    <row r="6199" spans="1:33" x14ac:dyDescent="0.3">
      <c r="A6199" s="5"/>
      <c r="AF6199"/>
      <c r="AG6199"/>
    </row>
    <row r="6200" spans="1:33" x14ac:dyDescent="0.3">
      <c r="A6200" s="5"/>
      <c r="AF6200"/>
      <c r="AG6200"/>
    </row>
    <row r="6201" spans="1:33" x14ac:dyDescent="0.3">
      <c r="A6201" s="5"/>
      <c r="AF6201"/>
      <c r="AG6201"/>
    </row>
    <row r="6202" spans="1:33" x14ac:dyDescent="0.3">
      <c r="A6202" s="5"/>
      <c r="AF6202"/>
      <c r="AG6202"/>
    </row>
    <row r="6203" spans="1:33" x14ac:dyDescent="0.3">
      <c r="A6203" s="5"/>
      <c r="AF6203"/>
      <c r="AG6203"/>
    </row>
    <row r="6204" spans="1:33" x14ac:dyDescent="0.3">
      <c r="A6204" s="5"/>
      <c r="AF6204"/>
      <c r="AG6204"/>
    </row>
    <row r="6205" spans="1:33" x14ac:dyDescent="0.3">
      <c r="A6205" s="5"/>
      <c r="AF6205"/>
      <c r="AG6205"/>
    </row>
    <row r="6206" spans="1:33" x14ac:dyDescent="0.3">
      <c r="A6206" s="5"/>
      <c r="AF6206"/>
      <c r="AG6206"/>
    </row>
    <row r="6207" spans="1:33" x14ac:dyDescent="0.3">
      <c r="A6207" s="5"/>
      <c r="AF6207"/>
      <c r="AG6207"/>
    </row>
    <row r="6208" spans="1:33" x14ac:dyDescent="0.3">
      <c r="A6208" s="5"/>
      <c r="AF6208"/>
      <c r="AG6208"/>
    </row>
    <row r="6209" spans="1:33" x14ac:dyDescent="0.3">
      <c r="A6209" s="5"/>
      <c r="AF6209"/>
      <c r="AG6209"/>
    </row>
    <row r="6210" spans="1:33" x14ac:dyDescent="0.3">
      <c r="A6210" s="5"/>
      <c r="AF6210"/>
      <c r="AG6210"/>
    </row>
    <row r="6211" spans="1:33" x14ac:dyDescent="0.3">
      <c r="A6211" s="5"/>
      <c r="AF6211"/>
      <c r="AG6211"/>
    </row>
    <row r="6212" spans="1:33" x14ac:dyDescent="0.3">
      <c r="A6212" s="5"/>
      <c r="AF6212"/>
      <c r="AG6212"/>
    </row>
    <row r="6213" spans="1:33" x14ac:dyDescent="0.3">
      <c r="A6213" s="5"/>
      <c r="AF6213"/>
      <c r="AG6213"/>
    </row>
    <row r="6214" spans="1:33" x14ac:dyDescent="0.3">
      <c r="A6214" s="5"/>
      <c r="AF6214"/>
      <c r="AG6214"/>
    </row>
    <row r="6215" spans="1:33" x14ac:dyDescent="0.3">
      <c r="A6215" s="5"/>
      <c r="AF6215"/>
      <c r="AG6215"/>
    </row>
    <row r="6216" spans="1:33" x14ac:dyDescent="0.3">
      <c r="A6216" s="5"/>
      <c r="AF6216"/>
      <c r="AG6216"/>
    </row>
    <row r="6217" spans="1:33" x14ac:dyDescent="0.3">
      <c r="A6217" s="5"/>
      <c r="AF6217"/>
      <c r="AG6217"/>
    </row>
    <row r="6218" spans="1:33" x14ac:dyDescent="0.3">
      <c r="A6218" s="5"/>
      <c r="AF6218"/>
      <c r="AG6218"/>
    </row>
    <row r="6219" spans="1:33" x14ac:dyDescent="0.3">
      <c r="A6219" s="5"/>
      <c r="AF6219"/>
      <c r="AG6219"/>
    </row>
    <row r="6220" spans="1:33" x14ac:dyDescent="0.3">
      <c r="A6220" s="5"/>
      <c r="AF6220"/>
      <c r="AG6220"/>
    </row>
    <row r="6221" spans="1:33" x14ac:dyDescent="0.3">
      <c r="A6221" s="5"/>
      <c r="AF6221"/>
      <c r="AG6221"/>
    </row>
    <row r="6222" spans="1:33" x14ac:dyDescent="0.3">
      <c r="A6222" s="5"/>
      <c r="AF6222"/>
      <c r="AG6222"/>
    </row>
    <row r="6223" spans="1:33" x14ac:dyDescent="0.3">
      <c r="A6223" s="5"/>
      <c r="AF6223"/>
      <c r="AG6223"/>
    </row>
    <row r="6224" spans="1:33" x14ac:dyDescent="0.3">
      <c r="A6224" s="5"/>
      <c r="AF6224"/>
      <c r="AG6224"/>
    </row>
    <row r="6225" spans="1:33" x14ac:dyDescent="0.3">
      <c r="A6225" s="5"/>
      <c r="AF6225"/>
      <c r="AG6225"/>
    </row>
    <row r="6226" spans="1:33" x14ac:dyDescent="0.3">
      <c r="A6226" s="5"/>
      <c r="AF6226"/>
      <c r="AG6226"/>
    </row>
    <row r="6227" spans="1:33" x14ac:dyDescent="0.3">
      <c r="A6227" s="5"/>
      <c r="AF6227"/>
      <c r="AG6227"/>
    </row>
    <row r="6228" spans="1:33" x14ac:dyDescent="0.3">
      <c r="A6228" s="5"/>
      <c r="AF6228"/>
      <c r="AG6228"/>
    </row>
    <row r="6229" spans="1:33" x14ac:dyDescent="0.3">
      <c r="A6229" s="5"/>
      <c r="AF6229"/>
      <c r="AG6229"/>
    </row>
    <row r="6230" spans="1:33" x14ac:dyDescent="0.3">
      <c r="A6230" s="5"/>
      <c r="AF6230"/>
      <c r="AG6230"/>
    </row>
    <row r="6231" spans="1:33" x14ac:dyDescent="0.3">
      <c r="A6231" s="5"/>
      <c r="AF6231"/>
      <c r="AG6231"/>
    </row>
    <row r="6232" spans="1:33" x14ac:dyDescent="0.3">
      <c r="A6232" s="5"/>
      <c r="AF6232"/>
      <c r="AG6232"/>
    </row>
    <row r="6233" spans="1:33" x14ac:dyDescent="0.3">
      <c r="A6233" s="5"/>
      <c r="AF6233"/>
      <c r="AG6233"/>
    </row>
    <row r="6234" spans="1:33" x14ac:dyDescent="0.3">
      <c r="A6234" s="5"/>
      <c r="AF6234"/>
      <c r="AG6234"/>
    </row>
    <row r="6235" spans="1:33" x14ac:dyDescent="0.3">
      <c r="A6235" s="5"/>
      <c r="AF6235"/>
      <c r="AG6235"/>
    </row>
    <row r="6236" spans="1:33" x14ac:dyDescent="0.3">
      <c r="A6236" s="5"/>
      <c r="AF6236"/>
      <c r="AG6236"/>
    </row>
    <row r="6237" spans="1:33" x14ac:dyDescent="0.3">
      <c r="A6237" s="5"/>
      <c r="AF6237"/>
      <c r="AG6237"/>
    </row>
    <row r="6238" spans="1:33" x14ac:dyDescent="0.3">
      <c r="A6238" s="5"/>
      <c r="AF6238"/>
      <c r="AG6238"/>
    </row>
    <row r="6239" spans="1:33" x14ac:dyDescent="0.3">
      <c r="A6239" s="5"/>
      <c r="AF6239"/>
      <c r="AG6239"/>
    </row>
    <row r="6240" spans="1:33" x14ac:dyDescent="0.3">
      <c r="A6240" s="5"/>
      <c r="AF6240"/>
      <c r="AG6240"/>
    </row>
    <row r="6241" spans="1:33" x14ac:dyDescent="0.3">
      <c r="A6241" s="5"/>
      <c r="AF6241"/>
      <c r="AG6241"/>
    </row>
    <row r="6242" spans="1:33" x14ac:dyDescent="0.3">
      <c r="A6242" s="5"/>
      <c r="AF6242"/>
      <c r="AG6242"/>
    </row>
    <row r="6243" spans="1:33" x14ac:dyDescent="0.3">
      <c r="A6243" s="5"/>
      <c r="AF6243"/>
      <c r="AG6243"/>
    </row>
    <row r="6244" spans="1:33" x14ac:dyDescent="0.3">
      <c r="A6244" s="5"/>
      <c r="AF6244"/>
      <c r="AG6244"/>
    </row>
    <row r="6245" spans="1:33" x14ac:dyDescent="0.3">
      <c r="A6245" s="5"/>
      <c r="AF6245"/>
      <c r="AG6245"/>
    </row>
    <row r="6246" spans="1:33" x14ac:dyDescent="0.3">
      <c r="A6246" s="5"/>
      <c r="AF6246"/>
      <c r="AG6246"/>
    </row>
    <row r="6247" spans="1:33" x14ac:dyDescent="0.3">
      <c r="A6247" s="5"/>
      <c r="AF6247"/>
      <c r="AG6247"/>
    </row>
    <row r="6248" spans="1:33" x14ac:dyDescent="0.3">
      <c r="A6248" s="5"/>
      <c r="AF6248"/>
      <c r="AG6248"/>
    </row>
    <row r="6249" spans="1:33" x14ac:dyDescent="0.3">
      <c r="A6249" s="5"/>
      <c r="AF6249"/>
      <c r="AG6249"/>
    </row>
    <row r="6250" spans="1:33" x14ac:dyDescent="0.3">
      <c r="A6250" s="5"/>
      <c r="AF6250"/>
      <c r="AG6250"/>
    </row>
    <row r="6251" spans="1:33" x14ac:dyDescent="0.3">
      <c r="A6251" s="5"/>
      <c r="AF6251"/>
      <c r="AG6251"/>
    </row>
    <row r="6252" spans="1:33" x14ac:dyDescent="0.3">
      <c r="A6252" s="5"/>
      <c r="AF6252"/>
      <c r="AG6252"/>
    </row>
    <row r="6253" spans="1:33" x14ac:dyDescent="0.3">
      <c r="A6253" s="5"/>
      <c r="AF6253"/>
      <c r="AG6253"/>
    </row>
    <row r="6254" spans="1:33" x14ac:dyDescent="0.3">
      <c r="A6254" s="5"/>
      <c r="AF6254"/>
      <c r="AG6254"/>
    </row>
    <row r="6255" spans="1:33" x14ac:dyDescent="0.3">
      <c r="A6255" s="5"/>
      <c r="AF6255"/>
      <c r="AG6255"/>
    </row>
    <row r="6256" spans="1:33" x14ac:dyDescent="0.3">
      <c r="A6256" s="5"/>
      <c r="AF6256"/>
      <c r="AG6256"/>
    </row>
    <row r="6257" spans="1:33" x14ac:dyDescent="0.3">
      <c r="A6257" s="5"/>
      <c r="AF6257"/>
      <c r="AG6257"/>
    </row>
    <row r="6258" spans="1:33" x14ac:dyDescent="0.3">
      <c r="A6258" s="5"/>
      <c r="AF6258"/>
      <c r="AG6258"/>
    </row>
    <row r="6259" spans="1:33" x14ac:dyDescent="0.3">
      <c r="A6259" s="5"/>
      <c r="AF6259"/>
      <c r="AG6259"/>
    </row>
    <row r="6260" spans="1:33" x14ac:dyDescent="0.3">
      <c r="A6260" s="5"/>
      <c r="AF6260"/>
      <c r="AG6260"/>
    </row>
    <row r="6261" spans="1:33" x14ac:dyDescent="0.3">
      <c r="A6261" s="5"/>
      <c r="AF6261"/>
      <c r="AG6261"/>
    </row>
    <row r="6262" spans="1:33" x14ac:dyDescent="0.3">
      <c r="A6262" s="5"/>
      <c r="AF6262"/>
      <c r="AG6262"/>
    </row>
    <row r="6263" spans="1:33" x14ac:dyDescent="0.3">
      <c r="A6263" s="5"/>
      <c r="AF6263"/>
      <c r="AG6263"/>
    </row>
    <row r="6264" spans="1:33" x14ac:dyDescent="0.3">
      <c r="A6264" s="5"/>
      <c r="AF6264"/>
      <c r="AG6264"/>
    </row>
    <row r="6265" spans="1:33" x14ac:dyDescent="0.3">
      <c r="A6265" s="5"/>
      <c r="AF6265"/>
      <c r="AG6265"/>
    </row>
    <row r="6266" spans="1:33" x14ac:dyDescent="0.3">
      <c r="A6266" s="5"/>
      <c r="AF6266"/>
      <c r="AG6266"/>
    </row>
    <row r="6267" spans="1:33" x14ac:dyDescent="0.3">
      <c r="A6267" s="5"/>
      <c r="AF6267"/>
      <c r="AG6267"/>
    </row>
    <row r="6268" spans="1:33" x14ac:dyDescent="0.3">
      <c r="A6268" s="5"/>
      <c r="AF6268"/>
      <c r="AG6268"/>
    </row>
    <row r="6269" spans="1:33" x14ac:dyDescent="0.3">
      <c r="A6269" s="5"/>
      <c r="AF6269"/>
      <c r="AG6269"/>
    </row>
    <row r="6270" spans="1:33" x14ac:dyDescent="0.3">
      <c r="A6270" s="5"/>
      <c r="AF6270"/>
      <c r="AG6270"/>
    </row>
    <row r="6271" spans="1:33" x14ac:dyDescent="0.3">
      <c r="A6271" s="5"/>
      <c r="AF6271"/>
      <c r="AG6271"/>
    </row>
    <row r="6272" spans="1:33" x14ac:dyDescent="0.3">
      <c r="A6272" s="5"/>
      <c r="AF6272"/>
      <c r="AG6272"/>
    </row>
    <row r="6273" spans="1:33" x14ac:dyDescent="0.3">
      <c r="A6273" s="5"/>
      <c r="AF6273"/>
      <c r="AG6273"/>
    </row>
    <row r="6274" spans="1:33" x14ac:dyDescent="0.3">
      <c r="A6274" s="5"/>
      <c r="AF6274"/>
      <c r="AG6274"/>
    </row>
    <row r="6275" spans="1:33" x14ac:dyDescent="0.3">
      <c r="A6275" s="5"/>
      <c r="AF6275"/>
      <c r="AG6275"/>
    </row>
    <row r="6276" spans="1:33" x14ac:dyDescent="0.3">
      <c r="A6276" s="5"/>
      <c r="AF6276"/>
      <c r="AG6276"/>
    </row>
    <row r="6277" spans="1:33" x14ac:dyDescent="0.3">
      <c r="A6277" s="5"/>
      <c r="AF6277"/>
      <c r="AG6277"/>
    </row>
    <row r="6278" spans="1:33" x14ac:dyDescent="0.3">
      <c r="A6278" s="5"/>
      <c r="AF6278"/>
      <c r="AG6278"/>
    </row>
    <row r="6279" spans="1:33" x14ac:dyDescent="0.3">
      <c r="A6279" s="5"/>
      <c r="AF6279"/>
      <c r="AG6279"/>
    </row>
    <row r="6280" spans="1:33" x14ac:dyDescent="0.3">
      <c r="A6280" s="5"/>
      <c r="AF6280"/>
      <c r="AG6280"/>
    </row>
    <row r="6281" spans="1:33" x14ac:dyDescent="0.3">
      <c r="A6281" s="5"/>
      <c r="AF6281"/>
      <c r="AG6281"/>
    </row>
    <row r="6282" spans="1:33" x14ac:dyDescent="0.3">
      <c r="A6282" s="5"/>
      <c r="AF6282"/>
      <c r="AG6282"/>
    </row>
    <row r="6283" spans="1:33" x14ac:dyDescent="0.3">
      <c r="A6283" s="5"/>
      <c r="AF6283"/>
      <c r="AG6283"/>
    </row>
    <row r="6284" spans="1:33" x14ac:dyDescent="0.3">
      <c r="A6284" s="5"/>
      <c r="AF6284"/>
      <c r="AG6284"/>
    </row>
    <row r="6285" spans="1:33" x14ac:dyDescent="0.3">
      <c r="A6285" s="5"/>
      <c r="AF6285"/>
      <c r="AG6285"/>
    </row>
    <row r="6286" spans="1:33" x14ac:dyDescent="0.3">
      <c r="A6286" s="5"/>
      <c r="AF6286"/>
      <c r="AG6286"/>
    </row>
    <row r="6287" spans="1:33" x14ac:dyDescent="0.3">
      <c r="A6287" s="5"/>
      <c r="AF6287"/>
      <c r="AG6287"/>
    </row>
    <row r="6288" spans="1:33" x14ac:dyDescent="0.3">
      <c r="A6288" s="5"/>
      <c r="AF6288"/>
      <c r="AG6288"/>
    </row>
    <row r="6289" spans="1:33" x14ac:dyDescent="0.3">
      <c r="A6289" s="5"/>
      <c r="AF6289"/>
      <c r="AG6289"/>
    </row>
    <row r="6290" spans="1:33" x14ac:dyDescent="0.3">
      <c r="A6290" s="5"/>
      <c r="AF6290"/>
      <c r="AG6290"/>
    </row>
    <row r="6291" spans="1:33" x14ac:dyDescent="0.3">
      <c r="A6291" s="5"/>
      <c r="AF6291"/>
      <c r="AG6291"/>
    </row>
    <row r="6292" spans="1:33" x14ac:dyDescent="0.3">
      <c r="A6292" s="5"/>
      <c r="AF6292"/>
      <c r="AG6292"/>
    </row>
    <row r="6293" spans="1:33" x14ac:dyDescent="0.3">
      <c r="A6293" s="5"/>
      <c r="AF6293"/>
      <c r="AG6293"/>
    </row>
    <row r="6294" spans="1:33" x14ac:dyDescent="0.3">
      <c r="A6294" s="5"/>
      <c r="AF6294"/>
      <c r="AG6294"/>
    </row>
    <row r="6295" spans="1:33" x14ac:dyDescent="0.3">
      <c r="A6295" s="5"/>
      <c r="AF6295"/>
      <c r="AG6295"/>
    </row>
    <row r="6296" spans="1:33" x14ac:dyDescent="0.3">
      <c r="A6296" s="5"/>
      <c r="AF6296"/>
      <c r="AG6296"/>
    </row>
    <row r="6297" spans="1:33" x14ac:dyDescent="0.3">
      <c r="A6297" s="5"/>
      <c r="AF6297"/>
      <c r="AG6297"/>
    </row>
    <row r="6298" spans="1:33" x14ac:dyDescent="0.3">
      <c r="A6298" s="5"/>
      <c r="AF6298"/>
      <c r="AG6298"/>
    </row>
    <row r="6299" spans="1:33" x14ac:dyDescent="0.3">
      <c r="A6299" s="5"/>
      <c r="AF6299"/>
      <c r="AG6299"/>
    </row>
    <row r="6300" spans="1:33" x14ac:dyDescent="0.3">
      <c r="A6300" s="5"/>
      <c r="AF6300"/>
      <c r="AG6300"/>
    </row>
    <row r="6301" spans="1:33" x14ac:dyDescent="0.3">
      <c r="A6301" s="5"/>
      <c r="AF6301"/>
      <c r="AG6301"/>
    </row>
    <row r="6302" spans="1:33" x14ac:dyDescent="0.3">
      <c r="A6302" s="5"/>
      <c r="AF6302"/>
      <c r="AG6302"/>
    </row>
    <row r="6303" spans="1:33" x14ac:dyDescent="0.3">
      <c r="A6303" s="5"/>
      <c r="AF6303"/>
      <c r="AG6303"/>
    </row>
    <row r="6304" spans="1:33" x14ac:dyDescent="0.3">
      <c r="A6304" s="5"/>
      <c r="AF6304"/>
      <c r="AG6304"/>
    </row>
    <row r="6305" spans="1:33" x14ac:dyDescent="0.3">
      <c r="A6305" s="5"/>
      <c r="AF6305"/>
      <c r="AG6305"/>
    </row>
    <row r="6306" spans="1:33" x14ac:dyDescent="0.3">
      <c r="A6306" s="5"/>
      <c r="AF6306"/>
      <c r="AG6306"/>
    </row>
    <row r="6307" spans="1:33" x14ac:dyDescent="0.3">
      <c r="A6307" s="5"/>
      <c r="AF6307"/>
      <c r="AG6307"/>
    </row>
    <row r="6308" spans="1:33" x14ac:dyDescent="0.3">
      <c r="A6308" s="5"/>
      <c r="AF6308"/>
      <c r="AG6308"/>
    </row>
    <row r="6309" spans="1:33" x14ac:dyDescent="0.3">
      <c r="A6309" s="5"/>
      <c r="AF6309"/>
      <c r="AG6309"/>
    </row>
    <row r="6310" spans="1:33" x14ac:dyDescent="0.3">
      <c r="A6310" s="5"/>
      <c r="AF6310"/>
      <c r="AG6310"/>
    </row>
    <row r="6311" spans="1:33" x14ac:dyDescent="0.3">
      <c r="A6311" s="5"/>
      <c r="AF6311"/>
      <c r="AG6311"/>
    </row>
    <row r="6312" spans="1:33" x14ac:dyDescent="0.3">
      <c r="A6312" s="5"/>
      <c r="AF6312"/>
      <c r="AG6312"/>
    </row>
    <row r="6313" spans="1:33" x14ac:dyDescent="0.3">
      <c r="A6313" s="5"/>
      <c r="AF6313"/>
      <c r="AG6313"/>
    </row>
    <row r="6314" spans="1:33" x14ac:dyDescent="0.3">
      <c r="A6314" s="5"/>
      <c r="AF6314"/>
      <c r="AG6314"/>
    </row>
    <row r="6315" spans="1:33" x14ac:dyDescent="0.3">
      <c r="A6315" s="5"/>
      <c r="AF6315"/>
      <c r="AG6315"/>
    </row>
    <row r="6316" spans="1:33" x14ac:dyDescent="0.3">
      <c r="A6316" s="5"/>
      <c r="AF6316"/>
      <c r="AG6316"/>
    </row>
    <row r="6317" spans="1:33" x14ac:dyDescent="0.3">
      <c r="A6317" s="5"/>
      <c r="AF6317"/>
      <c r="AG6317"/>
    </row>
    <row r="6318" spans="1:33" x14ac:dyDescent="0.3">
      <c r="A6318" s="5"/>
      <c r="AF6318"/>
      <c r="AG6318"/>
    </row>
    <row r="6319" spans="1:33" x14ac:dyDescent="0.3">
      <c r="A6319" s="5"/>
      <c r="AF6319"/>
      <c r="AG6319"/>
    </row>
    <row r="6320" spans="1:33" x14ac:dyDescent="0.3">
      <c r="A6320" s="5"/>
      <c r="AF6320"/>
      <c r="AG6320"/>
    </row>
    <row r="6321" spans="1:33" x14ac:dyDescent="0.3">
      <c r="A6321" s="5"/>
      <c r="AF6321"/>
      <c r="AG6321"/>
    </row>
    <row r="6322" spans="1:33" x14ac:dyDescent="0.3">
      <c r="A6322" s="5"/>
      <c r="AF6322"/>
      <c r="AG6322"/>
    </row>
    <row r="6323" spans="1:33" x14ac:dyDescent="0.3">
      <c r="A6323" s="5"/>
      <c r="AF6323"/>
      <c r="AG6323"/>
    </row>
    <row r="6324" spans="1:33" x14ac:dyDescent="0.3">
      <c r="A6324" s="5"/>
      <c r="AF6324"/>
      <c r="AG6324"/>
    </row>
    <row r="6325" spans="1:33" x14ac:dyDescent="0.3">
      <c r="A6325" s="5"/>
      <c r="AF6325"/>
      <c r="AG6325"/>
    </row>
    <row r="6326" spans="1:33" x14ac:dyDescent="0.3">
      <c r="A6326" s="5"/>
      <c r="AF6326"/>
      <c r="AG6326"/>
    </row>
    <row r="6327" spans="1:33" x14ac:dyDescent="0.3">
      <c r="A6327" s="5"/>
      <c r="AF6327"/>
      <c r="AG6327"/>
    </row>
    <row r="6328" spans="1:33" x14ac:dyDescent="0.3">
      <c r="A6328" s="5"/>
      <c r="AF6328"/>
      <c r="AG6328"/>
    </row>
    <row r="6329" spans="1:33" x14ac:dyDescent="0.3">
      <c r="A6329" s="5"/>
      <c r="AF6329"/>
      <c r="AG6329"/>
    </row>
    <row r="6330" spans="1:33" x14ac:dyDescent="0.3">
      <c r="A6330" s="5"/>
      <c r="AF6330"/>
      <c r="AG6330"/>
    </row>
    <row r="6331" spans="1:33" x14ac:dyDescent="0.3">
      <c r="A6331" s="5"/>
      <c r="AF6331"/>
      <c r="AG6331"/>
    </row>
    <row r="6332" spans="1:33" x14ac:dyDescent="0.3">
      <c r="A6332" s="5"/>
      <c r="AF6332"/>
      <c r="AG6332"/>
    </row>
    <row r="6333" spans="1:33" x14ac:dyDescent="0.3">
      <c r="A6333" s="5"/>
      <c r="AF6333"/>
      <c r="AG6333"/>
    </row>
    <row r="6334" spans="1:33" x14ac:dyDescent="0.3">
      <c r="A6334" s="5"/>
      <c r="AF6334"/>
      <c r="AG6334"/>
    </row>
    <row r="6335" spans="1:33" x14ac:dyDescent="0.3">
      <c r="A6335" s="5"/>
      <c r="AF6335"/>
      <c r="AG6335"/>
    </row>
    <row r="6336" spans="1:33" x14ac:dyDescent="0.3">
      <c r="A6336" s="5"/>
      <c r="AF6336"/>
      <c r="AG6336"/>
    </row>
    <row r="6337" spans="1:33" x14ac:dyDescent="0.3">
      <c r="A6337" s="5"/>
      <c r="AF6337"/>
      <c r="AG6337"/>
    </row>
    <row r="6338" spans="1:33" x14ac:dyDescent="0.3">
      <c r="A6338" s="5"/>
      <c r="AF6338"/>
      <c r="AG6338"/>
    </row>
    <row r="6339" spans="1:33" x14ac:dyDescent="0.3">
      <c r="A6339" s="5"/>
      <c r="AF6339"/>
      <c r="AG6339"/>
    </row>
    <row r="6340" spans="1:33" x14ac:dyDescent="0.3">
      <c r="A6340" s="5"/>
      <c r="AF6340"/>
      <c r="AG6340"/>
    </row>
    <row r="6341" spans="1:33" x14ac:dyDescent="0.3">
      <c r="A6341" s="5"/>
      <c r="AF6341"/>
      <c r="AG6341"/>
    </row>
    <row r="6342" spans="1:33" x14ac:dyDescent="0.3">
      <c r="A6342" s="5"/>
      <c r="AF6342"/>
      <c r="AG6342"/>
    </row>
    <row r="6343" spans="1:33" x14ac:dyDescent="0.3">
      <c r="A6343" s="5"/>
      <c r="AF6343"/>
      <c r="AG6343"/>
    </row>
    <row r="6344" spans="1:33" x14ac:dyDescent="0.3">
      <c r="A6344" s="5"/>
      <c r="AF6344"/>
      <c r="AG6344"/>
    </row>
    <row r="6345" spans="1:33" x14ac:dyDescent="0.3">
      <c r="A6345" s="5"/>
      <c r="AF6345"/>
      <c r="AG6345"/>
    </row>
    <row r="6346" spans="1:33" x14ac:dyDescent="0.3">
      <c r="A6346" s="5"/>
      <c r="AF6346"/>
      <c r="AG6346"/>
    </row>
    <row r="6347" spans="1:33" x14ac:dyDescent="0.3">
      <c r="A6347" s="5"/>
      <c r="AF6347"/>
      <c r="AG6347"/>
    </row>
    <row r="6348" spans="1:33" x14ac:dyDescent="0.3">
      <c r="A6348" s="5"/>
      <c r="AF6348"/>
      <c r="AG6348"/>
    </row>
    <row r="6349" spans="1:33" x14ac:dyDescent="0.3">
      <c r="A6349" s="5"/>
      <c r="AF6349"/>
      <c r="AG6349"/>
    </row>
    <row r="6350" spans="1:33" x14ac:dyDescent="0.3">
      <c r="A6350" s="5"/>
      <c r="AF6350"/>
      <c r="AG6350"/>
    </row>
    <row r="6351" spans="1:33" x14ac:dyDescent="0.3">
      <c r="A6351" s="5"/>
      <c r="AF6351"/>
      <c r="AG6351"/>
    </row>
    <row r="6352" spans="1:33" x14ac:dyDescent="0.3">
      <c r="A6352" s="5"/>
      <c r="AF6352"/>
      <c r="AG6352"/>
    </row>
    <row r="6353" spans="1:33" x14ac:dyDescent="0.3">
      <c r="A6353" s="5"/>
      <c r="AF6353"/>
      <c r="AG6353"/>
    </row>
    <row r="6354" spans="1:33" x14ac:dyDescent="0.3">
      <c r="A6354" s="5"/>
      <c r="AF6354"/>
      <c r="AG6354"/>
    </row>
    <row r="6355" spans="1:33" x14ac:dyDescent="0.3">
      <c r="A6355" s="5"/>
      <c r="AF6355"/>
      <c r="AG6355"/>
    </row>
    <row r="6356" spans="1:33" x14ac:dyDescent="0.3">
      <c r="A6356" s="5"/>
      <c r="AF6356"/>
      <c r="AG6356"/>
    </row>
    <row r="6357" spans="1:33" x14ac:dyDescent="0.3">
      <c r="A6357" s="5"/>
      <c r="AF6357"/>
      <c r="AG6357"/>
    </row>
    <row r="6358" spans="1:33" x14ac:dyDescent="0.3">
      <c r="A6358" s="5"/>
      <c r="AF6358"/>
      <c r="AG6358"/>
    </row>
    <row r="6359" spans="1:33" x14ac:dyDescent="0.3">
      <c r="A6359" s="5"/>
      <c r="AF6359"/>
      <c r="AG6359"/>
    </row>
    <row r="6360" spans="1:33" x14ac:dyDescent="0.3">
      <c r="A6360" s="5"/>
      <c r="AF6360"/>
      <c r="AG6360"/>
    </row>
    <row r="6361" spans="1:33" x14ac:dyDescent="0.3">
      <c r="A6361" s="5"/>
      <c r="AF6361"/>
      <c r="AG6361"/>
    </row>
    <row r="6362" spans="1:33" x14ac:dyDescent="0.3">
      <c r="A6362" s="5"/>
      <c r="AF6362"/>
      <c r="AG6362"/>
    </row>
    <row r="6363" spans="1:33" x14ac:dyDescent="0.3">
      <c r="A6363" s="5"/>
      <c r="AF6363"/>
      <c r="AG6363"/>
    </row>
    <row r="6364" spans="1:33" x14ac:dyDescent="0.3">
      <c r="A6364" s="5"/>
      <c r="AF6364"/>
      <c r="AG6364"/>
    </row>
    <row r="6365" spans="1:33" x14ac:dyDescent="0.3">
      <c r="A6365" s="5"/>
      <c r="AF6365"/>
      <c r="AG6365"/>
    </row>
    <row r="6366" spans="1:33" x14ac:dyDescent="0.3">
      <c r="A6366" s="5"/>
      <c r="AF6366"/>
      <c r="AG6366"/>
    </row>
    <row r="6367" spans="1:33" x14ac:dyDescent="0.3">
      <c r="A6367" s="5"/>
      <c r="AF6367"/>
      <c r="AG6367"/>
    </row>
    <row r="6368" spans="1:33" x14ac:dyDescent="0.3">
      <c r="A6368" s="5"/>
      <c r="AF6368"/>
      <c r="AG6368"/>
    </row>
    <row r="6369" spans="1:33" x14ac:dyDescent="0.3">
      <c r="A6369" s="5"/>
      <c r="AF6369"/>
      <c r="AG6369"/>
    </row>
    <row r="6370" spans="1:33" x14ac:dyDescent="0.3">
      <c r="A6370" s="5"/>
      <c r="AF6370"/>
      <c r="AG6370"/>
    </row>
    <row r="6371" spans="1:33" x14ac:dyDescent="0.3">
      <c r="A6371" s="5"/>
      <c r="AF6371"/>
      <c r="AG6371"/>
    </row>
    <row r="6372" spans="1:33" x14ac:dyDescent="0.3">
      <c r="A6372" s="5"/>
      <c r="AF6372"/>
      <c r="AG6372"/>
    </row>
    <row r="6373" spans="1:33" x14ac:dyDescent="0.3">
      <c r="A6373" s="5"/>
      <c r="AF6373"/>
      <c r="AG6373"/>
    </row>
    <row r="6374" spans="1:33" x14ac:dyDescent="0.3">
      <c r="A6374" s="5"/>
      <c r="AF6374"/>
      <c r="AG6374"/>
    </row>
    <row r="6375" spans="1:33" x14ac:dyDescent="0.3">
      <c r="A6375" s="5"/>
      <c r="AF6375"/>
      <c r="AG6375"/>
    </row>
    <row r="6376" spans="1:33" x14ac:dyDescent="0.3">
      <c r="A6376" s="5"/>
      <c r="AF6376"/>
      <c r="AG6376"/>
    </row>
    <row r="6377" spans="1:33" x14ac:dyDescent="0.3">
      <c r="A6377" s="5"/>
      <c r="AF6377"/>
      <c r="AG6377"/>
    </row>
    <row r="6378" spans="1:33" x14ac:dyDescent="0.3">
      <c r="A6378" s="5"/>
      <c r="AF6378"/>
      <c r="AG6378"/>
    </row>
    <row r="6379" spans="1:33" x14ac:dyDescent="0.3">
      <c r="A6379" s="5"/>
      <c r="AF6379"/>
      <c r="AG6379"/>
    </row>
    <row r="6380" spans="1:33" x14ac:dyDescent="0.3">
      <c r="A6380" s="5"/>
      <c r="AF6380"/>
      <c r="AG6380"/>
    </row>
    <row r="6381" spans="1:33" x14ac:dyDescent="0.3">
      <c r="A6381" s="5"/>
      <c r="AF6381"/>
      <c r="AG6381"/>
    </row>
    <row r="6382" spans="1:33" x14ac:dyDescent="0.3">
      <c r="A6382" s="5"/>
      <c r="AF6382"/>
      <c r="AG6382"/>
    </row>
    <row r="6383" spans="1:33" x14ac:dyDescent="0.3">
      <c r="A6383" s="5"/>
      <c r="AF6383"/>
      <c r="AG6383"/>
    </row>
    <row r="6384" spans="1:33" x14ac:dyDescent="0.3">
      <c r="A6384" s="5"/>
      <c r="AF6384"/>
      <c r="AG6384"/>
    </row>
    <row r="6385" spans="1:33" x14ac:dyDescent="0.3">
      <c r="A6385" s="5"/>
      <c r="AF6385"/>
      <c r="AG6385"/>
    </row>
    <row r="6386" spans="1:33" x14ac:dyDescent="0.3">
      <c r="A6386" s="5"/>
      <c r="AF6386"/>
      <c r="AG6386"/>
    </row>
    <row r="6387" spans="1:33" x14ac:dyDescent="0.3">
      <c r="A6387" s="5"/>
      <c r="AF6387"/>
      <c r="AG6387"/>
    </row>
    <row r="6388" spans="1:33" x14ac:dyDescent="0.3">
      <c r="A6388" s="5"/>
      <c r="AF6388"/>
      <c r="AG6388"/>
    </row>
    <row r="6389" spans="1:33" x14ac:dyDescent="0.3">
      <c r="A6389" s="5"/>
      <c r="AF6389"/>
      <c r="AG6389"/>
    </row>
    <row r="6390" spans="1:33" x14ac:dyDescent="0.3">
      <c r="A6390" s="5"/>
      <c r="AF6390"/>
      <c r="AG6390"/>
    </row>
    <row r="6391" spans="1:33" x14ac:dyDescent="0.3">
      <c r="A6391" s="5"/>
      <c r="AF6391"/>
      <c r="AG6391"/>
    </row>
    <row r="6392" spans="1:33" x14ac:dyDescent="0.3">
      <c r="A6392" s="5"/>
      <c r="AF6392"/>
      <c r="AG6392"/>
    </row>
    <row r="6393" spans="1:33" x14ac:dyDescent="0.3">
      <c r="A6393" s="5"/>
      <c r="AF6393"/>
      <c r="AG6393"/>
    </row>
    <row r="6394" spans="1:33" x14ac:dyDescent="0.3">
      <c r="A6394" s="5"/>
      <c r="AF6394"/>
      <c r="AG6394"/>
    </row>
    <row r="6395" spans="1:33" x14ac:dyDescent="0.3">
      <c r="A6395" s="5"/>
      <c r="AF6395"/>
      <c r="AG6395"/>
    </row>
    <row r="6396" spans="1:33" x14ac:dyDescent="0.3">
      <c r="A6396" s="5"/>
      <c r="AF6396"/>
      <c r="AG6396"/>
    </row>
    <row r="6397" spans="1:33" x14ac:dyDescent="0.3">
      <c r="A6397" s="5"/>
      <c r="AF6397"/>
      <c r="AG6397"/>
    </row>
    <row r="6398" spans="1:33" x14ac:dyDescent="0.3">
      <c r="A6398" s="5"/>
      <c r="AF6398"/>
      <c r="AG6398"/>
    </row>
    <row r="6399" spans="1:33" x14ac:dyDescent="0.3">
      <c r="A6399" s="5"/>
      <c r="AF6399"/>
      <c r="AG6399"/>
    </row>
    <row r="6400" spans="1:33" x14ac:dyDescent="0.3">
      <c r="A6400" s="5"/>
      <c r="AF6400"/>
      <c r="AG6400"/>
    </row>
    <row r="6401" spans="1:33" x14ac:dyDescent="0.3">
      <c r="A6401" s="5"/>
      <c r="AF6401"/>
      <c r="AG6401"/>
    </row>
    <row r="6402" spans="1:33" x14ac:dyDescent="0.3">
      <c r="A6402" s="5"/>
      <c r="AF6402"/>
      <c r="AG6402"/>
    </row>
    <row r="6403" spans="1:33" x14ac:dyDescent="0.3">
      <c r="A6403" s="5"/>
      <c r="AF6403"/>
      <c r="AG6403"/>
    </row>
    <row r="6404" spans="1:33" x14ac:dyDescent="0.3">
      <c r="A6404" s="5"/>
      <c r="AF6404"/>
      <c r="AG6404"/>
    </row>
    <row r="6405" spans="1:33" x14ac:dyDescent="0.3">
      <c r="A6405" s="5"/>
      <c r="AF6405"/>
      <c r="AG6405"/>
    </row>
    <row r="6406" spans="1:33" x14ac:dyDescent="0.3">
      <c r="A6406" s="5"/>
      <c r="AF6406"/>
      <c r="AG6406"/>
    </row>
    <row r="6407" spans="1:33" x14ac:dyDescent="0.3">
      <c r="A6407" s="5"/>
      <c r="AF6407"/>
      <c r="AG6407"/>
    </row>
    <row r="6408" spans="1:33" x14ac:dyDescent="0.3">
      <c r="A6408" s="5"/>
      <c r="AF6408"/>
      <c r="AG6408"/>
    </row>
    <row r="6409" spans="1:33" x14ac:dyDescent="0.3">
      <c r="A6409" s="5"/>
      <c r="AF6409"/>
      <c r="AG6409"/>
    </row>
    <row r="6410" spans="1:33" x14ac:dyDescent="0.3">
      <c r="A6410" s="5"/>
      <c r="AF6410"/>
      <c r="AG6410"/>
    </row>
    <row r="6411" spans="1:33" x14ac:dyDescent="0.3">
      <c r="A6411" s="5"/>
      <c r="AF6411"/>
      <c r="AG6411"/>
    </row>
    <row r="6412" spans="1:33" x14ac:dyDescent="0.3">
      <c r="A6412" s="5"/>
      <c r="AF6412"/>
      <c r="AG6412"/>
    </row>
    <row r="6413" spans="1:33" x14ac:dyDescent="0.3">
      <c r="A6413" s="5"/>
      <c r="AF6413"/>
      <c r="AG6413"/>
    </row>
    <row r="6414" spans="1:33" x14ac:dyDescent="0.3">
      <c r="A6414" s="5"/>
      <c r="AF6414"/>
      <c r="AG6414"/>
    </row>
    <row r="6415" spans="1:33" x14ac:dyDescent="0.3">
      <c r="A6415" s="5"/>
      <c r="AF6415"/>
      <c r="AG6415"/>
    </row>
    <row r="6416" spans="1:33" x14ac:dyDescent="0.3">
      <c r="A6416" s="5"/>
      <c r="AF6416"/>
      <c r="AG6416"/>
    </row>
    <row r="6417" spans="1:33" x14ac:dyDescent="0.3">
      <c r="A6417" s="5"/>
      <c r="AF6417"/>
      <c r="AG6417"/>
    </row>
    <row r="6418" spans="1:33" x14ac:dyDescent="0.3">
      <c r="A6418" s="5"/>
      <c r="AF6418"/>
      <c r="AG6418"/>
    </row>
    <row r="6419" spans="1:33" x14ac:dyDescent="0.3">
      <c r="A6419" s="5"/>
      <c r="AF6419"/>
      <c r="AG6419"/>
    </row>
    <row r="6420" spans="1:33" x14ac:dyDescent="0.3">
      <c r="A6420" s="5"/>
      <c r="AF6420"/>
      <c r="AG6420"/>
    </row>
    <row r="6421" spans="1:33" x14ac:dyDescent="0.3">
      <c r="A6421" s="5"/>
      <c r="AF6421"/>
      <c r="AG6421"/>
    </row>
    <row r="6422" spans="1:33" x14ac:dyDescent="0.3">
      <c r="A6422" s="5"/>
      <c r="AF6422"/>
      <c r="AG6422"/>
    </row>
    <row r="6423" spans="1:33" x14ac:dyDescent="0.3">
      <c r="A6423" s="5"/>
      <c r="AF6423"/>
      <c r="AG6423"/>
    </row>
    <row r="6424" spans="1:33" x14ac:dyDescent="0.3">
      <c r="A6424" s="5"/>
      <c r="AF6424"/>
      <c r="AG6424"/>
    </row>
    <row r="6425" spans="1:33" x14ac:dyDescent="0.3">
      <c r="A6425" s="5"/>
      <c r="AF6425"/>
      <c r="AG6425"/>
    </row>
    <row r="6426" spans="1:33" x14ac:dyDescent="0.3">
      <c r="A6426" s="5"/>
      <c r="AF6426"/>
      <c r="AG6426"/>
    </row>
    <row r="6427" spans="1:33" x14ac:dyDescent="0.3">
      <c r="A6427" s="5"/>
      <c r="AF6427"/>
      <c r="AG6427"/>
    </row>
    <row r="6428" spans="1:33" x14ac:dyDescent="0.3">
      <c r="A6428" s="5"/>
      <c r="AF6428"/>
      <c r="AG6428"/>
    </row>
    <row r="6429" spans="1:33" x14ac:dyDescent="0.3">
      <c r="A6429" s="5"/>
      <c r="AF6429"/>
      <c r="AG6429"/>
    </row>
    <row r="6430" spans="1:33" x14ac:dyDescent="0.3">
      <c r="A6430" s="5"/>
      <c r="AF6430"/>
      <c r="AG6430"/>
    </row>
    <row r="6431" spans="1:33" x14ac:dyDescent="0.3">
      <c r="A6431" s="5"/>
      <c r="AF6431"/>
      <c r="AG6431"/>
    </row>
    <row r="6432" spans="1:33" x14ac:dyDescent="0.3">
      <c r="A6432" s="5"/>
      <c r="AF6432"/>
      <c r="AG6432"/>
    </row>
    <row r="6433" spans="1:33" x14ac:dyDescent="0.3">
      <c r="A6433" s="5"/>
      <c r="AF6433"/>
      <c r="AG6433"/>
    </row>
    <row r="6434" spans="1:33" x14ac:dyDescent="0.3">
      <c r="A6434" s="5"/>
      <c r="AF6434"/>
      <c r="AG6434"/>
    </row>
    <row r="6435" spans="1:33" x14ac:dyDescent="0.3">
      <c r="A6435" s="5"/>
      <c r="AF6435"/>
      <c r="AG6435"/>
    </row>
    <row r="6436" spans="1:33" x14ac:dyDescent="0.3">
      <c r="A6436" s="5"/>
      <c r="AF6436"/>
      <c r="AG6436"/>
    </row>
    <row r="6437" spans="1:33" x14ac:dyDescent="0.3">
      <c r="A6437" s="5"/>
      <c r="AF6437"/>
      <c r="AG6437"/>
    </row>
    <row r="6438" spans="1:33" x14ac:dyDescent="0.3">
      <c r="A6438" s="5"/>
      <c r="AF6438"/>
      <c r="AG6438"/>
    </row>
    <row r="6439" spans="1:33" x14ac:dyDescent="0.3">
      <c r="A6439" s="5"/>
      <c r="AF6439"/>
      <c r="AG6439"/>
    </row>
    <row r="6440" spans="1:33" x14ac:dyDescent="0.3">
      <c r="A6440" s="5"/>
      <c r="AF6440"/>
      <c r="AG6440"/>
    </row>
    <row r="6441" spans="1:33" x14ac:dyDescent="0.3">
      <c r="A6441" s="5"/>
      <c r="AF6441"/>
      <c r="AG6441"/>
    </row>
    <row r="6442" spans="1:33" x14ac:dyDescent="0.3">
      <c r="A6442" s="5"/>
      <c r="AF6442"/>
      <c r="AG6442"/>
    </row>
    <row r="6443" spans="1:33" x14ac:dyDescent="0.3">
      <c r="A6443" s="5"/>
      <c r="AF6443"/>
      <c r="AG6443"/>
    </row>
    <row r="6444" spans="1:33" x14ac:dyDescent="0.3">
      <c r="A6444" s="5"/>
      <c r="AF6444"/>
      <c r="AG6444"/>
    </row>
    <row r="6445" spans="1:33" x14ac:dyDescent="0.3">
      <c r="A6445" s="5"/>
      <c r="AF6445"/>
      <c r="AG6445"/>
    </row>
    <row r="6446" spans="1:33" x14ac:dyDescent="0.3">
      <c r="A6446" s="5"/>
      <c r="AF6446"/>
      <c r="AG6446"/>
    </row>
    <row r="6447" spans="1:33" x14ac:dyDescent="0.3">
      <c r="A6447" s="5"/>
      <c r="AF6447"/>
      <c r="AG6447"/>
    </row>
    <row r="6448" spans="1:33" x14ac:dyDescent="0.3">
      <c r="A6448" s="5"/>
      <c r="AF6448"/>
      <c r="AG6448"/>
    </row>
    <row r="6449" spans="1:33" x14ac:dyDescent="0.3">
      <c r="A6449" s="5"/>
      <c r="AF6449"/>
      <c r="AG6449"/>
    </row>
    <row r="6450" spans="1:33" x14ac:dyDescent="0.3">
      <c r="A6450" s="5"/>
      <c r="AF6450"/>
      <c r="AG6450"/>
    </row>
    <row r="6451" spans="1:33" x14ac:dyDescent="0.3">
      <c r="A6451" s="5"/>
      <c r="AF6451"/>
      <c r="AG6451"/>
    </row>
    <row r="6452" spans="1:33" x14ac:dyDescent="0.3">
      <c r="A6452" s="5"/>
      <c r="AF6452"/>
      <c r="AG6452"/>
    </row>
    <row r="6453" spans="1:33" x14ac:dyDescent="0.3">
      <c r="A6453" s="5"/>
      <c r="AF6453"/>
      <c r="AG6453"/>
    </row>
    <row r="6454" spans="1:33" x14ac:dyDescent="0.3">
      <c r="A6454" s="5"/>
      <c r="AF6454"/>
      <c r="AG6454"/>
    </row>
    <row r="6455" spans="1:33" x14ac:dyDescent="0.3">
      <c r="A6455" s="5"/>
      <c r="AF6455"/>
      <c r="AG6455"/>
    </row>
    <row r="6456" spans="1:33" x14ac:dyDescent="0.3">
      <c r="A6456" s="5"/>
      <c r="AF6456"/>
      <c r="AG6456"/>
    </row>
    <row r="6457" spans="1:33" x14ac:dyDescent="0.3">
      <c r="A6457" s="5"/>
      <c r="AF6457"/>
      <c r="AG6457"/>
    </row>
    <row r="6458" spans="1:33" x14ac:dyDescent="0.3">
      <c r="A6458" s="5"/>
      <c r="AF6458"/>
      <c r="AG6458"/>
    </row>
    <row r="6459" spans="1:33" x14ac:dyDescent="0.3">
      <c r="A6459" s="5"/>
      <c r="AF6459"/>
      <c r="AG6459"/>
    </row>
    <row r="6460" spans="1:33" x14ac:dyDescent="0.3">
      <c r="A6460" s="5"/>
      <c r="AF6460"/>
      <c r="AG6460"/>
    </row>
    <row r="6461" spans="1:33" x14ac:dyDescent="0.3">
      <c r="A6461" s="5"/>
      <c r="AF6461"/>
      <c r="AG6461"/>
    </row>
    <row r="6462" spans="1:33" x14ac:dyDescent="0.3">
      <c r="A6462" s="5"/>
      <c r="AF6462"/>
      <c r="AG6462"/>
    </row>
    <row r="6463" spans="1:33" x14ac:dyDescent="0.3">
      <c r="A6463" s="5"/>
      <c r="AF6463"/>
      <c r="AG6463"/>
    </row>
    <row r="6464" spans="1:33" x14ac:dyDescent="0.3">
      <c r="A6464" s="5"/>
      <c r="AF6464"/>
      <c r="AG6464"/>
    </row>
    <row r="6465" spans="1:33" x14ac:dyDescent="0.3">
      <c r="A6465" s="5"/>
      <c r="AF6465"/>
      <c r="AG6465"/>
    </row>
    <row r="6466" spans="1:33" x14ac:dyDescent="0.3">
      <c r="A6466" s="5"/>
      <c r="AF6466"/>
      <c r="AG6466"/>
    </row>
    <row r="6467" spans="1:33" x14ac:dyDescent="0.3">
      <c r="A6467" s="5"/>
      <c r="AF6467"/>
      <c r="AG6467"/>
    </row>
    <row r="6468" spans="1:33" x14ac:dyDescent="0.3">
      <c r="A6468" s="5"/>
      <c r="AF6468"/>
      <c r="AG6468"/>
    </row>
    <row r="6469" spans="1:33" x14ac:dyDescent="0.3">
      <c r="A6469" s="5"/>
      <c r="AF6469"/>
      <c r="AG6469"/>
    </row>
    <row r="6470" spans="1:33" x14ac:dyDescent="0.3">
      <c r="A6470" s="5"/>
      <c r="AF6470"/>
      <c r="AG6470"/>
    </row>
    <row r="6471" spans="1:33" x14ac:dyDescent="0.3">
      <c r="A6471" s="5"/>
      <c r="AF6471"/>
      <c r="AG6471"/>
    </row>
    <row r="6472" spans="1:33" x14ac:dyDescent="0.3">
      <c r="A6472" s="5"/>
      <c r="AF6472"/>
      <c r="AG6472"/>
    </row>
    <row r="6473" spans="1:33" x14ac:dyDescent="0.3">
      <c r="A6473" s="5"/>
      <c r="AF6473"/>
      <c r="AG6473"/>
    </row>
    <row r="6474" spans="1:33" x14ac:dyDescent="0.3">
      <c r="A6474" s="5"/>
      <c r="AF6474"/>
      <c r="AG6474"/>
    </row>
    <row r="6475" spans="1:33" x14ac:dyDescent="0.3">
      <c r="A6475" s="5"/>
      <c r="AF6475"/>
      <c r="AG6475"/>
    </row>
    <row r="6476" spans="1:33" x14ac:dyDescent="0.3">
      <c r="A6476" s="5"/>
      <c r="AF6476"/>
      <c r="AG6476"/>
    </row>
    <row r="6477" spans="1:33" x14ac:dyDescent="0.3">
      <c r="A6477" s="5"/>
      <c r="AF6477"/>
      <c r="AG6477"/>
    </row>
    <row r="6478" spans="1:33" x14ac:dyDescent="0.3">
      <c r="A6478" s="5"/>
      <c r="AF6478"/>
      <c r="AG6478"/>
    </row>
    <row r="6479" spans="1:33" x14ac:dyDescent="0.3">
      <c r="A6479" s="5"/>
      <c r="AF6479"/>
      <c r="AG6479"/>
    </row>
    <row r="6480" spans="1:33" x14ac:dyDescent="0.3">
      <c r="A6480" s="5"/>
      <c r="AF6480"/>
      <c r="AG6480"/>
    </row>
    <row r="6481" spans="1:33" x14ac:dyDescent="0.3">
      <c r="A6481" s="5"/>
      <c r="AF6481"/>
      <c r="AG6481"/>
    </row>
    <row r="6482" spans="1:33" x14ac:dyDescent="0.3">
      <c r="A6482" s="5"/>
      <c r="AF6482"/>
      <c r="AG6482"/>
    </row>
    <row r="6483" spans="1:33" x14ac:dyDescent="0.3">
      <c r="A6483" s="5"/>
      <c r="AF6483"/>
      <c r="AG6483"/>
    </row>
    <row r="6484" spans="1:33" x14ac:dyDescent="0.3">
      <c r="A6484" s="5"/>
      <c r="AF6484"/>
      <c r="AG6484"/>
    </row>
    <row r="6485" spans="1:33" x14ac:dyDescent="0.3">
      <c r="A6485" s="5"/>
      <c r="AF6485"/>
      <c r="AG6485"/>
    </row>
    <row r="6486" spans="1:33" x14ac:dyDescent="0.3">
      <c r="A6486" s="5"/>
      <c r="AF6486"/>
      <c r="AG6486"/>
    </row>
    <row r="6487" spans="1:33" x14ac:dyDescent="0.3">
      <c r="A6487" s="5"/>
      <c r="AF6487"/>
      <c r="AG6487"/>
    </row>
    <row r="6488" spans="1:33" x14ac:dyDescent="0.3">
      <c r="A6488" s="5"/>
      <c r="AF6488"/>
      <c r="AG6488"/>
    </row>
    <row r="6489" spans="1:33" x14ac:dyDescent="0.3">
      <c r="A6489" s="5"/>
      <c r="AF6489"/>
      <c r="AG6489"/>
    </row>
    <row r="6490" spans="1:33" x14ac:dyDescent="0.3">
      <c r="A6490" s="5"/>
      <c r="AF6490"/>
      <c r="AG6490"/>
    </row>
    <row r="6491" spans="1:33" x14ac:dyDescent="0.3">
      <c r="A6491" s="5"/>
      <c r="AF6491"/>
      <c r="AG6491"/>
    </row>
    <row r="6492" spans="1:33" x14ac:dyDescent="0.3">
      <c r="A6492" s="5"/>
      <c r="AF6492"/>
      <c r="AG6492"/>
    </row>
    <row r="6493" spans="1:33" x14ac:dyDescent="0.3">
      <c r="A6493" s="5"/>
      <c r="AF6493"/>
      <c r="AG6493"/>
    </row>
    <row r="6494" spans="1:33" x14ac:dyDescent="0.3">
      <c r="A6494" s="5"/>
      <c r="AF6494"/>
      <c r="AG6494"/>
    </row>
    <row r="6495" spans="1:33" x14ac:dyDescent="0.3">
      <c r="A6495" s="5"/>
      <c r="AF6495"/>
      <c r="AG6495"/>
    </row>
    <row r="6496" spans="1:33" x14ac:dyDescent="0.3">
      <c r="A6496" s="5"/>
      <c r="AF6496"/>
      <c r="AG6496"/>
    </row>
    <row r="6497" spans="1:33" x14ac:dyDescent="0.3">
      <c r="A6497" s="5"/>
      <c r="AF6497"/>
      <c r="AG6497"/>
    </row>
    <row r="6498" spans="1:33" x14ac:dyDescent="0.3">
      <c r="A6498" s="5"/>
      <c r="AF6498"/>
      <c r="AG6498"/>
    </row>
    <row r="6499" spans="1:33" x14ac:dyDescent="0.3">
      <c r="A6499" s="5"/>
      <c r="AF6499"/>
      <c r="AG6499"/>
    </row>
    <row r="6500" spans="1:33" x14ac:dyDescent="0.3">
      <c r="A6500" s="5"/>
      <c r="AF6500"/>
      <c r="AG6500"/>
    </row>
    <row r="6501" spans="1:33" x14ac:dyDescent="0.3">
      <c r="A6501" s="5"/>
      <c r="AF6501"/>
      <c r="AG6501"/>
    </row>
    <row r="6502" spans="1:33" x14ac:dyDescent="0.3">
      <c r="A6502" s="5"/>
      <c r="AF6502"/>
      <c r="AG6502"/>
    </row>
    <row r="6503" spans="1:33" x14ac:dyDescent="0.3">
      <c r="A6503" s="5"/>
      <c r="AF6503"/>
      <c r="AG6503"/>
    </row>
    <row r="6504" spans="1:33" x14ac:dyDescent="0.3">
      <c r="A6504" s="5"/>
      <c r="AF6504"/>
      <c r="AG6504"/>
    </row>
    <row r="6505" spans="1:33" x14ac:dyDescent="0.3">
      <c r="A6505" s="5"/>
      <c r="AF6505"/>
      <c r="AG6505"/>
    </row>
    <row r="6506" spans="1:33" x14ac:dyDescent="0.3">
      <c r="A6506" s="5"/>
      <c r="AF6506"/>
      <c r="AG6506"/>
    </row>
    <row r="6507" spans="1:33" x14ac:dyDescent="0.3">
      <c r="A6507" s="5"/>
      <c r="AF6507"/>
      <c r="AG6507"/>
    </row>
    <row r="6508" spans="1:33" x14ac:dyDescent="0.3">
      <c r="A6508" s="5"/>
      <c r="AF6508"/>
      <c r="AG6508"/>
    </row>
    <row r="6509" spans="1:33" x14ac:dyDescent="0.3">
      <c r="A6509" s="5"/>
      <c r="AF6509"/>
      <c r="AG6509"/>
    </row>
    <row r="6510" spans="1:33" x14ac:dyDescent="0.3">
      <c r="A6510" s="5"/>
      <c r="AF6510"/>
      <c r="AG6510"/>
    </row>
    <row r="6511" spans="1:33" x14ac:dyDescent="0.3">
      <c r="A6511" s="5"/>
      <c r="AF6511"/>
      <c r="AG6511"/>
    </row>
    <row r="6512" spans="1:33" x14ac:dyDescent="0.3">
      <c r="A6512" s="5"/>
      <c r="AF6512"/>
      <c r="AG6512"/>
    </row>
    <row r="6513" spans="1:33" x14ac:dyDescent="0.3">
      <c r="A6513" s="5"/>
      <c r="AF6513"/>
      <c r="AG6513"/>
    </row>
    <row r="6514" spans="1:33" x14ac:dyDescent="0.3">
      <c r="A6514" s="5"/>
      <c r="AF6514"/>
      <c r="AG6514"/>
    </row>
    <row r="6515" spans="1:33" x14ac:dyDescent="0.3">
      <c r="A6515" s="5"/>
      <c r="AF6515"/>
      <c r="AG6515"/>
    </row>
    <row r="6516" spans="1:33" x14ac:dyDescent="0.3">
      <c r="A6516" s="5"/>
      <c r="AF6516"/>
      <c r="AG6516"/>
    </row>
    <row r="6517" spans="1:33" x14ac:dyDescent="0.3">
      <c r="A6517" s="5"/>
      <c r="AF6517"/>
      <c r="AG6517"/>
    </row>
    <row r="6518" spans="1:33" x14ac:dyDescent="0.3">
      <c r="A6518" s="5"/>
      <c r="AF6518"/>
      <c r="AG6518"/>
    </row>
    <row r="6519" spans="1:33" x14ac:dyDescent="0.3">
      <c r="A6519" s="5"/>
      <c r="AF6519"/>
      <c r="AG6519"/>
    </row>
    <row r="6520" spans="1:33" x14ac:dyDescent="0.3">
      <c r="A6520" s="5"/>
      <c r="AF6520"/>
      <c r="AG6520"/>
    </row>
    <row r="6521" spans="1:33" x14ac:dyDescent="0.3">
      <c r="A6521" s="5"/>
      <c r="AF6521"/>
      <c r="AG6521"/>
    </row>
    <row r="6522" spans="1:33" x14ac:dyDescent="0.3">
      <c r="A6522" s="5"/>
      <c r="AF6522"/>
      <c r="AG6522"/>
    </row>
    <row r="6523" spans="1:33" x14ac:dyDescent="0.3">
      <c r="A6523" s="5"/>
      <c r="AF6523"/>
      <c r="AG6523"/>
    </row>
    <row r="6524" spans="1:33" x14ac:dyDescent="0.3">
      <c r="A6524" s="5"/>
      <c r="AF6524"/>
      <c r="AG6524"/>
    </row>
    <row r="6525" spans="1:33" x14ac:dyDescent="0.3">
      <c r="A6525" s="5"/>
      <c r="AF6525"/>
      <c r="AG6525"/>
    </row>
    <row r="6526" spans="1:33" x14ac:dyDescent="0.3">
      <c r="A6526" s="5"/>
      <c r="AF6526"/>
      <c r="AG6526"/>
    </row>
    <row r="6527" spans="1:33" x14ac:dyDescent="0.3">
      <c r="A6527" s="5"/>
      <c r="AF6527"/>
      <c r="AG6527"/>
    </row>
    <row r="6528" spans="1:33" x14ac:dyDescent="0.3">
      <c r="A6528" s="5"/>
      <c r="AF6528"/>
      <c r="AG6528"/>
    </row>
    <row r="6529" spans="1:33" x14ac:dyDescent="0.3">
      <c r="A6529" s="5"/>
      <c r="AF6529"/>
      <c r="AG6529"/>
    </row>
    <row r="6530" spans="1:33" x14ac:dyDescent="0.3">
      <c r="A6530" s="5"/>
      <c r="AF6530"/>
      <c r="AG6530"/>
    </row>
    <row r="6531" spans="1:33" x14ac:dyDescent="0.3">
      <c r="A6531" s="5"/>
      <c r="AF6531"/>
      <c r="AG6531"/>
    </row>
    <row r="6532" spans="1:33" x14ac:dyDescent="0.3">
      <c r="A6532" s="5"/>
      <c r="AF6532"/>
      <c r="AG6532"/>
    </row>
    <row r="6533" spans="1:33" x14ac:dyDescent="0.3">
      <c r="A6533" s="5"/>
      <c r="AF6533"/>
      <c r="AG6533"/>
    </row>
    <row r="6534" spans="1:33" x14ac:dyDescent="0.3">
      <c r="A6534" s="5"/>
      <c r="AF6534"/>
      <c r="AG6534"/>
    </row>
    <row r="6535" spans="1:33" x14ac:dyDescent="0.3">
      <c r="A6535" s="5"/>
      <c r="AF6535"/>
      <c r="AG6535"/>
    </row>
    <row r="6536" spans="1:33" x14ac:dyDescent="0.3">
      <c r="A6536" s="5"/>
      <c r="AF6536"/>
      <c r="AG6536"/>
    </row>
    <row r="6537" spans="1:33" x14ac:dyDescent="0.3">
      <c r="A6537" s="5"/>
      <c r="AF6537"/>
      <c r="AG6537"/>
    </row>
    <row r="6538" spans="1:33" x14ac:dyDescent="0.3">
      <c r="A6538" s="5"/>
      <c r="AF6538"/>
      <c r="AG6538"/>
    </row>
    <row r="6539" spans="1:33" x14ac:dyDescent="0.3">
      <c r="A6539" s="5"/>
      <c r="AF6539"/>
      <c r="AG6539"/>
    </row>
    <row r="6540" spans="1:33" x14ac:dyDescent="0.3">
      <c r="A6540" s="5"/>
      <c r="AF6540"/>
      <c r="AG6540"/>
    </row>
    <row r="6541" spans="1:33" x14ac:dyDescent="0.3">
      <c r="A6541" s="5"/>
      <c r="AF6541"/>
      <c r="AG6541"/>
    </row>
    <row r="6542" spans="1:33" x14ac:dyDescent="0.3">
      <c r="A6542" s="5"/>
      <c r="AF6542"/>
      <c r="AG6542"/>
    </row>
    <row r="6543" spans="1:33" x14ac:dyDescent="0.3">
      <c r="A6543" s="5"/>
      <c r="AF6543"/>
      <c r="AG6543"/>
    </row>
    <row r="6544" spans="1:33" x14ac:dyDescent="0.3">
      <c r="A6544" s="5"/>
      <c r="AF6544"/>
      <c r="AG6544"/>
    </row>
    <row r="6545" spans="1:33" x14ac:dyDescent="0.3">
      <c r="A6545" s="5"/>
      <c r="AF6545"/>
      <c r="AG6545"/>
    </row>
    <row r="6546" spans="1:33" x14ac:dyDescent="0.3">
      <c r="A6546" s="5"/>
      <c r="AF6546"/>
      <c r="AG6546"/>
    </row>
    <row r="6547" spans="1:33" x14ac:dyDescent="0.3">
      <c r="A6547" s="5"/>
      <c r="AF6547"/>
      <c r="AG6547"/>
    </row>
    <row r="6548" spans="1:33" x14ac:dyDescent="0.3">
      <c r="A6548" s="5"/>
      <c r="AF6548"/>
      <c r="AG6548"/>
    </row>
    <row r="6549" spans="1:33" x14ac:dyDescent="0.3">
      <c r="A6549" s="5"/>
      <c r="AF6549"/>
      <c r="AG6549"/>
    </row>
    <row r="6550" spans="1:33" x14ac:dyDescent="0.3">
      <c r="A6550" s="5"/>
      <c r="AF6550"/>
      <c r="AG6550"/>
    </row>
    <row r="6551" spans="1:33" x14ac:dyDescent="0.3">
      <c r="A6551" s="5"/>
      <c r="AF6551"/>
      <c r="AG6551"/>
    </row>
    <row r="6552" spans="1:33" x14ac:dyDescent="0.3">
      <c r="A6552" s="5"/>
      <c r="AF6552"/>
      <c r="AG6552"/>
    </row>
    <row r="6553" spans="1:33" x14ac:dyDescent="0.3">
      <c r="A6553" s="5"/>
      <c r="AF6553"/>
      <c r="AG6553"/>
    </row>
    <row r="6554" spans="1:33" x14ac:dyDescent="0.3">
      <c r="A6554" s="5"/>
      <c r="AF6554"/>
      <c r="AG6554"/>
    </row>
    <row r="6555" spans="1:33" x14ac:dyDescent="0.3">
      <c r="A6555" s="5"/>
      <c r="AF6555"/>
      <c r="AG6555"/>
    </row>
    <row r="6556" spans="1:33" x14ac:dyDescent="0.3">
      <c r="A6556" s="5"/>
      <c r="AF6556"/>
      <c r="AG6556"/>
    </row>
    <row r="6557" spans="1:33" x14ac:dyDescent="0.3">
      <c r="A6557" s="5"/>
      <c r="AF6557"/>
      <c r="AG6557"/>
    </row>
    <row r="6558" spans="1:33" x14ac:dyDescent="0.3">
      <c r="A6558" s="5"/>
      <c r="AF6558"/>
      <c r="AG6558"/>
    </row>
    <row r="6559" spans="1:33" x14ac:dyDescent="0.3">
      <c r="A6559" s="5"/>
      <c r="AF6559"/>
      <c r="AG6559"/>
    </row>
    <row r="6560" spans="1:33" x14ac:dyDescent="0.3">
      <c r="A6560" s="5"/>
      <c r="AF6560"/>
      <c r="AG6560"/>
    </row>
    <row r="6561" spans="1:33" x14ac:dyDescent="0.3">
      <c r="A6561" s="5"/>
      <c r="AF6561"/>
      <c r="AG6561"/>
    </row>
    <row r="6562" spans="1:33" x14ac:dyDescent="0.3">
      <c r="A6562" s="5"/>
      <c r="AF6562"/>
      <c r="AG6562"/>
    </row>
    <row r="6563" spans="1:33" x14ac:dyDescent="0.3">
      <c r="A6563" s="5"/>
      <c r="AF6563"/>
      <c r="AG6563"/>
    </row>
    <row r="6564" spans="1:33" x14ac:dyDescent="0.3">
      <c r="A6564" s="5"/>
      <c r="AF6564"/>
      <c r="AG6564"/>
    </row>
    <row r="6565" spans="1:33" x14ac:dyDescent="0.3">
      <c r="A6565" s="5"/>
      <c r="AF6565"/>
      <c r="AG6565"/>
    </row>
    <row r="6566" spans="1:33" x14ac:dyDescent="0.3">
      <c r="A6566" s="5"/>
      <c r="AF6566"/>
      <c r="AG6566"/>
    </row>
    <row r="6567" spans="1:33" x14ac:dyDescent="0.3">
      <c r="A6567" s="5"/>
      <c r="AF6567"/>
      <c r="AG6567"/>
    </row>
    <row r="6568" spans="1:33" x14ac:dyDescent="0.3">
      <c r="A6568" s="5"/>
      <c r="AF6568"/>
      <c r="AG6568"/>
    </row>
    <row r="6569" spans="1:33" x14ac:dyDescent="0.3">
      <c r="A6569" s="5"/>
      <c r="AF6569"/>
      <c r="AG6569"/>
    </row>
    <row r="6570" spans="1:33" x14ac:dyDescent="0.3">
      <c r="A6570" s="5"/>
      <c r="AF6570"/>
      <c r="AG6570"/>
    </row>
    <row r="6571" spans="1:33" x14ac:dyDescent="0.3">
      <c r="A6571" s="5"/>
      <c r="AF6571"/>
      <c r="AG6571"/>
    </row>
    <row r="6572" spans="1:33" x14ac:dyDescent="0.3">
      <c r="A6572" s="5"/>
      <c r="AF6572"/>
      <c r="AG6572"/>
    </row>
    <row r="6573" spans="1:33" x14ac:dyDescent="0.3">
      <c r="A6573" s="5"/>
      <c r="AF6573"/>
      <c r="AG6573"/>
    </row>
    <row r="6574" spans="1:33" x14ac:dyDescent="0.3">
      <c r="A6574" s="5"/>
      <c r="AF6574"/>
      <c r="AG6574"/>
    </row>
    <row r="6575" spans="1:33" x14ac:dyDescent="0.3">
      <c r="A6575" s="5"/>
      <c r="AF6575"/>
      <c r="AG6575"/>
    </row>
    <row r="6576" spans="1:33" x14ac:dyDescent="0.3">
      <c r="A6576" s="5"/>
      <c r="AF6576"/>
      <c r="AG6576"/>
    </row>
    <row r="6577" spans="1:33" x14ac:dyDescent="0.3">
      <c r="A6577" s="5"/>
      <c r="AF6577"/>
      <c r="AG6577"/>
    </row>
    <row r="6578" spans="1:33" x14ac:dyDescent="0.3">
      <c r="A6578" s="5"/>
      <c r="AF6578"/>
      <c r="AG6578"/>
    </row>
    <row r="6579" spans="1:33" x14ac:dyDescent="0.3">
      <c r="A6579" s="5"/>
      <c r="AF6579"/>
      <c r="AG6579"/>
    </row>
    <row r="6580" spans="1:33" x14ac:dyDescent="0.3">
      <c r="A6580" s="5"/>
      <c r="AF6580"/>
      <c r="AG6580"/>
    </row>
    <row r="6581" spans="1:33" x14ac:dyDescent="0.3">
      <c r="A6581" s="5"/>
      <c r="AF6581"/>
      <c r="AG6581"/>
    </row>
    <row r="6582" spans="1:33" x14ac:dyDescent="0.3">
      <c r="A6582" s="5"/>
      <c r="AF6582"/>
      <c r="AG6582"/>
    </row>
    <row r="6583" spans="1:33" x14ac:dyDescent="0.3">
      <c r="A6583" s="5"/>
      <c r="AF6583"/>
      <c r="AG6583"/>
    </row>
    <row r="6584" spans="1:33" x14ac:dyDescent="0.3">
      <c r="A6584" s="5"/>
      <c r="AF6584"/>
      <c r="AG6584"/>
    </row>
    <row r="6585" spans="1:33" x14ac:dyDescent="0.3">
      <c r="A6585" s="5"/>
      <c r="AF6585"/>
      <c r="AG6585"/>
    </row>
    <row r="6586" spans="1:33" x14ac:dyDescent="0.3">
      <c r="A6586" s="5"/>
      <c r="AF6586"/>
      <c r="AG6586"/>
    </row>
    <row r="6587" spans="1:33" x14ac:dyDescent="0.3">
      <c r="A6587" s="5"/>
      <c r="AF6587"/>
      <c r="AG6587"/>
    </row>
    <row r="6588" spans="1:33" x14ac:dyDescent="0.3">
      <c r="A6588" s="5"/>
      <c r="AF6588"/>
      <c r="AG6588"/>
    </row>
    <row r="6589" spans="1:33" x14ac:dyDescent="0.3">
      <c r="A6589" s="5"/>
      <c r="AF6589"/>
      <c r="AG6589"/>
    </row>
    <row r="6590" spans="1:33" x14ac:dyDescent="0.3">
      <c r="A6590" s="5"/>
      <c r="AF6590"/>
      <c r="AG6590"/>
    </row>
    <row r="6591" spans="1:33" x14ac:dyDescent="0.3">
      <c r="A6591" s="5"/>
      <c r="AF6591"/>
      <c r="AG6591"/>
    </row>
    <row r="6592" spans="1:33" x14ac:dyDescent="0.3">
      <c r="A6592" s="5"/>
      <c r="AF6592"/>
      <c r="AG6592"/>
    </row>
    <row r="6593" spans="1:33" x14ac:dyDescent="0.3">
      <c r="A6593" s="5"/>
      <c r="AF6593"/>
      <c r="AG6593"/>
    </row>
    <row r="6594" spans="1:33" x14ac:dyDescent="0.3">
      <c r="A6594" s="5"/>
      <c r="AF6594"/>
      <c r="AG6594"/>
    </row>
    <row r="6595" spans="1:33" x14ac:dyDescent="0.3">
      <c r="A6595" s="5"/>
      <c r="AF6595"/>
      <c r="AG6595"/>
    </row>
    <row r="6596" spans="1:33" x14ac:dyDescent="0.3">
      <c r="A6596" s="5"/>
      <c r="AF6596"/>
      <c r="AG6596"/>
    </row>
    <row r="6597" spans="1:33" x14ac:dyDescent="0.3">
      <c r="A6597" s="5"/>
      <c r="AF6597"/>
      <c r="AG6597"/>
    </row>
    <row r="6598" spans="1:33" x14ac:dyDescent="0.3">
      <c r="A6598" s="5"/>
      <c r="AF6598"/>
      <c r="AG6598"/>
    </row>
    <row r="6599" spans="1:33" x14ac:dyDescent="0.3">
      <c r="A6599" s="5"/>
      <c r="AF6599"/>
      <c r="AG6599"/>
    </row>
    <row r="6600" spans="1:33" x14ac:dyDescent="0.3">
      <c r="A6600" s="5"/>
      <c r="AF6600"/>
      <c r="AG6600"/>
    </row>
    <row r="6601" spans="1:33" x14ac:dyDescent="0.3">
      <c r="A6601" s="5"/>
      <c r="AF6601"/>
      <c r="AG6601"/>
    </row>
    <row r="6602" spans="1:33" x14ac:dyDescent="0.3">
      <c r="A6602" s="5"/>
      <c r="AF6602"/>
      <c r="AG6602"/>
    </row>
    <row r="6603" spans="1:33" x14ac:dyDescent="0.3">
      <c r="A6603" s="5"/>
      <c r="AF6603"/>
      <c r="AG6603"/>
    </row>
    <row r="6604" spans="1:33" x14ac:dyDescent="0.3">
      <c r="A6604" s="5"/>
      <c r="AF6604"/>
      <c r="AG6604"/>
    </row>
    <row r="6605" spans="1:33" x14ac:dyDescent="0.3">
      <c r="A6605" s="5"/>
      <c r="AF6605"/>
      <c r="AG6605"/>
    </row>
    <row r="6606" spans="1:33" x14ac:dyDescent="0.3">
      <c r="A6606" s="5"/>
      <c r="AF6606"/>
      <c r="AG6606"/>
    </row>
    <row r="6607" spans="1:33" x14ac:dyDescent="0.3">
      <c r="A6607" s="5"/>
      <c r="AF6607"/>
      <c r="AG6607"/>
    </row>
    <row r="6608" spans="1:33" x14ac:dyDescent="0.3">
      <c r="A6608" s="5"/>
      <c r="AF6608"/>
      <c r="AG6608"/>
    </row>
    <row r="6609" spans="1:33" x14ac:dyDescent="0.3">
      <c r="A6609" s="5"/>
      <c r="AF6609"/>
      <c r="AG6609"/>
    </row>
    <row r="6610" spans="1:33" x14ac:dyDescent="0.3">
      <c r="A6610" s="5"/>
      <c r="AF6610"/>
      <c r="AG6610"/>
    </row>
    <row r="6611" spans="1:33" x14ac:dyDescent="0.3">
      <c r="A6611" s="5"/>
      <c r="AF6611"/>
      <c r="AG6611"/>
    </row>
    <row r="6612" spans="1:33" x14ac:dyDescent="0.3">
      <c r="A6612" s="5"/>
      <c r="AF6612"/>
      <c r="AG6612"/>
    </row>
    <row r="6613" spans="1:33" x14ac:dyDescent="0.3">
      <c r="A6613" s="5"/>
      <c r="AF6613"/>
      <c r="AG6613"/>
    </row>
    <row r="6614" spans="1:33" x14ac:dyDescent="0.3">
      <c r="A6614" s="5"/>
      <c r="AF6614"/>
      <c r="AG6614"/>
    </row>
    <row r="6615" spans="1:33" x14ac:dyDescent="0.3">
      <c r="A6615" s="5"/>
      <c r="AF6615"/>
      <c r="AG6615"/>
    </row>
    <row r="6616" spans="1:33" x14ac:dyDescent="0.3">
      <c r="A6616" s="5"/>
      <c r="AF6616"/>
      <c r="AG6616"/>
    </row>
    <row r="6617" spans="1:33" x14ac:dyDescent="0.3">
      <c r="A6617" s="5"/>
      <c r="AF6617"/>
      <c r="AG6617"/>
    </row>
    <row r="6618" spans="1:33" x14ac:dyDescent="0.3">
      <c r="A6618" s="5"/>
      <c r="AF6618"/>
      <c r="AG6618"/>
    </row>
    <row r="6619" spans="1:33" x14ac:dyDescent="0.3">
      <c r="A6619" s="5"/>
      <c r="AF6619"/>
      <c r="AG6619"/>
    </row>
    <row r="6620" spans="1:33" x14ac:dyDescent="0.3">
      <c r="A6620" s="5"/>
      <c r="AF6620"/>
      <c r="AG6620"/>
    </row>
    <row r="6621" spans="1:33" x14ac:dyDescent="0.3">
      <c r="A6621" s="5"/>
      <c r="AF6621"/>
      <c r="AG6621"/>
    </row>
    <row r="6622" spans="1:33" x14ac:dyDescent="0.3">
      <c r="A6622" s="5"/>
      <c r="AF6622"/>
      <c r="AG6622"/>
    </row>
    <row r="6623" spans="1:33" x14ac:dyDescent="0.3">
      <c r="A6623" s="5"/>
      <c r="AF6623"/>
      <c r="AG6623"/>
    </row>
    <row r="6624" spans="1:33" x14ac:dyDescent="0.3">
      <c r="A6624" s="5"/>
      <c r="AF6624"/>
      <c r="AG6624"/>
    </row>
    <row r="6625" spans="1:33" x14ac:dyDescent="0.3">
      <c r="A6625" s="5"/>
      <c r="AF6625"/>
      <c r="AG6625"/>
    </row>
    <row r="6626" spans="1:33" x14ac:dyDescent="0.3">
      <c r="A6626" s="5"/>
      <c r="AF6626"/>
      <c r="AG6626"/>
    </row>
    <row r="6627" spans="1:33" x14ac:dyDescent="0.3">
      <c r="A6627" s="5"/>
      <c r="AF6627"/>
      <c r="AG6627"/>
    </row>
    <row r="6628" spans="1:33" x14ac:dyDescent="0.3">
      <c r="A6628" s="5"/>
      <c r="AF6628"/>
      <c r="AG6628"/>
    </row>
    <row r="6629" spans="1:33" x14ac:dyDescent="0.3">
      <c r="A6629" s="5"/>
      <c r="AF6629"/>
      <c r="AG6629"/>
    </row>
    <row r="6630" spans="1:33" x14ac:dyDescent="0.3">
      <c r="A6630" s="5"/>
      <c r="AF6630"/>
      <c r="AG6630"/>
    </row>
    <row r="6631" spans="1:33" x14ac:dyDescent="0.3">
      <c r="A6631" s="5"/>
      <c r="AF6631"/>
      <c r="AG6631"/>
    </row>
    <row r="6632" spans="1:33" x14ac:dyDescent="0.3">
      <c r="A6632" s="5"/>
      <c r="AF6632"/>
      <c r="AG6632"/>
    </row>
    <row r="6633" spans="1:33" x14ac:dyDescent="0.3">
      <c r="A6633" s="5"/>
      <c r="AF6633"/>
      <c r="AG6633"/>
    </row>
    <row r="6634" spans="1:33" x14ac:dyDescent="0.3">
      <c r="A6634" s="5"/>
      <c r="AF6634"/>
      <c r="AG6634"/>
    </row>
    <row r="6635" spans="1:33" x14ac:dyDescent="0.3">
      <c r="A6635" s="5"/>
      <c r="AF6635"/>
      <c r="AG6635"/>
    </row>
    <row r="6636" spans="1:33" x14ac:dyDescent="0.3">
      <c r="A6636" s="5"/>
      <c r="AF6636"/>
      <c r="AG6636"/>
    </row>
    <row r="6637" spans="1:33" x14ac:dyDescent="0.3">
      <c r="A6637" s="5"/>
      <c r="AF6637"/>
      <c r="AG6637"/>
    </row>
    <row r="6638" spans="1:33" x14ac:dyDescent="0.3">
      <c r="A6638" s="5"/>
      <c r="AF6638"/>
      <c r="AG6638"/>
    </row>
    <row r="6639" spans="1:33" x14ac:dyDescent="0.3">
      <c r="A6639" s="5"/>
      <c r="AF6639"/>
      <c r="AG6639"/>
    </row>
    <row r="6640" spans="1:33" x14ac:dyDescent="0.3">
      <c r="A6640" s="5"/>
      <c r="AF6640"/>
      <c r="AG6640"/>
    </row>
    <row r="6641" spans="1:33" x14ac:dyDescent="0.3">
      <c r="A6641" s="5"/>
      <c r="AF6641"/>
      <c r="AG6641"/>
    </row>
    <row r="6642" spans="1:33" x14ac:dyDescent="0.3">
      <c r="A6642" s="5"/>
      <c r="AF6642"/>
      <c r="AG6642"/>
    </row>
    <row r="6643" spans="1:33" x14ac:dyDescent="0.3">
      <c r="A6643" s="5"/>
      <c r="AF6643"/>
      <c r="AG6643"/>
    </row>
    <row r="6644" spans="1:33" x14ac:dyDescent="0.3">
      <c r="A6644" s="5"/>
      <c r="AF6644"/>
      <c r="AG6644"/>
    </row>
    <row r="6645" spans="1:33" x14ac:dyDescent="0.3">
      <c r="A6645" s="5"/>
      <c r="AF6645"/>
      <c r="AG6645"/>
    </row>
    <row r="6646" spans="1:33" x14ac:dyDescent="0.3">
      <c r="A6646" s="5"/>
      <c r="AF6646"/>
      <c r="AG6646"/>
    </row>
    <row r="6647" spans="1:33" x14ac:dyDescent="0.3">
      <c r="A6647" s="5"/>
      <c r="AF6647"/>
      <c r="AG6647"/>
    </row>
    <row r="6648" spans="1:33" x14ac:dyDescent="0.3">
      <c r="A6648" s="5"/>
      <c r="AF6648"/>
      <c r="AG6648"/>
    </row>
    <row r="6649" spans="1:33" x14ac:dyDescent="0.3">
      <c r="A6649" s="5"/>
      <c r="AF6649"/>
      <c r="AG6649"/>
    </row>
    <row r="6650" spans="1:33" x14ac:dyDescent="0.3">
      <c r="A6650" s="5"/>
      <c r="AF6650"/>
      <c r="AG6650"/>
    </row>
    <row r="6651" spans="1:33" x14ac:dyDescent="0.3">
      <c r="A6651" s="5"/>
      <c r="AF6651"/>
      <c r="AG6651"/>
    </row>
    <row r="6652" spans="1:33" x14ac:dyDescent="0.3">
      <c r="A6652" s="5"/>
      <c r="AF6652"/>
      <c r="AG6652"/>
    </row>
    <row r="6653" spans="1:33" x14ac:dyDescent="0.3">
      <c r="A6653" s="5"/>
      <c r="AF6653"/>
      <c r="AG6653"/>
    </row>
    <row r="6654" spans="1:33" x14ac:dyDescent="0.3">
      <c r="A6654" s="5"/>
      <c r="AF6654"/>
      <c r="AG6654"/>
    </row>
    <row r="6655" spans="1:33" x14ac:dyDescent="0.3">
      <c r="A6655" s="5"/>
      <c r="AF6655"/>
      <c r="AG6655"/>
    </row>
    <row r="6656" spans="1:33" x14ac:dyDescent="0.3">
      <c r="A6656" s="5"/>
      <c r="AF6656"/>
      <c r="AG6656"/>
    </row>
    <row r="6657" spans="1:33" x14ac:dyDescent="0.3">
      <c r="A6657" s="5"/>
      <c r="AF6657"/>
      <c r="AG6657"/>
    </row>
    <row r="6658" spans="1:33" x14ac:dyDescent="0.3">
      <c r="A6658" s="5"/>
      <c r="AF6658"/>
      <c r="AG6658"/>
    </row>
    <row r="6659" spans="1:33" x14ac:dyDescent="0.3">
      <c r="A6659" s="5"/>
      <c r="AF6659"/>
      <c r="AG6659"/>
    </row>
    <row r="6660" spans="1:33" x14ac:dyDescent="0.3">
      <c r="A6660" s="5"/>
      <c r="AF6660"/>
      <c r="AG6660"/>
    </row>
    <row r="6661" spans="1:33" x14ac:dyDescent="0.3">
      <c r="A6661" s="5"/>
      <c r="AF6661"/>
      <c r="AG6661"/>
    </row>
    <row r="6662" spans="1:33" x14ac:dyDescent="0.3">
      <c r="A6662" s="5"/>
      <c r="AF6662"/>
      <c r="AG6662"/>
    </row>
    <row r="6663" spans="1:33" x14ac:dyDescent="0.3">
      <c r="A6663" s="5"/>
      <c r="AF6663"/>
      <c r="AG6663"/>
    </row>
    <row r="6664" spans="1:33" x14ac:dyDescent="0.3">
      <c r="A6664" s="5"/>
      <c r="AF6664"/>
      <c r="AG6664"/>
    </row>
    <row r="6665" spans="1:33" x14ac:dyDescent="0.3">
      <c r="A6665" s="5"/>
      <c r="AF6665"/>
      <c r="AG6665"/>
    </row>
    <row r="6666" spans="1:33" x14ac:dyDescent="0.3">
      <c r="A6666" s="5"/>
      <c r="AF6666"/>
      <c r="AG6666"/>
    </row>
    <row r="6667" spans="1:33" x14ac:dyDescent="0.3">
      <c r="A6667" s="5"/>
      <c r="AF6667"/>
      <c r="AG6667"/>
    </row>
    <row r="6668" spans="1:33" x14ac:dyDescent="0.3">
      <c r="A6668" s="5"/>
      <c r="AF6668"/>
      <c r="AG6668"/>
    </row>
    <row r="6669" spans="1:33" x14ac:dyDescent="0.3">
      <c r="A6669" s="5"/>
      <c r="AF6669"/>
      <c r="AG6669"/>
    </row>
    <row r="6670" spans="1:33" x14ac:dyDescent="0.3">
      <c r="A6670" s="5"/>
      <c r="AF6670"/>
      <c r="AG6670"/>
    </row>
    <row r="6671" spans="1:33" x14ac:dyDescent="0.3">
      <c r="A6671" s="5"/>
      <c r="AF6671"/>
      <c r="AG6671"/>
    </row>
    <row r="6672" spans="1:33" x14ac:dyDescent="0.3">
      <c r="A6672" s="5"/>
      <c r="AF6672"/>
      <c r="AG6672"/>
    </row>
    <row r="6673" spans="1:33" x14ac:dyDescent="0.3">
      <c r="A6673" s="5"/>
      <c r="AF6673"/>
      <c r="AG6673"/>
    </row>
    <row r="6674" spans="1:33" x14ac:dyDescent="0.3">
      <c r="A6674" s="5"/>
      <c r="AF6674"/>
      <c r="AG6674"/>
    </row>
    <row r="6675" spans="1:33" x14ac:dyDescent="0.3">
      <c r="A6675" s="5"/>
      <c r="AF6675"/>
      <c r="AG6675"/>
    </row>
    <row r="6676" spans="1:33" x14ac:dyDescent="0.3">
      <c r="A6676" s="5"/>
      <c r="AF6676"/>
      <c r="AG6676"/>
    </row>
    <row r="6677" spans="1:33" x14ac:dyDescent="0.3">
      <c r="A6677" s="5"/>
      <c r="AF6677"/>
      <c r="AG6677"/>
    </row>
    <row r="6678" spans="1:33" x14ac:dyDescent="0.3">
      <c r="A6678" s="5"/>
      <c r="AF6678"/>
      <c r="AG6678"/>
    </row>
    <row r="6679" spans="1:33" x14ac:dyDescent="0.3">
      <c r="A6679" s="5"/>
      <c r="AF6679"/>
      <c r="AG6679"/>
    </row>
    <row r="6680" spans="1:33" x14ac:dyDescent="0.3">
      <c r="A6680" s="5"/>
      <c r="AF6680"/>
      <c r="AG6680"/>
    </row>
    <row r="6681" spans="1:33" x14ac:dyDescent="0.3">
      <c r="A6681" s="5"/>
      <c r="AF6681"/>
      <c r="AG6681"/>
    </row>
    <row r="6682" spans="1:33" x14ac:dyDescent="0.3">
      <c r="A6682" s="5"/>
      <c r="AF6682"/>
      <c r="AG6682"/>
    </row>
    <row r="6683" spans="1:33" x14ac:dyDescent="0.3">
      <c r="A6683" s="5"/>
      <c r="AF6683"/>
      <c r="AG6683"/>
    </row>
    <row r="6684" spans="1:33" x14ac:dyDescent="0.3">
      <c r="A6684" s="5"/>
      <c r="AF6684"/>
      <c r="AG6684"/>
    </row>
    <row r="6685" spans="1:33" x14ac:dyDescent="0.3">
      <c r="A6685" s="5"/>
      <c r="AF6685"/>
      <c r="AG6685"/>
    </row>
    <row r="6686" spans="1:33" x14ac:dyDescent="0.3">
      <c r="A6686" s="5"/>
      <c r="AF6686"/>
      <c r="AG6686"/>
    </row>
    <row r="6687" spans="1:33" x14ac:dyDescent="0.3">
      <c r="A6687" s="5"/>
      <c r="AF6687"/>
      <c r="AG6687"/>
    </row>
    <row r="6688" spans="1:33" x14ac:dyDescent="0.3">
      <c r="A6688" s="5"/>
      <c r="AF6688"/>
      <c r="AG6688"/>
    </row>
    <row r="6689" spans="1:33" x14ac:dyDescent="0.3">
      <c r="A6689" s="5"/>
      <c r="AF6689"/>
      <c r="AG6689"/>
    </row>
    <row r="6690" spans="1:33" x14ac:dyDescent="0.3">
      <c r="A6690" s="5"/>
      <c r="AF6690"/>
      <c r="AG6690"/>
    </row>
    <row r="6691" spans="1:33" x14ac:dyDescent="0.3">
      <c r="A6691" s="5"/>
      <c r="AF6691"/>
      <c r="AG6691"/>
    </row>
    <row r="6692" spans="1:33" x14ac:dyDescent="0.3">
      <c r="A6692" s="5"/>
      <c r="AF6692"/>
      <c r="AG6692"/>
    </row>
    <row r="6693" spans="1:33" x14ac:dyDescent="0.3">
      <c r="A6693" s="5"/>
      <c r="AF6693"/>
      <c r="AG6693"/>
    </row>
    <row r="6694" spans="1:33" x14ac:dyDescent="0.3">
      <c r="A6694" s="5"/>
      <c r="AF6694"/>
      <c r="AG6694"/>
    </row>
    <row r="6695" spans="1:33" x14ac:dyDescent="0.3">
      <c r="A6695" s="5"/>
      <c r="AF6695"/>
      <c r="AG6695"/>
    </row>
    <row r="6696" spans="1:33" x14ac:dyDescent="0.3">
      <c r="A6696" s="5"/>
      <c r="AF6696"/>
      <c r="AG6696"/>
    </row>
    <row r="6697" spans="1:33" x14ac:dyDescent="0.3">
      <c r="A6697" s="5"/>
      <c r="AF6697"/>
      <c r="AG6697"/>
    </row>
    <row r="6698" spans="1:33" x14ac:dyDescent="0.3">
      <c r="A6698" s="5"/>
      <c r="AF6698"/>
      <c r="AG6698"/>
    </row>
    <row r="6699" spans="1:33" x14ac:dyDescent="0.3">
      <c r="A6699" s="5"/>
      <c r="AF6699"/>
      <c r="AG6699"/>
    </row>
    <row r="6700" spans="1:33" x14ac:dyDescent="0.3">
      <c r="A6700" s="5"/>
      <c r="AF6700"/>
      <c r="AG6700"/>
    </row>
    <row r="6701" spans="1:33" x14ac:dyDescent="0.3">
      <c r="A6701" s="5"/>
      <c r="AF6701"/>
      <c r="AG6701"/>
    </row>
    <row r="6702" spans="1:33" x14ac:dyDescent="0.3">
      <c r="A6702" s="5"/>
      <c r="AF6702"/>
      <c r="AG6702"/>
    </row>
    <row r="6703" spans="1:33" x14ac:dyDescent="0.3">
      <c r="A6703" s="5"/>
      <c r="AF6703"/>
      <c r="AG6703"/>
    </row>
    <row r="6704" spans="1:33" x14ac:dyDescent="0.3">
      <c r="A6704" s="5"/>
      <c r="AF6704"/>
      <c r="AG6704"/>
    </row>
    <row r="6705" spans="1:33" x14ac:dyDescent="0.3">
      <c r="A6705" s="5"/>
      <c r="AF6705"/>
      <c r="AG6705"/>
    </row>
    <row r="6706" spans="1:33" x14ac:dyDescent="0.3">
      <c r="A6706" s="5"/>
      <c r="AF6706"/>
      <c r="AG6706"/>
    </row>
    <row r="6707" spans="1:33" x14ac:dyDescent="0.3">
      <c r="A6707" s="5"/>
      <c r="AF6707"/>
      <c r="AG6707"/>
    </row>
    <row r="6708" spans="1:33" x14ac:dyDescent="0.3">
      <c r="A6708" s="5"/>
      <c r="AF6708"/>
      <c r="AG6708"/>
    </row>
    <row r="6709" spans="1:33" x14ac:dyDescent="0.3">
      <c r="A6709" s="5"/>
      <c r="AF6709"/>
      <c r="AG6709"/>
    </row>
    <row r="6710" spans="1:33" x14ac:dyDescent="0.3">
      <c r="A6710" s="5"/>
      <c r="AF6710"/>
      <c r="AG6710"/>
    </row>
    <row r="6711" spans="1:33" x14ac:dyDescent="0.3">
      <c r="A6711" s="5"/>
      <c r="AF6711"/>
      <c r="AG6711"/>
    </row>
    <row r="6712" spans="1:33" x14ac:dyDescent="0.3">
      <c r="A6712" s="5"/>
      <c r="AF6712"/>
      <c r="AG6712"/>
    </row>
    <row r="6713" spans="1:33" x14ac:dyDescent="0.3">
      <c r="A6713" s="5"/>
      <c r="AF6713"/>
      <c r="AG6713"/>
    </row>
    <row r="6714" spans="1:33" x14ac:dyDescent="0.3">
      <c r="A6714" s="5"/>
      <c r="AF6714"/>
      <c r="AG6714"/>
    </row>
    <row r="6715" spans="1:33" x14ac:dyDescent="0.3">
      <c r="A6715" s="5"/>
      <c r="AF6715"/>
      <c r="AG6715"/>
    </row>
    <row r="6716" spans="1:33" x14ac:dyDescent="0.3">
      <c r="A6716" s="5"/>
      <c r="AF6716"/>
      <c r="AG6716"/>
    </row>
    <row r="6717" spans="1:33" x14ac:dyDescent="0.3">
      <c r="A6717" s="5"/>
      <c r="AF6717"/>
      <c r="AG6717"/>
    </row>
    <row r="6718" spans="1:33" x14ac:dyDescent="0.3">
      <c r="A6718" s="5"/>
      <c r="AF6718"/>
      <c r="AG6718"/>
    </row>
    <row r="6719" spans="1:33" x14ac:dyDescent="0.3">
      <c r="A6719" s="5"/>
      <c r="AF6719"/>
      <c r="AG6719"/>
    </row>
    <row r="6720" spans="1:33" x14ac:dyDescent="0.3">
      <c r="A6720" s="5"/>
      <c r="AF6720"/>
      <c r="AG6720"/>
    </row>
    <row r="6721" spans="1:33" x14ac:dyDescent="0.3">
      <c r="A6721" s="5"/>
      <c r="AF6721"/>
      <c r="AG6721"/>
    </row>
    <row r="6722" spans="1:33" x14ac:dyDescent="0.3">
      <c r="A6722" s="5"/>
      <c r="AF6722"/>
      <c r="AG6722"/>
    </row>
    <row r="6723" spans="1:33" x14ac:dyDescent="0.3">
      <c r="A6723" s="5"/>
      <c r="AF6723"/>
      <c r="AG6723"/>
    </row>
    <row r="6724" spans="1:33" x14ac:dyDescent="0.3">
      <c r="A6724" s="5"/>
      <c r="AF6724"/>
      <c r="AG6724"/>
    </row>
    <row r="6725" spans="1:33" x14ac:dyDescent="0.3">
      <c r="A6725" s="5"/>
      <c r="AF6725"/>
      <c r="AG6725"/>
    </row>
    <row r="6726" spans="1:33" x14ac:dyDescent="0.3">
      <c r="A6726" s="5"/>
      <c r="AF6726"/>
      <c r="AG6726"/>
    </row>
    <row r="6727" spans="1:33" x14ac:dyDescent="0.3">
      <c r="A6727" s="5"/>
      <c r="AF6727"/>
      <c r="AG6727"/>
    </row>
    <row r="6728" spans="1:33" x14ac:dyDescent="0.3">
      <c r="A6728" s="5"/>
      <c r="AF6728"/>
      <c r="AG6728"/>
    </row>
    <row r="6729" spans="1:33" x14ac:dyDescent="0.3">
      <c r="A6729" s="5"/>
      <c r="AF6729"/>
      <c r="AG6729"/>
    </row>
    <row r="6730" spans="1:33" x14ac:dyDescent="0.3">
      <c r="A6730" s="5"/>
      <c r="AF6730"/>
      <c r="AG6730"/>
    </row>
    <row r="6731" spans="1:33" x14ac:dyDescent="0.3">
      <c r="A6731" s="5"/>
      <c r="AF6731"/>
      <c r="AG6731"/>
    </row>
    <row r="6732" spans="1:33" x14ac:dyDescent="0.3">
      <c r="A6732" s="5"/>
      <c r="AF6732"/>
      <c r="AG6732"/>
    </row>
    <row r="6733" spans="1:33" x14ac:dyDescent="0.3">
      <c r="A6733" s="5"/>
      <c r="AF6733"/>
      <c r="AG6733"/>
    </row>
    <row r="6734" spans="1:33" x14ac:dyDescent="0.3">
      <c r="A6734" s="5"/>
      <c r="AF6734"/>
      <c r="AG6734"/>
    </row>
    <row r="6735" spans="1:33" x14ac:dyDescent="0.3">
      <c r="A6735" s="5"/>
      <c r="AF6735"/>
      <c r="AG6735"/>
    </row>
    <row r="6736" spans="1:33" x14ac:dyDescent="0.3">
      <c r="A6736" s="5"/>
      <c r="AF6736"/>
      <c r="AG6736"/>
    </row>
    <row r="6737" spans="1:33" x14ac:dyDescent="0.3">
      <c r="A6737" s="5"/>
      <c r="AF6737"/>
      <c r="AG6737"/>
    </row>
    <row r="6738" spans="1:33" x14ac:dyDescent="0.3">
      <c r="A6738" s="5"/>
      <c r="AF6738"/>
      <c r="AG6738"/>
    </row>
    <row r="6739" spans="1:33" x14ac:dyDescent="0.3">
      <c r="A6739" s="5"/>
      <c r="AF6739"/>
      <c r="AG6739"/>
    </row>
    <row r="6740" spans="1:33" x14ac:dyDescent="0.3">
      <c r="A6740" s="5"/>
      <c r="AF6740"/>
      <c r="AG6740"/>
    </row>
    <row r="6741" spans="1:33" x14ac:dyDescent="0.3">
      <c r="A6741" s="5"/>
      <c r="AF6741"/>
      <c r="AG6741"/>
    </row>
    <row r="6742" spans="1:33" x14ac:dyDescent="0.3">
      <c r="A6742" s="5"/>
      <c r="AF6742"/>
      <c r="AG6742"/>
    </row>
    <row r="6743" spans="1:33" x14ac:dyDescent="0.3">
      <c r="A6743" s="5"/>
      <c r="AF6743"/>
      <c r="AG6743"/>
    </row>
    <row r="6744" spans="1:33" x14ac:dyDescent="0.3">
      <c r="A6744" s="5"/>
      <c r="AF6744"/>
      <c r="AG6744"/>
    </row>
    <row r="6745" spans="1:33" x14ac:dyDescent="0.3">
      <c r="A6745" s="5"/>
      <c r="AF6745"/>
      <c r="AG6745"/>
    </row>
    <row r="6746" spans="1:33" x14ac:dyDescent="0.3">
      <c r="A6746" s="5"/>
      <c r="AF6746"/>
      <c r="AG6746"/>
    </row>
    <row r="6747" spans="1:33" x14ac:dyDescent="0.3">
      <c r="A6747" s="5"/>
      <c r="AF6747"/>
      <c r="AG6747"/>
    </row>
    <row r="6748" spans="1:33" x14ac:dyDescent="0.3">
      <c r="A6748" s="5"/>
      <c r="AF6748"/>
      <c r="AG6748"/>
    </row>
    <row r="6749" spans="1:33" x14ac:dyDescent="0.3">
      <c r="A6749" s="5"/>
      <c r="AF6749"/>
      <c r="AG6749"/>
    </row>
    <row r="6750" spans="1:33" x14ac:dyDescent="0.3">
      <c r="A6750" s="5"/>
      <c r="AF6750"/>
      <c r="AG6750"/>
    </row>
    <row r="6751" spans="1:33" x14ac:dyDescent="0.3">
      <c r="A6751" s="5"/>
      <c r="AF6751"/>
      <c r="AG6751"/>
    </row>
    <row r="6752" spans="1:33" x14ac:dyDescent="0.3">
      <c r="A6752" s="5"/>
      <c r="AF6752"/>
      <c r="AG6752"/>
    </row>
    <row r="6753" spans="1:33" x14ac:dyDescent="0.3">
      <c r="A6753" s="5"/>
      <c r="AF6753"/>
      <c r="AG6753"/>
    </row>
    <row r="6754" spans="1:33" x14ac:dyDescent="0.3">
      <c r="A6754" s="5"/>
      <c r="AF6754"/>
      <c r="AG6754"/>
    </row>
    <row r="6755" spans="1:33" x14ac:dyDescent="0.3">
      <c r="A6755" s="5"/>
      <c r="AF6755"/>
      <c r="AG6755"/>
    </row>
    <row r="6756" spans="1:33" x14ac:dyDescent="0.3">
      <c r="A6756" s="5"/>
      <c r="AF6756"/>
      <c r="AG6756"/>
    </row>
    <row r="6757" spans="1:33" x14ac:dyDescent="0.3">
      <c r="A6757" s="5"/>
      <c r="AF6757"/>
      <c r="AG6757"/>
    </row>
    <row r="6758" spans="1:33" x14ac:dyDescent="0.3">
      <c r="A6758" s="5"/>
      <c r="AF6758"/>
      <c r="AG6758"/>
    </row>
    <row r="6759" spans="1:33" x14ac:dyDescent="0.3">
      <c r="A6759" s="5"/>
      <c r="AF6759"/>
      <c r="AG6759"/>
    </row>
    <row r="6760" spans="1:33" x14ac:dyDescent="0.3">
      <c r="A6760" s="5"/>
      <c r="AF6760"/>
      <c r="AG6760"/>
    </row>
    <row r="6761" spans="1:33" x14ac:dyDescent="0.3">
      <c r="A6761" s="5"/>
      <c r="AF6761"/>
      <c r="AG6761"/>
    </row>
    <row r="6762" spans="1:33" x14ac:dyDescent="0.3">
      <c r="A6762" s="5"/>
      <c r="AF6762"/>
      <c r="AG6762"/>
    </row>
    <row r="6763" spans="1:33" x14ac:dyDescent="0.3">
      <c r="A6763" s="5"/>
      <c r="AF6763"/>
      <c r="AG6763"/>
    </row>
    <row r="6764" spans="1:33" x14ac:dyDescent="0.3">
      <c r="A6764" s="5"/>
      <c r="AF6764"/>
      <c r="AG6764"/>
    </row>
    <row r="6765" spans="1:33" x14ac:dyDescent="0.3">
      <c r="A6765" s="5"/>
      <c r="AF6765"/>
      <c r="AG6765"/>
    </row>
    <row r="6766" spans="1:33" x14ac:dyDescent="0.3">
      <c r="A6766" s="5"/>
      <c r="AF6766"/>
      <c r="AG6766"/>
    </row>
    <row r="6767" spans="1:33" x14ac:dyDescent="0.3">
      <c r="A6767" s="5"/>
      <c r="AF6767"/>
      <c r="AG6767"/>
    </row>
    <row r="6768" spans="1:33" x14ac:dyDescent="0.3">
      <c r="A6768" s="5"/>
      <c r="AF6768"/>
      <c r="AG6768"/>
    </row>
    <row r="6769" spans="1:33" x14ac:dyDescent="0.3">
      <c r="A6769" s="5"/>
      <c r="AF6769"/>
      <c r="AG6769"/>
    </row>
    <row r="6770" spans="1:33" x14ac:dyDescent="0.3">
      <c r="A6770" s="5"/>
      <c r="AF6770"/>
      <c r="AG6770"/>
    </row>
    <row r="6771" spans="1:33" x14ac:dyDescent="0.3">
      <c r="A6771" s="5"/>
      <c r="AF6771"/>
      <c r="AG6771"/>
    </row>
    <row r="6772" spans="1:33" x14ac:dyDescent="0.3">
      <c r="A6772" s="5"/>
      <c r="AF6772"/>
      <c r="AG6772"/>
    </row>
    <row r="6773" spans="1:33" x14ac:dyDescent="0.3">
      <c r="A6773" s="5"/>
      <c r="AF6773"/>
      <c r="AG6773"/>
    </row>
    <row r="6774" spans="1:33" x14ac:dyDescent="0.3">
      <c r="A6774" s="5"/>
      <c r="AF6774"/>
      <c r="AG6774"/>
    </row>
    <row r="6775" spans="1:33" x14ac:dyDescent="0.3">
      <c r="A6775" s="5"/>
      <c r="AF6775"/>
      <c r="AG6775"/>
    </row>
    <row r="6776" spans="1:33" x14ac:dyDescent="0.3">
      <c r="A6776" s="5"/>
      <c r="AF6776"/>
      <c r="AG6776"/>
    </row>
    <row r="6777" spans="1:33" x14ac:dyDescent="0.3">
      <c r="A6777" s="5"/>
      <c r="AF6777"/>
      <c r="AG6777"/>
    </row>
    <row r="6778" spans="1:33" x14ac:dyDescent="0.3">
      <c r="A6778" s="5"/>
      <c r="AF6778"/>
      <c r="AG6778"/>
    </row>
    <row r="6779" spans="1:33" x14ac:dyDescent="0.3">
      <c r="A6779" s="5"/>
      <c r="AF6779"/>
      <c r="AG6779"/>
    </row>
    <row r="6780" spans="1:33" x14ac:dyDescent="0.3">
      <c r="A6780" s="5"/>
      <c r="AF6780"/>
      <c r="AG6780"/>
    </row>
    <row r="6781" spans="1:33" x14ac:dyDescent="0.3">
      <c r="A6781" s="5"/>
      <c r="AF6781"/>
      <c r="AG6781"/>
    </row>
    <row r="6782" spans="1:33" x14ac:dyDescent="0.3">
      <c r="A6782" s="5"/>
      <c r="AF6782"/>
      <c r="AG6782"/>
    </row>
    <row r="6783" spans="1:33" x14ac:dyDescent="0.3">
      <c r="A6783" s="5"/>
      <c r="AF6783"/>
      <c r="AG6783"/>
    </row>
    <row r="6784" spans="1:33" x14ac:dyDescent="0.3">
      <c r="A6784" s="5"/>
      <c r="AF6784"/>
      <c r="AG6784"/>
    </row>
    <row r="6785" spans="1:33" x14ac:dyDescent="0.3">
      <c r="A6785" s="5"/>
      <c r="AF6785"/>
      <c r="AG6785"/>
    </row>
    <row r="6786" spans="1:33" x14ac:dyDescent="0.3">
      <c r="A6786" s="5"/>
      <c r="AF6786"/>
      <c r="AG6786"/>
    </row>
    <row r="6787" spans="1:33" x14ac:dyDescent="0.3">
      <c r="A6787" s="5"/>
      <c r="AF6787"/>
      <c r="AG6787"/>
    </row>
    <row r="6788" spans="1:33" x14ac:dyDescent="0.3">
      <c r="A6788" s="5"/>
      <c r="AF6788"/>
      <c r="AG6788"/>
    </row>
    <row r="6789" spans="1:33" x14ac:dyDescent="0.3">
      <c r="A6789" s="5"/>
      <c r="AF6789"/>
      <c r="AG6789"/>
    </row>
    <row r="6790" spans="1:33" x14ac:dyDescent="0.3">
      <c r="A6790" s="5"/>
      <c r="AF6790"/>
      <c r="AG6790"/>
    </row>
    <row r="6791" spans="1:33" x14ac:dyDescent="0.3">
      <c r="A6791" s="5"/>
      <c r="AF6791"/>
      <c r="AG6791"/>
    </row>
    <row r="6792" spans="1:33" x14ac:dyDescent="0.3">
      <c r="A6792" s="5"/>
      <c r="AF6792"/>
      <c r="AG6792"/>
    </row>
    <row r="6793" spans="1:33" x14ac:dyDescent="0.3">
      <c r="A6793" s="5"/>
      <c r="AF6793"/>
      <c r="AG6793"/>
    </row>
    <row r="6794" spans="1:33" x14ac:dyDescent="0.3">
      <c r="A6794" s="5"/>
      <c r="AF6794"/>
      <c r="AG6794"/>
    </row>
    <row r="6795" spans="1:33" x14ac:dyDescent="0.3">
      <c r="A6795" s="5"/>
      <c r="AF6795"/>
      <c r="AG6795"/>
    </row>
    <row r="6796" spans="1:33" x14ac:dyDescent="0.3">
      <c r="A6796" s="5"/>
      <c r="AF6796"/>
      <c r="AG6796"/>
    </row>
    <row r="6797" spans="1:33" x14ac:dyDescent="0.3">
      <c r="A6797" s="5"/>
      <c r="AF6797"/>
      <c r="AG6797"/>
    </row>
    <row r="6798" spans="1:33" x14ac:dyDescent="0.3">
      <c r="A6798" s="5"/>
      <c r="AF6798"/>
      <c r="AG6798"/>
    </row>
    <row r="6799" spans="1:33" x14ac:dyDescent="0.3">
      <c r="A6799" s="5"/>
      <c r="AF6799"/>
      <c r="AG6799"/>
    </row>
    <row r="6800" spans="1:33" x14ac:dyDescent="0.3">
      <c r="A6800" s="5"/>
      <c r="AF6800"/>
      <c r="AG6800"/>
    </row>
    <row r="6801" spans="1:33" x14ac:dyDescent="0.3">
      <c r="A6801" s="5"/>
      <c r="AF6801"/>
      <c r="AG6801"/>
    </row>
    <row r="6802" spans="1:33" x14ac:dyDescent="0.3">
      <c r="A6802" s="5"/>
      <c r="AF6802"/>
      <c r="AG6802"/>
    </row>
    <row r="6803" spans="1:33" x14ac:dyDescent="0.3">
      <c r="A6803" s="5"/>
      <c r="AF6803"/>
      <c r="AG6803"/>
    </row>
    <row r="6804" spans="1:33" x14ac:dyDescent="0.3">
      <c r="A6804" s="5"/>
      <c r="AF6804"/>
      <c r="AG6804"/>
    </row>
    <row r="6805" spans="1:33" x14ac:dyDescent="0.3">
      <c r="A6805" s="5"/>
      <c r="AF6805"/>
      <c r="AG6805"/>
    </row>
    <row r="6806" spans="1:33" x14ac:dyDescent="0.3">
      <c r="A6806" s="5"/>
      <c r="AF6806"/>
      <c r="AG6806"/>
    </row>
    <row r="6807" spans="1:33" x14ac:dyDescent="0.3">
      <c r="A6807" s="5"/>
      <c r="AF6807"/>
      <c r="AG6807"/>
    </row>
    <row r="6808" spans="1:33" x14ac:dyDescent="0.3">
      <c r="A6808" s="5"/>
      <c r="AF6808"/>
      <c r="AG6808"/>
    </row>
    <row r="6809" spans="1:33" x14ac:dyDescent="0.3">
      <c r="A6809" s="5"/>
      <c r="AF6809"/>
      <c r="AG6809"/>
    </row>
    <row r="6810" spans="1:33" x14ac:dyDescent="0.3">
      <c r="A6810" s="5"/>
      <c r="AF6810"/>
      <c r="AG6810"/>
    </row>
    <row r="6811" spans="1:33" x14ac:dyDescent="0.3">
      <c r="A6811" s="5"/>
      <c r="AF6811"/>
      <c r="AG6811"/>
    </row>
    <row r="6812" spans="1:33" x14ac:dyDescent="0.3">
      <c r="A6812" s="5"/>
      <c r="AF6812"/>
      <c r="AG6812"/>
    </row>
    <row r="6813" spans="1:33" x14ac:dyDescent="0.3">
      <c r="A6813" s="5"/>
      <c r="AF6813"/>
      <c r="AG6813"/>
    </row>
    <row r="6814" spans="1:33" x14ac:dyDescent="0.3">
      <c r="A6814" s="5"/>
      <c r="AF6814"/>
      <c r="AG6814"/>
    </row>
    <row r="6815" spans="1:33" x14ac:dyDescent="0.3">
      <c r="A6815" s="5"/>
      <c r="AF6815"/>
      <c r="AG6815"/>
    </row>
    <row r="6816" spans="1:33" x14ac:dyDescent="0.3">
      <c r="A6816" s="5"/>
      <c r="AF6816"/>
      <c r="AG6816"/>
    </row>
    <row r="6817" spans="1:33" x14ac:dyDescent="0.3">
      <c r="A6817" s="5"/>
      <c r="AF6817"/>
      <c r="AG6817"/>
    </row>
    <row r="6818" spans="1:33" x14ac:dyDescent="0.3">
      <c r="A6818" s="5"/>
      <c r="AF6818"/>
      <c r="AG6818"/>
    </row>
    <row r="6819" spans="1:33" x14ac:dyDescent="0.3">
      <c r="A6819" s="5"/>
      <c r="AF6819"/>
      <c r="AG6819"/>
    </row>
    <row r="6820" spans="1:33" x14ac:dyDescent="0.3">
      <c r="A6820" s="5"/>
      <c r="AF6820"/>
      <c r="AG6820"/>
    </row>
    <row r="6821" spans="1:33" x14ac:dyDescent="0.3">
      <c r="A6821" s="5"/>
      <c r="AF6821"/>
      <c r="AG6821"/>
    </row>
    <row r="6822" spans="1:33" x14ac:dyDescent="0.3">
      <c r="A6822" s="5"/>
      <c r="AF6822"/>
      <c r="AG6822"/>
    </row>
    <row r="6823" spans="1:33" x14ac:dyDescent="0.3">
      <c r="A6823" s="5"/>
      <c r="AF6823"/>
      <c r="AG6823"/>
    </row>
    <row r="6824" spans="1:33" x14ac:dyDescent="0.3">
      <c r="A6824" s="5"/>
      <c r="AF6824"/>
      <c r="AG6824"/>
    </row>
    <row r="6825" spans="1:33" x14ac:dyDescent="0.3">
      <c r="A6825" s="5"/>
      <c r="AF6825"/>
      <c r="AG6825"/>
    </row>
    <row r="6826" spans="1:33" x14ac:dyDescent="0.3">
      <c r="A6826" s="5"/>
      <c r="AF6826"/>
      <c r="AG6826"/>
    </row>
    <row r="6827" spans="1:33" x14ac:dyDescent="0.3">
      <c r="A6827" s="5"/>
      <c r="AF6827"/>
      <c r="AG6827"/>
    </row>
    <row r="6828" spans="1:33" x14ac:dyDescent="0.3">
      <c r="A6828" s="5"/>
      <c r="AF6828"/>
      <c r="AG6828"/>
    </row>
    <row r="6829" spans="1:33" x14ac:dyDescent="0.3">
      <c r="A6829" s="5"/>
      <c r="AF6829"/>
      <c r="AG6829"/>
    </row>
    <row r="6830" spans="1:33" x14ac:dyDescent="0.3">
      <c r="A6830" s="5"/>
      <c r="AF6830"/>
      <c r="AG6830"/>
    </row>
    <row r="6831" spans="1:33" x14ac:dyDescent="0.3">
      <c r="A6831" s="5"/>
      <c r="AF6831"/>
      <c r="AG6831"/>
    </row>
    <row r="6832" spans="1:33" x14ac:dyDescent="0.3">
      <c r="A6832" s="5"/>
      <c r="AF6832"/>
      <c r="AG6832"/>
    </row>
    <row r="6833" spans="1:33" x14ac:dyDescent="0.3">
      <c r="A6833" s="5"/>
      <c r="AF6833"/>
      <c r="AG6833"/>
    </row>
    <row r="6834" spans="1:33" x14ac:dyDescent="0.3">
      <c r="A6834" s="5"/>
      <c r="AF6834"/>
      <c r="AG6834"/>
    </row>
    <row r="6835" spans="1:33" x14ac:dyDescent="0.3">
      <c r="A6835" s="5"/>
      <c r="AF6835"/>
      <c r="AG6835"/>
    </row>
    <row r="6836" spans="1:33" x14ac:dyDescent="0.3">
      <c r="A6836" s="5"/>
      <c r="AF6836"/>
      <c r="AG6836"/>
    </row>
    <row r="6837" spans="1:33" x14ac:dyDescent="0.3">
      <c r="A6837" s="5"/>
      <c r="AF6837"/>
      <c r="AG6837"/>
    </row>
    <row r="6838" spans="1:33" x14ac:dyDescent="0.3">
      <c r="A6838" s="5"/>
      <c r="AF6838"/>
      <c r="AG6838"/>
    </row>
    <row r="6839" spans="1:33" x14ac:dyDescent="0.3">
      <c r="A6839" s="5"/>
      <c r="AF6839"/>
      <c r="AG6839"/>
    </row>
    <row r="6840" spans="1:33" x14ac:dyDescent="0.3">
      <c r="A6840" s="5"/>
      <c r="AF6840"/>
      <c r="AG6840"/>
    </row>
    <row r="6841" spans="1:33" x14ac:dyDescent="0.3">
      <c r="A6841" s="5"/>
      <c r="AF6841"/>
      <c r="AG6841"/>
    </row>
    <row r="6842" spans="1:33" x14ac:dyDescent="0.3">
      <c r="A6842" s="5"/>
      <c r="AF6842"/>
      <c r="AG6842"/>
    </row>
    <row r="6843" spans="1:33" x14ac:dyDescent="0.3">
      <c r="A6843" s="5"/>
      <c r="AF6843"/>
      <c r="AG6843"/>
    </row>
    <row r="6844" spans="1:33" x14ac:dyDescent="0.3">
      <c r="A6844" s="5"/>
      <c r="AF6844"/>
      <c r="AG6844"/>
    </row>
    <row r="6845" spans="1:33" x14ac:dyDescent="0.3">
      <c r="A6845" s="5"/>
      <c r="AF6845"/>
      <c r="AG6845"/>
    </row>
    <row r="6846" spans="1:33" x14ac:dyDescent="0.3">
      <c r="A6846" s="5"/>
      <c r="AF6846"/>
      <c r="AG6846"/>
    </row>
    <row r="6847" spans="1:33" x14ac:dyDescent="0.3">
      <c r="A6847" s="5"/>
      <c r="AF6847"/>
      <c r="AG6847"/>
    </row>
    <row r="6848" spans="1:33" x14ac:dyDescent="0.3">
      <c r="A6848" s="5"/>
      <c r="AF6848"/>
      <c r="AG6848"/>
    </row>
    <row r="6849" spans="1:33" x14ac:dyDescent="0.3">
      <c r="A6849" s="5"/>
      <c r="AF6849"/>
      <c r="AG6849"/>
    </row>
    <row r="6850" spans="1:33" x14ac:dyDescent="0.3">
      <c r="A6850" s="5"/>
      <c r="AF6850"/>
      <c r="AG6850"/>
    </row>
    <row r="6851" spans="1:33" x14ac:dyDescent="0.3">
      <c r="A6851" s="5"/>
      <c r="AF6851"/>
      <c r="AG6851"/>
    </row>
    <row r="6852" spans="1:33" x14ac:dyDescent="0.3">
      <c r="A6852" s="5"/>
      <c r="AF6852"/>
      <c r="AG6852"/>
    </row>
    <row r="6853" spans="1:33" x14ac:dyDescent="0.3">
      <c r="A6853" s="5"/>
      <c r="AF6853"/>
      <c r="AG6853"/>
    </row>
    <row r="6854" spans="1:33" x14ac:dyDescent="0.3">
      <c r="A6854" s="5"/>
      <c r="AF6854"/>
      <c r="AG6854"/>
    </row>
    <row r="6855" spans="1:33" x14ac:dyDescent="0.3">
      <c r="A6855" s="5"/>
      <c r="AF6855"/>
      <c r="AG6855"/>
    </row>
    <row r="6856" spans="1:33" x14ac:dyDescent="0.3">
      <c r="A6856" s="5"/>
      <c r="AF6856"/>
      <c r="AG6856"/>
    </row>
    <row r="6857" spans="1:33" x14ac:dyDescent="0.3">
      <c r="A6857" s="5"/>
      <c r="AF6857"/>
      <c r="AG6857"/>
    </row>
    <row r="6858" spans="1:33" x14ac:dyDescent="0.3">
      <c r="A6858" s="5"/>
      <c r="AF6858"/>
      <c r="AG6858"/>
    </row>
    <row r="6859" spans="1:33" x14ac:dyDescent="0.3">
      <c r="A6859" s="5"/>
      <c r="AF6859"/>
      <c r="AG6859"/>
    </row>
    <row r="6860" spans="1:33" x14ac:dyDescent="0.3">
      <c r="A6860" s="5"/>
      <c r="AF6860"/>
      <c r="AG6860"/>
    </row>
    <row r="6861" spans="1:33" x14ac:dyDescent="0.3">
      <c r="A6861" s="5"/>
      <c r="AF6861"/>
      <c r="AG6861"/>
    </row>
    <row r="6862" spans="1:33" x14ac:dyDescent="0.3">
      <c r="A6862" s="5"/>
      <c r="AF6862"/>
      <c r="AG6862"/>
    </row>
    <row r="6863" spans="1:33" x14ac:dyDescent="0.3">
      <c r="A6863" s="5"/>
      <c r="AF6863"/>
      <c r="AG6863"/>
    </row>
    <row r="6864" spans="1:33" x14ac:dyDescent="0.3">
      <c r="A6864" s="5"/>
      <c r="AF6864"/>
      <c r="AG6864"/>
    </row>
    <row r="6865" spans="1:33" x14ac:dyDescent="0.3">
      <c r="A6865" s="5"/>
      <c r="AF6865"/>
      <c r="AG6865"/>
    </row>
    <row r="6866" spans="1:33" x14ac:dyDescent="0.3">
      <c r="A6866" s="5"/>
      <c r="AF6866"/>
      <c r="AG6866"/>
    </row>
    <row r="6867" spans="1:33" x14ac:dyDescent="0.3">
      <c r="A6867" s="5"/>
      <c r="AF6867"/>
      <c r="AG6867"/>
    </row>
    <row r="6868" spans="1:33" x14ac:dyDescent="0.3">
      <c r="A6868" s="5"/>
      <c r="AF6868"/>
      <c r="AG6868"/>
    </row>
    <row r="6869" spans="1:33" x14ac:dyDescent="0.3">
      <c r="A6869" s="5"/>
      <c r="AF6869"/>
      <c r="AG6869"/>
    </row>
    <row r="6870" spans="1:33" x14ac:dyDescent="0.3">
      <c r="A6870" s="5"/>
      <c r="AF6870"/>
      <c r="AG6870"/>
    </row>
    <row r="6871" spans="1:33" x14ac:dyDescent="0.3">
      <c r="A6871" s="5"/>
      <c r="AF6871"/>
      <c r="AG6871"/>
    </row>
    <row r="6872" spans="1:33" x14ac:dyDescent="0.3">
      <c r="A6872" s="5"/>
      <c r="AF6872"/>
      <c r="AG6872"/>
    </row>
    <row r="6873" spans="1:33" x14ac:dyDescent="0.3">
      <c r="A6873" s="5"/>
      <c r="AF6873"/>
      <c r="AG6873"/>
    </row>
    <row r="6874" spans="1:33" x14ac:dyDescent="0.3">
      <c r="A6874" s="5"/>
      <c r="AF6874"/>
      <c r="AG6874"/>
    </row>
    <row r="6875" spans="1:33" x14ac:dyDescent="0.3">
      <c r="A6875" s="5"/>
      <c r="AF6875"/>
      <c r="AG6875"/>
    </row>
    <row r="6876" spans="1:33" x14ac:dyDescent="0.3">
      <c r="A6876" s="5"/>
      <c r="AF6876"/>
      <c r="AG6876"/>
    </row>
    <row r="6877" spans="1:33" x14ac:dyDescent="0.3">
      <c r="A6877" s="5"/>
      <c r="AF6877"/>
      <c r="AG6877"/>
    </row>
    <row r="6878" spans="1:33" x14ac:dyDescent="0.3">
      <c r="A6878" s="5"/>
      <c r="AF6878"/>
      <c r="AG6878"/>
    </row>
    <row r="6879" spans="1:33" x14ac:dyDescent="0.3">
      <c r="A6879" s="5"/>
      <c r="AF6879"/>
      <c r="AG6879"/>
    </row>
    <row r="6880" spans="1:33" x14ac:dyDescent="0.3">
      <c r="A6880" s="5"/>
      <c r="AF6880"/>
      <c r="AG6880"/>
    </row>
    <row r="6881" spans="1:33" x14ac:dyDescent="0.3">
      <c r="A6881" s="5"/>
      <c r="AF6881"/>
      <c r="AG6881"/>
    </row>
    <row r="6882" spans="1:33" x14ac:dyDescent="0.3">
      <c r="A6882" s="5"/>
      <c r="AF6882"/>
      <c r="AG6882"/>
    </row>
    <row r="6883" spans="1:33" x14ac:dyDescent="0.3">
      <c r="A6883" s="5"/>
      <c r="AF6883"/>
      <c r="AG6883"/>
    </row>
    <row r="6884" spans="1:33" x14ac:dyDescent="0.3">
      <c r="A6884" s="5"/>
      <c r="AF6884"/>
      <c r="AG6884"/>
    </row>
    <row r="6885" spans="1:33" x14ac:dyDescent="0.3">
      <c r="A6885" s="5"/>
      <c r="AF6885"/>
      <c r="AG6885"/>
    </row>
    <row r="6886" spans="1:33" x14ac:dyDescent="0.3">
      <c r="A6886" s="5"/>
      <c r="AF6886"/>
      <c r="AG6886"/>
    </row>
    <row r="6887" spans="1:33" x14ac:dyDescent="0.3">
      <c r="A6887" s="5"/>
      <c r="AF6887"/>
      <c r="AG6887"/>
    </row>
    <row r="6888" spans="1:33" x14ac:dyDescent="0.3">
      <c r="A6888" s="5"/>
      <c r="AF6888"/>
      <c r="AG6888"/>
    </row>
    <row r="6889" spans="1:33" x14ac:dyDescent="0.3">
      <c r="A6889" s="5"/>
      <c r="AF6889"/>
      <c r="AG6889"/>
    </row>
    <row r="6890" spans="1:33" x14ac:dyDescent="0.3">
      <c r="A6890" s="5"/>
      <c r="AF6890"/>
      <c r="AG6890"/>
    </row>
    <row r="6891" spans="1:33" x14ac:dyDescent="0.3">
      <c r="A6891" s="5"/>
      <c r="AF6891"/>
      <c r="AG6891"/>
    </row>
    <row r="6892" spans="1:33" x14ac:dyDescent="0.3">
      <c r="A6892" s="5"/>
      <c r="AF6892"/>
      <c r="AG6892"/>
    </row>
    <row r="6893" spans="1:33" x14ac:dyDescent="0.3">
      <c r="A6893" s="5"/>
      <c r="AF6893"/>
      <c r="AG6893"/>
    </row>
    <row r="6894" spans="1:33" x14ac:dyDescent="0.3">
      <c r="A6894" s="5"/>
      <c r="AF6894"/>
      <c r="AG6894"/>
    </row>
    <row r="6895" spans="1:33" x14ac:dyDescent="0.3">
      <c r="A6895" s="5"/>
      <c r="AF6895"/>
      <c r="AG6895"/>
    </row>
    <row r="6896" spans="1:33" x14ac:dyDescent="0.3">
      <c r="A6896" s="5"/>
      <c r="AF6896"/>
      <c r="AG6896"/>
    </row>
    <row r="6897" spans="1:33" x14ac:dyDescent="0.3">
      <c r="A6897" s="5"/>
      <c r="AF6897"/>
      <c r="AG6897"/>
    </row>
    <row r="6898" spans="1:33" x14ac:dyDescent="0.3">
      <c r="A6898" s="5"/>
      <c r="AF6898"/>
      <c r="AG6898"/>
    </row>
    <row r="6899" spans="1:33" x14ac:dyDescent="0.3">
      <c r="A6899" s="5"/>
      <c r="AF6899"/>
      <c r="AG6899"/>
    </row>
    <row r="6900" spans="1:33" x14ac:dyDescent="0.3">
      <c r="A6900" s="5"/>
      <c r="AF6900"/>
      <c r="AG6900"/>
    </row>
    <row r="6901" spans="1:33" x14ac:dyDescent="0.3">
      <c r="A6901" s="5"/>
      <c r="AF6901"/>
      <c r="AG6901"/>
    </row>
    <row r="6902" spans="1:33" x14ac:dyDescent="0.3">
      <c r="A6902" s="5"/>
      <c r="AF6902"/>
      <c r="AG6902"/>
    </row>
    <row r="6903" spans="1:33" x14ac:dyDescent="0.3">
      <c r="A6903" s="5"/>
      <c r="AF6903"/>
      <c r="AG6903"/>
    </row>
    <row r="6904" spans="1:33" x14ac:dyDescent="0.3">
      <c r="A6904" s="5"/>
      <c r="AF6904"/>
      <c r="AG6904"/>
    </row>
    <row r="6905" spans="1:33" x14ac:dyDescent="0.3">
      <c r="A6905" s="5"/>
      <c r="AF6905"/>
      <c r="AG6905"/>
    </row>
    <row r="6906" spans="1:33" x14ac:dyDescent="0.3">
      <c r="A6906" s="5"/>
      <c r="AF6906"/>
      <c r="AG6906"/>
    </row>
    <row r="6907" spans="1:33" x14ac:dyDescent="0.3">
      <c r="A6907" s="5"/>
      <c r="AF6907"/>
      <c r="AG6907"/>
    </row>
    <row r="6908" spans="1:33" x14ac:dyDescent="0.3">
      <c r="A6908" s="5"/>
      <c r="AF6908"/>
      <c r="AG6908"/>
    </row>
    <row r="6909" spans="1:33" x14ac:dyDescent="0.3">
      <c r="A6909" s="5"/>
      <c r="AF6909"/>
      <c r="AG6909"/>
    </row>
    <row r="6910" spans="1:33" x14ac:dyDescent="0.3">
      <c r="A6910" s="5"/>
      <c r="AF6910"/>
      <c r="AG6910"/>
    </row>
    <row r="6911" spans="1:33" x14ac:dyDescent="0.3">
      <c r="A6911" s="5"/>
      <c r="AF6911"/>
      <c r="AG6911"/>
    </row>
    <row r="6912" spans="1:33" x14ac:dyDescent="0.3">
      <c r="A6912" s="5"/>
      <c r="AF6912"/>
      <c r="AG6912"/>
    </row>
    <row r="6913" spans="1:33" x14ac:dyDescent="0.3">
      <c r="A6913" s="5"/>
      <c r="AF6913"/>
      <c r="AG6913"/>
    </row>
    <row r="6914" spans="1:33" x14ac:dyDescent="0.3">
      <c r="A6914" s="5"/>
      <c r="AF6914"/>
      <c r="AG6914"/>
    </row>
    <row r="6915" spans="1:33" x14ac:dyDescent="0.3">
      <c r="A6915" s="5"/>
      <c r="AF6915"/>
      <c r="AG6915"/>
    </row>
    <row r="6916" spans="1:33" x14ac:dyDescent="0.3">
      <c r="A6916" s="5"/>
      <c r="AF6916"/>
      <c r="AG6916"/>
    </row>
    <row r="6917" spans="1:33" x14ac:dyDescent="0.3">
      <c r="A6917" s="5"/>
      <c r="AF6917"/>
      <c r="AG6917"/>
    </row>
    <row r="6918" spans="1:33" x14ac:dyDescent="0.3">
      <c r="A6918" s="5"/>
      <c r="AF6918"/>
      <c r="AG6918"/>
    </row>
    <row r="6919" spans="1:33" x14ac:dyDescent="0.3">
      <c r="A6919" s="5"/>
      <c r="AF6919"/>
      <c r="AG6919"/>
    </row>
    <row r="6920" spans="1:33" x14ac:dyDescent="0.3">
      <c r="A6920" s="5"/>
      <c r="AF6920"/>
      <c r="AG6920"/>
    </row>
    <row r="6921" spans="1:33" x14ac:dyDescent="0.3">
      <c r="A6921" s="5"/>
      <c r="AF6921"/>
      <c r="AG6921"/>
    </row>
    <row r="6922" spans="1:33" x14ac:dyDescent="0.3">
      <c r="A6922" s="5"/>
      <c r="AF6922"/>
      <c r="AG6922"/>
    </row>
    <row r="6923" spans="1:33" x14ac:dyDescent="0.3">
      <c r="A6923" s="5"/>
      <c r="AF6923"/>
      <c r="AG6923"/>
    </row>
    <row r="6924" spans="1:33" x14ac:dyDescent="0.3">
      <c r="A6924" s="5"/>
      <c r="AF6924"/>
      <c r="AG6924"/>
    </row>
    <row r="6925" spans="1:33" x14ac:dyDescent="0.3">
      <c r="A6925" s="5"/>
      <c r="AF6925"/>
      <c r="AG6925"/>
    </row>
    <row r="6926" spans="1:33" x14ac:dyDescent="0.3">
      <c r="A6926" s="5"/>
      <c r="AF6926"/>
      <c r="AG6926"/>
    </row>
    <row r="6927" spans="1:33" x14ac:dyDescent="0.3">
      <c r="A6927" s="5"/>
      <c r="AF6927"/>
      <c r="AG6927"/>
    </row>
    <row r="6928" spans="1:33" x14ac:dyDescent="0.3">
      <c r="A6928" s="5"/>
      <c r="AF6928"/>
      <c r="AG6928"/>
    </row>
    <row r="6929" spans="1:33" x14ac:dyDescent="0.3">
      <c r="A6929" s="5"/>
      <c r="AF6929"/>
      <c r="AG6929"/>
    </row>
    <row r="6930" spans="1:33" x14ac:dyDescent="0.3">
      <c r="A6930" s="5"/>
      <c r="AF6930"/>
      <c r="AG6930"/>
    </row>
    <row r="6931" spans="1:33" x14ac:dyDescent="0.3">
      <c r="A6931" s="5"/>
      <c r="AF6931"/>
      <c r="AG6931"/>
    </row>
    <row r="6932" spans="1:33" x14ac:dyDescent="0.3">
      <c r="A6932" s="5"/>
      <c r="AF6932"/>
      <c r="AG6932"/>
    </row>
    <row r="6933" spans="1:33" x14ac:dyDescent="0.3">
      <c r="A6933" s="5"/>
      <c r="AF6933"/>
      <c r="AG6933"/>
    </row>
    <row r="6934" spans="1:33" x14ac:dyDescent="0.3">
      <c r="A6934" s="5"/>
      <c r="AF6934"/>
      <c r="AG6934"/>
    </row>
    <row r="6935" spans="1:33" x14ac:dyDescent="0.3">
      <c r="A6935" s="5"/>
      <c r="AF6935"/>
      <c r="AG6935"/>
    </row>
    <row r="6936" spans="1:33" x14ac:dyDescent="0.3">
      <c r="A6936" s="5"/>
      <c r="AF6936"/>
      <c r="AG6936"/>
    </row>
    <row r="6937" spans="1:33" x14ac:dyDescent="0.3">
      <c r="A6937" s="5"/>
      <c r="AF6937"/>
      <c r="AG6937"/>
    </row>
    <row r="6938" spans="1:33" x14ac:dyDescent="0.3">
      <c r="A6938" s="5"/>
      <c r="AF6938"/>
      <c r="AG6938"/>
    </row>
    <row r="6939" spans="1:33" x14ac:dyDescent="0.3">
      <c r="A6939" s="5"/>
      <c r="AF6939"/>
      <c r="AG6939"/>
    </row>
    <row r="6940" spans="1:33" x14ac:dyDescent="0.3">
      <c r="A6940" s="5"/>
      <c r="AF6940"/>
      <c r="AG6940"/>
    </row>
    <row r="6941" spans="1:33" x14ac:dyDescent="0.3">
      <c r="A6941" s="5"/>
      <c r="AF6941"/>
      <c r="AG6941"/>
    </row>
    <row r="6942" spans="1:33" x14ac:dyDescent="0.3">
      <c r="A6942" s="5"/>
      <c r="AF6942"/>
      <c r="AG6942"/>
    </row>
    <row r="6943" spans="1:33" x14ac:dyDescent="0.3">
      <c r="A6943" s="5"/>
      <c r="AF6943"/>
      <c r="AG6943"/>
    </row>
    <row r="6944" spans="1:33" x14ac:dyDescent="0.3">
      <c r="A6944" s="5"/>
      <c r="AF6944"/>
      <c r="AG6944"/>
    </row>
    <row r="6945" spans="1:33" x14ac:dyDescent="0.3">
      <c r="A6945" s="5"/>
      <c r="AF6945"/>
      <c r="AG6945"/>
    </row>
    <row r="6946" spans="1:33" x14ac:dyDescent="0.3">
      <c r="A6946" s="5"/>
      <c r="AF6946"/>
      <c r="AG6946"/>
    </row>
    <row r="6947" spans="1:33" x14ac:dyDescent="0.3">
      <c r="A6947" s="5"/>
      <c r="AF6947"/>
      <c r="AG6947"/>
    </row>
    <row r="6948" spans="1:33" x14ac:dyDescent="0.3">
      <c r="A6948" s="5"/>
      <c r="AF6948"/>
      <c r="AG6948"/>
    </row>
    <row r="6949" spans="1:33" x14ac:dyDescent="0.3">
      <c r="A6949" s="5"/>
      <c r="AF6949"/>
      <c r="AG6949"/>
    </row>
    <row r="6950" spans="1:33" x14ac:dyDescent="0.3">
      <c r="A6950" s="5"/>
      <c r="AF6950"/>
      <c r="AG6950"/>
    </row>
    <row r="6951" spans="1:33" x14ac:dyDescent="0.3">
      <c r="A6951" s="5"/>
      <c r="AF6951"/>
      <c r="AG6951"/>
    </row>
    <row r="6952" spans="1:33" x14ac:dyDescent="0.3">
      <c r="A6952" s="5"/>
      <c r="AF6952"/>
      <c r="AG6952"/>
    </row>
    <row r="6953" spans="1:33" x14ac:dyDescent="0.3">
      <c r="A6953" s="5"/>
      <c r="AF6953"/>
      <c r="AG6953"/>
    </row>
    <row r="6954" spans="1:33" x14ac:dyDescent="0.3">
      <c r="A6954" s="5"/>
      <c r="AF6954"/>
      <c r="AG6954"/>
    </row>
    <row r="6955" spans="1:33" x14ac:dyDescent="0.3">
      <c r="A6955" s="5"/>
      <c r="AF6955"/>
      <c r="AG6955"/>
    </row>
    <row r="6956" spans="1:33" x14ac:dyDescent="0.3">
      <c r="A6956" s="5"/>
      <c r="AF6956"/>
      <c r="AG6956"/>
    </row>
    <row r="6957" spans="1:33" x14ac:dyDescent="0.3">
      <c r="A6957" s="5"/>
      <c r="AF6957"/>
      <c r="AG6957"/>
    </row>
    <row r="6958" spans="1:33" x14ac:dyDescent="0.3">
      <c r="A6958" s="5"/>
      <c r="AF6958"/>
      <c r="AG6958"/>
    </row>
    <row r="6959" spans="1:33" x14ac:dyDescent="0.3">
      <c r="A6959" s="5"/>
      <c r="AF6959"/>
      <c r="AG6959"/>
    </row>
    <row r="6960" spans="1:33" x14ac:dyDescent="0.3">
      <c r="A6960" s="5"/>
      <c r="AF6960"/>
      <c r="AG6960"/>
    </row>
    <row r="6961" spans="1:33" x14ac:dyDescent="0.3">
      <c r="A6961" s="5"/>
      <c r="AF6961"/>
      <c r="AG6961"/>
    </row>
    <row r="6962" spans="1:33" x14ac:dyDescent="0.3">
      <c r="A6962" s="5"/>
      <c r="AF6962"/>
      <c r="AG6962"/>
    </row>
    <row r="6963" spans="1:33" x14ac:dyDescent="0.3">
      <c r="A6963" s="5"/>
      <c r="AF6963"/>
      <c r="AG6963"/>
    </row>
    <row r="6964" spans="1:33" x14ac:dyDescent="0.3">
      <c r="A6964" s="5"/>
      <c r="AF6964"/>
      <c r="AG6964"/>
    </row>
    <row r="6965" spans="1:33" x14ac:dyDescent="0.3">
      <c r="A6965" s="5"/>
      <c r="AF6965"/>
      <c r="AG6965"/>
    </row>
    <row r="6966" spans="1:33" x14ac:dyDescent="0.3">
      <c r="A6966" s="5"/>
      <c r="AF6966"/>
      <c r="AG6966"/>
    </row>
    <row r="6967" spans="1:33" x14ac:dyDescent="0.3">
      <c r="A6967" s="5"/>
      <c r="AF6967"/>
      <c r="AG6967"/>
    </row>
    <row r="6968" spans="1:33" x14ac:dyDescent="0.3">
      <c r="A6968" s="5"/>
      <c r="AF6968"/>
      <c r="AG6968"/>
    </row>
    <row r="6969" spans="1:33" x14ac:dyDescent="0.3">
      <c r="A6969" s="5"/>
      <c r="AF6969"/>
      <c r="AG6969"/>
    </row>
    <row r="6970" spans="1:33" x14ac:dyDescent="0.3">
      <c r="A6970" s="5"/>
      <c r="AF6970"/>
      <c r="AG6970"/>
    </row>
    <row r="6971" spans="1:33" x14ac:dyDescent="0.3">
      <c r="A6971" s="5"/>
      <c r="AF6971"/>
      <c r="AG6971"/>
    </row>
    <row r="6972" spans="1:33" x14ac:dyDescent="0.3">
      <c r="A6972" s="5"/>
      <c r="AF6972"/>
      <c r="AG6972"/>
    </row>
    <row r="6973" spans="1:33" x14ac:dyDescent="0.3">
      <c r="A6973" s="5"/>
      <c r="AF6973"/>
      <c r="AG6973"/>
    </row>
    <row r="6974" spans="1:33" x14ac:dyDescent="0.3">
      <c r="A6974" s="5"/>
      <c r="AF6974"/>
      <c r="AG6974"/>
    </row>
    <row r="6975" spans="1:33" x14ac:dyDescent="0.3">
      <c r="A6975" s="5"/>
      <c r="AF6975"/>
      <c r="AG6975"/>
    </row>
    <row r="6976" spans="1:33" x14ac:dyDescent="0.3">
      <c r="A6976" s="5"/>
      <c r="AF6976"/>
      <c r="AG6976"/>
    </row>
    <row r="6977" spans="1:33" x14ac:dyDescent="0.3">
      <c r="A6977" s="5"/>
      <c r="AF6977"/>
      <c r="AG6977"/>
    </row>
    <row r="6978" spans="1:33" x14ac:dyDescent="0.3">
      <c r="A6978" s="5"/>
      <c r="AF6978"/>
      <c r="AG6978"/>
    </row>
    <row r="6979" spans="1:33" x14ac:dyDescent="0.3">
      <c r="A6979" s="5"/>
      <c r="AF6979"/>
      <c r="AG6979"/>
    </row>
    <row r="6980" spans="1:33" x14ac:dyDescent="0.3">
      <c r="A6980" s="5"/>
      <c r="AF6980"/>
      <c r="AG6980"/>
    </row>
    <row r="6981" spans="1:33" x14ac:dyDescent="0.3">
      <c r="A6981" s="5"/>
      <c r="AF6981"/>
      <c r="AG6981"/>
    </row>
    <row r="6982" spans="1:33" x14ac:dyDescent="0.3">
      <c r="A6982" s="5"/>
      <c r="AF6982"/>
      <c r="AG6982"/>
    </row>
    <row r="6983" spans="1:33" x14ac:dyDescent="0.3">
      <c r="A6983" s="5"/>
      <c r="AF6983"/>
      <c r="AG6983"/>
    </row>
    <row r="6984" spans="1:33" x14ac:dyDescent="0.3">
      <c r="A6984" s="5"/>
      <c r="AF6984"/>
      <c r="AG6984"/>
    </row>
    <row r="6985" spans="1:33" x14ac:dyDescent="0.3">
      <c r="A6985" s="5"/>
      <c r="AF6985"/>
      <c r="AG6985"/>
    </row>
    <row r="6986" spans="1:33" x14ac:dyDescent="0.3">
      <c r="A6986" s="5"/>
      <c r="AF6986"/>
      <c r="AG6986"/>
    </row>
    <row r="6987" spans="1:33" x14ac:dyDescent="0.3">
      <c r="A6987" s="5"/>
      <c r="AF6987"/>
      <c r="AG6987"/>
    </row>
    <row r="6988" spans="1:33" x14ac:dyDescent="0.3">
      <c r="A6988" s="5"/>
      <c r="AF6988"/>
      <c r="AG6988"/>
    </row>
    <row r="6989" spans="1:33" x14ac:dyDescent="0.3">
      <c r="A6989" s="5"/>
      <c r="AF6989"/>
      <c r="AG6989"/>
    </row>
    <row r="6990" spans="1:33" x14ac:dyDescent="0.3">
      <c r="A6990" s="5"/>
      <c r="AF6990"/>
      <c r="AG6990"/>
    </row>
    <row r="6991" spans="1:33" x14ac:dyDescent="0.3">
      <c r="A6991" s="5"/>
      <c r="AF6991"/>
      <c r="AG6991"/>
    </row>
    <row r="6992" spans="1:33" x14ac:dyDescent="0.3">
      <c r="A6992" s="5"/>
      <c r="AF6992"/>
      <c r="AG6992"/>
    </row>
    <row r="6993" spans="1:33" x14ac:dyDescent="0.3">
      <c r="A6993" s="5"/>
      <c r="AF6993"/>
      <c r="AG6993"/>
    </row>
    <row r="6994" spans="1:33" x14ac:dyDescent="0.3">
      <c r="A6994" s="5"/>
      <c r="AF6994"/>
      <c r="AG6994"/>
    </row>
    <row r="6995" spans="1:33" x14ac:dyDescent="0.3">
      <c r="A6995" s="5"/>
      <c r="AF6995"/>
      <c r="AG6995"/>
    </row>
    <row r="6996" spans="1:33" x14ac:dyDescent="0.3">
      <c r="A6996" s="5"/>
      <c r="AF6996"/>
      <c r="AG6996"/>
    </row>
    <row r="6997" spans="1:33" x14ac:dyDescent="0.3">
      <c r="A6997" s="5"/>
      <c r="AF6997"/>
      <c r="AG6997"/>
    </row>
    <row r="6998" spans="1:33" x14ac:dyDescent="0.3">
      <c r="A6998" s="5"/>
      <c r="AF6998"/>
      <c r="AG6998"/>
    </row>
    <row r="6999" spans="1:33" x14ac:dyDescent="0.3">
      <c r="A6999" s="5"/>
      <c r="AF6999"/>
      <c r="AG6999"/>
    </row>
    <row r="7000" spans="1:33" x14ac:dyDescent="0.3">
      <c r="A7000" s="5"/>
      <c r="AF7000"/>
      <c r="AG7000"/>
    </row>
    <row r="7001" spans="1:33" x14ac:dyDescent="0.3">
      <c r="A7001" s="5"/>
      <c r="AF7001"/>
      <c r="AG7001"/>
    </row>
    <row r="7002" spans="1:33" x14ac:dyDescent="0.3">
      <c r="A7002" s="5"/>
      <c r="AF7002"/>
      <c r="AG7002"/>
    </row>
    <row r="7003" spans="1:33" x14ac:dyDescent="0.3">
      <c r="A7003" s="5"/>
      <c r="AF7003"/>
      <c r="AG7003"/>
    </row>
    <row r="7004" spans="1:33" x14ac:dyDescent="0.3">
      <c r="A7004" s="5"/>
      <c r="AF7004"/>
      <c r="AG7004"/>
    </row>
    <row r="7005" spans="1:33" x14ac:dyDescent="0.3">
      <c r="A7005" s="5"/>
      <c r="AF7005"/>
      <c r="AG7005"/>
    </row>
    <row r="7006" spans="1:33" x14ac:dyDescent="0.3">
      <c r="A7006" s="5"/>
      <c r="AF7006"/>
      <c r="AG7006"/>
    </row>
    <row r="7007" spans="1:33" x14ac:dyDescent="0.3">
      <c r="A7007" s="5"/>
      <c r="AF7007"/>
      <c r="AG7007"/>
    </row>
    <row r="7008" spans="1:33" x14ac:dyDescent="0.3">
      <c r="A7008" s="5"/>
      <c r="AF7008"/>
      <c r="AG7008"/>
    </row>
    <row r="7009" spans="1:33" x14ac:dyDescent="0.3">
      <c r="A7009" s="5"/>
      <c r="AF7009"/>
      <c r="AG7009"/>
    </row>
    <row r="7010" spans="1:33" x14ac:dyDescent="0.3">
      <c r="A7010" s="5"/>
      <c r="AF7010"/>
      <c r="AG7010"/>
    </row>
    <row r="7011" spans="1:33" x14ac:dyDescent="0.3">
      <c r="A7011" s="5"/>
      <c r="AF7011"/>
      <c r="AG7011"/>
    </row>
    <row r="7012" spans="1:33" x14ac:dyDescent="0.3">
      <c r="A7012" s="5"/>
      <c r="AF7012"/>
      <c r="AG7012"/>
    </row>
    <row r="7013" spans="1:33" x14ac:dyDescent="0.3">
      <c r="A7013" s="5"/>
      <c r="AF7013"/>
      <c r="AG7013"/>
    </row>
    <row r="7014" spans="1:33" x14ac:dyDescent="0.3">
      <c r="A7014" s="5"/>
      <c r="AF7014"/>
      <c r="AG7014"/>
    </row>
    <row r="7015" spans="1:33" x14ac:dyDescent="0.3">
      <c r="A7015" s="5"/>
      <c r="AF7015"/>
      <c r="AG7015"/>
    </row>
    <row r="7016" spans="1:33" x14ac:dyDescent="0.3">
      <c r="A7016" s="5"/>
      <c r="AF7016"/>
      <c r="AG7016"/>
    </row>
    <row r="7017" spans="1:33" x14ac:dyDescent="0.3">
      <c r="A7017" s="5"/>
      <c r="AF7017"/>
      <c r="AG7017"/>
    </row>
    <row r="7018" spans="1:33" x14ac:dyDescent="0.3">
      <c r="A7018" s="5"/>
      <c r="AF7018"/>
      <c r="AG7018"/>
    </row>
    <row r="7019" spans="1:33" x14ac:dyDescent="0.3">
      <c r="A7019" s="5"/>
      <c r="AF7019"/>
      <c r="AG7019"/>
    </row>
    <row r="7020" spans="1:33" x14ac:dyDescent="0.3">
      <c r="A7020" s="5"/>
      <c r="AF7020"/>
      <c r="AG7020"/>
    </row>
    <row r="7021" spans="1:33" x14ac:dyDescent="0.3">
      <c r="A7021" s="5"/>
      <c r="AF7021"/>
      <c r="AG7021"/>
    </row>
    <row r="7022" spans="1:33" x14ac:dyDescent="0.3">
      <c r="A7022" s="5"/>
      <c r="AF7022"/>
      <c r="AG7022"/>
    </row>
    <row r="7023" spans="1:33" x14ac:dyDescent="0.3">
      <c r="A7023" s="5"/>
      <c r="AF7023"/>
      <c r="AG7023"/>
    </row>
    <row r="7024" spans="1:33" x14ac:dyDescent="0.3">
      <c r="A7024" s="5"/>
      <c r="AF7024"/>
      <c r="AG7024"/>
    </row>
    <row r="7025" spans="1:33" x14ac:dyDescent="0.3">
      <c r="A7025" s="5"/>
      <c r="AF7025"/>
      <c r="AG7025"/>
    </row>
    <row r="7026" spans="1:33" x14ac:dyDescent="0.3">
      <c r="A7026" s="5"/>
      <c r="AF7026"/>
      <c r="AG7026"/>
    </row>
    <row r="7027" spans="1:33" x14ac:dyDescent="0.3">
      <c r="A7027" s="5"/>
      <c r="AF7027"/>
      <c r="AG7027"/>
    </row>
    <row r="7028" spans="1:33" x14ac:dyDescent="0.3">
      <c r="A7028" s="5"/>
      <c r="AF7028"/>
      <c r="AG7028"/>
    </row>
    <row r="7029" spans="1:33" x14ac:dyDescent="0.3">
      <c r="A7029" s="5"/>
      <c r="AF7029"/>
      <c r="AG7029"/>
    </row>
    <row r="7030" spans="1:33" x14ac:dyDescent="0.3">
      <c r="A7030" s="5"/>
      <c r="AF7030"/>
      <c r="AG7030"/>
    </row>
    <row r="7031" spans="1:33" x14ac:dyDescent="0.3">
      <c r="A7031" s="5"/>
      <c r="AF7031"/>
      <c r="AG7031"/>
    </row>
    <row r="7032" spans="1:33" x14ac:dyDescent="0.3">
      <c r="A7032" s="5"/>
      <c r="AF7032"/>
      <c r="AG7032"/>
    </row>
    <row r="7033" spans="1:33" x14ac:dyDescent="0.3">
      <c r="A7033" s="5"/>
      <c r="AF7033"/>
      <c r="AG7033"/>
    </row>
    <row r="7034" spans="1:33" x14ac:dyDescent="0.3">
      <c r="A7034" s="5"/>
      <c r="AF7034"/>
      <c r="AG7034"/>
    </row>
    <row r="7035" spans="1:33" x14ac:dyDescent="0.3">
      <c r="A7035" s="5"/>
      <c r="AF7035"/>
      <c r="AG7035"/>
    </row>
    <row r="7036" spans="1:33" x14ac:dyDescent="0.3">
      <c r="A7036" s="5"/>
      <c r="AF7036"/>
      <c r="AG7036"/>
    </row>
    <row r="7037" spans="1:33" x14ac:dyDescent="0.3">
      <c r="A7037" s="5"/>
      <c r="AF7037"/>
      <c r="AG7037"/>
    </row>
    <row r="7038" spans="1:33" x14ac:dyDescent="0.3">
      <c r="A7038" s="5"/>
      <c r="AF7038"/>
      <c r="AG7038"/>
    </row>
    <row r="7039" spans="1:33" x14ac:dyDescent="0.3">
      <c r="A7039" s="5"/>
      <c r="AF7039"/>
      <c r="AG7039"/>
    </row>
    <row r="7040" spans="1:33" x14ac:dyDescent="0.3">
      <c r="A7040" s="5"/>
      <c r="AF7040"/>
      <c r="AG7040"/>
    </row>
    <row r="7041" spans="1:33" x14ac:dyDescent="0.3">
      <c r="A7041" s="5"/>
      <c r="AF7041"/>
      <c r="AG7041"/>
    </row>
    <row r="7042" spans="1:33" x14ac:dyDescent="0.3">
      <c r="A7042" s="5"/>
      <c r="AF7042"/>
      <c r="AG7042"/>
    </row>
    <row r="7043" spans="1:33" x14ac:dyDescent="0.3">
      <c r="A7043" s="5"/>
      <c r="AF7043"/>
      <c r="AG7043"/>
    </row>
    <row r="7044" spans="1:33" x14ac:dyDescent="0.3">
      <c r="A7044" s="5"/>
      <c r="AF7044"/>
      <c r="AG7044"/>
    </row>
    <row r="7045" spans="1:33" x14ac:dyDescent="0.3">
      <c r="A7045" s="5"/>
      <c r="AF7045"/>
      <c r="AG7045"/>
    </row>
    <row r="7046" spans="1:33" x14ac:dyDescent="0.3">
      <c r="A7046" s="5"/>
      <c r="AF7046"/>
      <c r="AG7046"/>
    </row>
    <row r="7047" spans="1:33" x14ac:dyDescent="0.3">
      <c r="A7047" s="5"/>
      <c r="AF7047"/>
      <c r="AG7047"/>
    </row>
    <row r="7048" spans="1:33" x14ac:dyDescent="0.3">
      <c r="A7048" s="5"/>
      <c r="AF7048"/>
      <c r="AG7048"/>
    </row>
    <row r="7049" spans="1:33" x14ac:dyDescent="0.3">
      <c r="A7049" s="5"/>
      <c r="AF7049"/>
      <c r="AG7049"/>
    </row>
    <row r="7050" spans="1:33" x14ac:dyDescent="0.3">
      <c r="A7050" s="5"/>
      <c r="AF7050"/>
      <c r="AG7050"/>
    </row>
    <row r="7051" spans="1:33" x14ac:dyDescent="0.3">
      <c r="A7051" s="5"/>
      <c r="AF7051"/>
      <c r="AG7051"/>
    </row>
    <row r="7052" spans="1:33" x14ac:dyDescent="0.3">
      <c r="A7052" s="5"/>
      <c r="AF7052"/>
      <c r="AG7052"/>
    </row>
    <row r="7053" spans="1:33" x14ac:dyDescent="0.3">
      <c r="A7053" s="5"/>
      <c r="AF7053"/>
      <c r="AG7053"/>
    </row>
    <row r="7054" spans="1:33" x14ac:dyDescent="0.3">
      <c r="A7054" s="5"/>
      <c r="AF7054"/>
      <c r="AG7054"/>
    </row>
    <row r="7055" spans="1:33" x14ac:dyDescent="0.3">
      <c r="A7055" s="5"/>
      <c r="AF7055"/>
      <c r="AG7055"/>
    </row>
    <row r="7056" spans="1:33" x14ac:dyDescent="0.3">
      <c r="A7056" s="5"/>
      <c r="AF7056"/>
      <c r="AG7056"/>
    </row>
    <row r="7057" spans="1:33" x14ac:dyDescent="0.3">
      <c r="A7057" s="5"/>
      <c r="AF7057"/>
      <c r="AG7057"/>
    </row>
    <row r="7058" spans="1:33" x14ac:dyDescent="0.3">
      <c r="A7058" s="5"/>
      <c r="AF7058"/>
      <c r="AG7058"/>
    </row>
    <row r="7059" spans="1:33" x14ac:dyDescent="0.3">
      <c r="A7059" s="5"/>
      <c r="AF7059"/>
      <c r="AG7059"/>
    </row>
    <row r="7060" spans="1:33" x14ac:dyDescent="0.3">
      <c r="A7060" s="5"/>
      <c r="AF7060"/>
      <c r="AG7060"/>
    </row>
    <row r="7061" spans="1:33" x14ac:dyDescent="0.3">
      <c r="A7061" s="5"/>
      <c r="AF7061"/>
      <c r="AG7061"/>
    </row>
    <row r="7062" spans="1:33" x14ac:dyDescent="0.3">
      <c r="A7062" s="5"/>
      <c r="AF7062"/>
      <c r="AG7062"/>
    </row>
    <row r="7063" spans="1:33" x14ac:dyDescent="0.3">
      <c r="A7063" s="5"/>
      <c r="AF7063"/>
      <c r="AG7063"/>
    </row>
    <row r="7064" spans="1:33" x14ac:dyDescent="0.3">
      <c r="A7064" s="5"/>
      <c r="AF7064"/>
      <c r="AG7064"/>
    </row>
    <row r="7065" spans="1:33" x14ac:dyDescent="0.3">
      <c r="A7065" s="5"/>
      <c r="AF7065"/>
      <c r="AG7065"/>
    </row>
    <row r="7066" spans="1:33" x14ac:dyDescent="0.3">
      <c r="A7066" s="5"/>
      <c r="AF7066"/>
      <c r="AG7066"/>
    </row>
    <row r="7067" spans="1:33" x14ac:dyDescent="0.3">
      <c r="A7067" s="5"/>
      <c r="AF7067"/>
      <c r="AG7067"/>
    </row>
    <row r="7068" spans="1:33" x14ac:dyDescent="0.3">
      <c r="A7068" s="5"/>
      <c r="AF7068"/>
      <c r="AG7068"/>
    </row>
    <row r="7069" spans="1:33" x14ac:dyDescent="0.3">
      <c r="A7069" s="5"/>
      <c r="AF7069"/>
      <c r="AG7069"/>
    </row>
    <row r="7070" spans="1:33" x14ac:dyDescent="0.3">
      <c r="A7070" s="5"/>
      <c r="AF7070"/>
      <c r="AG7070"/>
    </row>
    <row r="7071" spans="1:33" x14ac:dyDescent="0.3">
      <c r="A7071" s="5"/>
      <c r="AF7071"/>
      <c r="AG7071"/>
    </row>
    <row r="7072" spans="1:33" x14ac:dyDescent="0.3">
      <c r="A7072" s="5"/>
      <c r="AF7072"/>
      <c r="AG7072"/>
    </row>
    <row r="7073" spans="1:33" x14ac:dyDescent="0.3">
      <c r="A7073" s="5"/>
      <c r="AF7073"/>
      <c r="AG7073"/>
    </row>
    <row r="7074" spans="1:33" x14ac:dyDescent="0.3">
      <c r="A7074" s="5"/>
      <c r="AF7074"/>
      <c r="AG7074"/>
    </row>
    <row r="7075" spans="1:33" x14ac:dyDescent="0.3">
      <c r="A7075" s="5"/>
      <c r="AF7075"/>
      <c r="AG7075"/>
    </row>
    <row r="7076" spans="1:33" x14ac:dyDescent="0.3">
      <c r="A7076" s="5"/>
      <c r="AF7076"/>
      <c r="AG7076"/>
    </row>
    <row r="7077" spans="1:33" x14ac:dyDescent="0.3">
      <c r="A7077" s="5"/>
      <c r="AF7077"/>
      <c r="AG7077"/>
    </row>
    <row r="7078" spans="1:33" x14ac:dyDescent="0.3">
      <c r="A7078" s="5"/>
      <c r="AF7078"/>
      <c r="AG7078"/>
    </row>
    <row r="7079" spans="1:33" x14ac:dyDescent="0.3">
      <c r="A7079" s="5"/>
      <c r="AF7079"/>
      <c r="AG7079"/>
    </row>
    <row r="7080" spans="1:33" x14ac:dyDescent="0.3">
      <c r="A7080" s="5"/>
      <c r="AF7080"/>
      <c r="AG7080"/>
    </row>
    <row r="7081" spans="1:33" x14ac:dyDescent="0.3">
      <c r="A7081" s="5"/>
      <c r="AF7081"/>
      <c r="AG7081"/>
    </row>
    <row r="7082" spans="1:33" x14ac:dyDescent="0.3">
      <c r="A7082" s="5"/>
      <c r="AF7082"/>
      <c r="AG7082"/>
    </row>
    <row r="7083" spans="1:33" x14ac:dyDescent="0.3">
      <c r="A7083" s="5"/>
      <c r="AF7083"/>
      <c r="AG7083"/>
    </row>
    <row r="7084" spans="1:33" x14ac:dyDescent="0.3">
      <c r="A7084" s="5"/>
      <c r="AF7084"/>
      <c r="AG7084"/>
    </row>
    <row r="7085" spans="1:33" x14ac:dyDescent="0.3">
      <c r="A7085" s="5"/>
      <c r="AF7085"/>
      <c r="AG7085"/>
    </row>
    <row r="7086" spans="1:33" x14ac:dyDescent="0.3">
      <c r="A7086" s="5"/>
      <c r="AF7086"/>
      <c r="AG7086"/>
    </row>
    <row r="7087" spans="1:33" x14ac:dyDescent="0.3">
      <c r="A7087" s="5"/>
      <c r="AF7087"/>
      <c r="AG7087"/>
    </row>
    <row r="7088" spans="1:33" x14ac:dyDescent="0.3">
      <c r="A7088" s="5"/>
      <c r="AF7088"/>
      <c r="AG7088"/>
    </row>
    <row r="7089" spans="1:33" x14ac:dyDescent="0.3">
      <c r="A7089" s="5"/>
      <c r="AF7089"/>
      <c r="AG7089"/>
    </row>
    <row r="7090" spans="1:33" x14ac:dyDescent="0.3">
      <c r="A7090" s="5"/>
      <c r="AF7090"/>
      <c r="AG7090"/>
    </row>
    <row r="7091" spans="1:33" x14ac:dyDescent="0.3">
      <c r="A7091" s="5"/>
      <c r="AF7091"/>
      <c r="AG7091"/>
    </row>
    <row r="7092" spans="1:33" x14ac:dyDescent="0.3">
      <c r="A7092" s="5"/>
      <c r="AF7092"/>
      <c r="AG7092"/>
    </row>
    <row r="7093" spans="1:33" x14ac:dyDescent="0.3">
      <c r="A7093" s="5"/>
      <c r="AF7093"/>
      <c r="AG7093"/>
    </row>
    <row r="7094" spans="1:33" x14ac:dyDescent="0.3">
      <c r="A7094" s="5"/>
      <c r="AF7094"/>
      <c r="AG7094"/>
    </row>
    <row r="7095" spans="1:33" x14ac:dyDescent="0.3">
      <c r="A7095" s="5"/>
      <c r="AF7095"/>
      <c r="AG7095"/>
    </row>
    <row r="7096" spans="1:33" x14ac:dyDescent="0.3">
      <c r="A7096" s="5"/>
      <c r="AF7096"/>
      <c r="AG7096"/>
    </row>
    <row r="7097" spans="1:33" x14ac:dyDescent="0.3">
      <c r="A7097" s="5"/>
      <c r="AF7097"/>
      <c r="AG7097"/>
    </row>
    <row r="7098" spans="1:33" x14ac:dyDescent="0.3">
      <c r="A7098" s="5"/>
      <c r="AF7098"/>
      <c r="AG7098"/>
    </row>
    <row r="7099" spans="1:33" x14ac:dyDescent="0.3">
      <c r="A7099" s="5"/>
      <c r="AF7099"/>
      <c r="AG7099"/>
    </row>
    <row r="7100" spans="1:33" x14ac:dyDescent="0.3">
      <c r="A7100" s="5"/>
      <c r="AF7100"/>
      <c r="AG7100"/>
    </row>
    <row r="7101" spans="1:33" x14ac:dyDescent="0.3">
      <c r="A7101" s="5"/>
      <c r="AF7101"/>
      <c r="AG7101"/>
    </row>
    <row r="7102" spans="1:33" x14ac:dyDescent="0.3">
      <c r="A7102" s="5"/>
      <c r="AF7102"/>
      <c r="AG7102"/>
    </row>
    <row r="7103" spans="1:33" x14ac:dyDescent="0.3">
      <c r="A7103" s="5"/>
      <c r="AF7103"/>
      <c r="AG7103"/>
    </row>
    <row r="7104" spans="1:33" x14ac:dyDescent="0.3">
      <c r="A7104" s="5"/>
      <c r="AF7104"/>
      <c r="AG7104"/>
    </row>
    <row r="7105" spans="1:33" x14ac:dyDescent="0.3">
      <c r="A7105" s="5"/>
      <c r="AF7105"/>
      <c r="AG7105"/>
    </row>
    <row r="7106" spans="1:33" x14ac:dyDescent="0.3">
      <c r="A7106" s="5"/>
      <c r="AF7106"/>
      <c r="AG7106"/>
    </row>
    <row r="7107" spans="1:33" x14ac:dyDescent="0.3">
      <c r="A7107" s="5"/>
      <c r="AF7107"/>
      <c r="AG7107"/>
    </row>
    <row r="7108" spans="1:33" x14ac:dyDescent="0.3">
      <c r="A7108" s="5"/>
      <c r="AF7108"/>
      <c r="AG7108"/>
    </row>
    <row r="7109" spans="1:33" x14ac:dyDescent="0.3">
      <c r="A7109" s="5"/>
      <c r="AF7109"/>
      <c r="AG7109"/>
    </row>
    <row r="7110" spans="1:33" x14ac:dyDescent="0.3">
      <c r="A7110" s="5"/>
      <c r="AF7110"/>
      <c r="AG7110"/>
    </row>
    <row r="7111" spans="1:33" x14ac:dyDescent="0.3">
      <c r="A7111" s="5"/>
      <c r="AF7111"/>
      <c r="AG7111"/>
    </row>
    <row r="7112" spans="1:33" x14ac:dyDescent="0.3">
      <c r="A7112" s="5"/>
      <c r="AF7112"/>
      <c r="AG7112"/>
    </row>
    <row r="7113" spans="1:33" x14ac:dyDescent="0.3">
      <c r="A7113" s="5"/>
      <c r="AF7113"/>
      <c r="AG7113"/>
    </row>
    <row r="7114" spans="1:33" x14ac:dyDescent="0.3">
      <c r="A7114" s="5"/>
      <c r="AF7114"/>
      <c r="AG7114"/>
    </row>
    <row r="7115" spans="1:33" x14ac:dyDescent="0.3">
      <c r="A7115" s="5"/>
      <c r="AF7115"/>
      <c r="AG7115"/>
    </row>
    <row r="7116" spans="1:33" x14ac:dyDescent="0.3">
      <c r="A7116" s="5"/>
      <c r="AF7116"/>
      <c r="AG7116"/>
    </row>
    <row r="7117" spans="1:33" x14ac:dyDescent="0.3">
      <c r="A7117" s="5"/>
      <c r="AF7117"/>
      <c r="AG7117"/>
    </row>
    <row r="7118" spans="1:33" x14ac:dyDescent="0.3">
      <c r="A7118" s="5"/>
      <c r="AF7118"/>
      <c r="AG7118"/>
    </row>
    <row r="7119" spans="1:33" x14ac:dyDescent="0.3">
      <c r="A7119" s="5"/>
      <c r="AF7119"/>
      <c r="AG7119"/>
    </row>
    <row r="7120" spans="1:33" x14ac:dyDescent="0.3">
      <c r="A7120" s="5"/>
      <c r="AF7120"/>
      <c r="AG7120"/>
    </row>
    <row r="7121" spans="1:33" x14ac:dyDescent="0.3">
      <c r="A7121" s="5"/>
      <c r="AF7121"/>
      <c r="AG7121"/>
    </row>
    <row r="7122" spans="1:33" x14ac:dyDescent="0.3">
      <c r="A7122" s="5"/>
      <c r="AF7122"/>
      <c r="AG7122"/>
    </row>
    <row r="7123" spans="1:33" x14ac:dyDescent="0.3">
      <c r="A7123" s="5"/>
      <c r="AF7123"/>
      <c r="AG7123"/>
    </row>
    <row r="7124" spans="1:33" x14ac:dyDescent="0.3">
      <c r="A7124" s="5"/>
      <c r="AF7124"/>
      <c r="AG7124"/>
    </row>
    <row r="7125" spans="1:33" x14ac:dyDescent="0.3">
      <c r="A7125" s="5"/>
      <c r="AF7125"/>
      <c r="AG7125"/>
    </row>
    <row r="7126" spans="1:33" x14ac:dyDescent="0.3">
      <c r="A7126" s="5"/>
      <c r="AF7126"/>
      <c r="AG7126"/>
    </row>
    <row r="7127" spans="1:33" x14ac:dyDescent="0.3">
      <c r="A7127" s="5"/>
      <c r="AF7127"/>
      <c r="AG7127"/>
    </row>
    <row r="7128" spans="1:33" x14ac:dyDescent="0.3">
      <c r="A7128" s="5"/>
      <c r="AF7128"/>
      <c r="AG7128"/>
    </row>
    <row r="7129" spans="1:33" x14ac:dyDescent="0.3">
      <c r="A7129" s="5"/>
      <c r="AF7129"/>
      <c r="AG7129"/>
    </row>
    <row r="7130" spans="1:33" x14ac:dyDescent="0.3">
      <c r="A7130" s="5"/>
      <c r="AF7130"/>
      <c r="AG7130"/>
    </row>
    <row r="7131" spans="1:33" x14ac:dyDescent="0.3">
      <c r="A7131" s="5"/>
      <c r="AF7131"/>
      <c r="AG7131"/>
    </row>
    <row r="7132" spans="1:33" x14ac:dyDescent="0.3">
      <c r="A7132" s="5"/>
      <c r="AF7132"/>
      <c r="AG7132"/>
    </row>
    <row r="7133" spans="1:33" x14ac:dyDescent="0.3">
      <c r="A7133" s="5"/>
      <c r="AF7133"/>
      <c r="AG7133"/>
    </row>
    <row r="7134" spans="1:33" x14ac:dyDescent="0.3">
      <c r="A7134" s="5"/>
      <c r="AF7134"/>
      <c r="AG7134"/>
    </row>
    <row r="7135" spans="1:33" x14ac:dyDescent="0.3">
      <c r="A7135" s="5"/>
      <c r="AF7135"/>
      <c r="AG7135"/>
    </row>
    <row r="7136" spans="1:33" x14ac:dyDescent="0.3">
      <c r="A7136" s="5"/>
      <c r="AF7136"/>
      <c r="AG7136"/>
    </row>
    <row r="7137" spans="1:33" x14ac:dyDescent="0.3">
      <c r="A7137" s="5"/>
      <c r="AF7137"/>
      <c r="AG7137"/>
    </row>
    <row r="7138" spans="1:33" x14ac:dyDescent="0.3">
      <c r="A7138" s="5"/>
      <c r="AF7138"/>
      <c r="AG7138"/>
    </row>
    <row r="7139" spans="1:33" x14ac:dyDescent="0.3">
      <c r="A7139" s="5"/>
      <c r="AF7139"/>
      <c r="AG7139"/>
    </row>
    <row r="7140" spans="1:33" x14ac:dyDescent="0.3">
      <c r="A7140" s="5"/>
      <c r="AF7140"/>
      <c r="AG7140"/>
    </row>
    <row r="7141" spans="1:33" x14ac:dyDescent="0.3">
      <c r="A7141" s="5"/>
      <c r="AF7141"/>
      <c r="AG7141"/>
    </row>
    <row r="7142" spans="1:33" x14ac:dyDescent="0.3">
      <c r="A7142" s="5"/>
      <c r="AF7142"/>
      <c r="AG7142"/>
    </row>
    <row r="7143" spans="1:33" x14ac:dyDescent="0.3">
      <c r="A7143" s="5"/>
      <c r="AF7143"/>
      <c r="AG7143"/>
    </row>
    <row r="7144" spans="1:33" x14ac:dyDescent="0.3">
      <c r="A7144" s="5"/>
      <c r="AF7144"/>
      <c r="AG7144"/>
    </row>
    <row r="7145" spans="1:33" x14ac:dyDescent="0.3">
      <c r="A7145" s="5"/>
      <c r="AF7145"/>
      <c r="AG7145"/>
    </row>
    <row r="7146" spans="1:33" x14ac:dyDescent="0.3">
      <c r="A7146" s="5"/>
      <c r="AF7146"/>
      <c r="AG7146"/>
    </row>
    <row r="7147" spans="1:33" x14ac:dyDescent="0.3">
      <c r="A7147" s="5"/>
      <c r="AF7147"/>
      <c r="AG7147"/>
    </row>
    <row r="7148" spans="1:33" x14ac:dyDescent="0.3">
      <c r="A7148" s="5"/>
      <c r="AF7148"/>
      <c r="AG7148"/>
    </row>
    <row r="7149" spans="1:33" x14ac:dyDescent="0.3">
      <c r="A7149" s="5"/>
      <c r="AF7149"/>
      <c r="AG7149"/>
    </row>
    <row r="7150" spans="1:33" x14ac:dyDescent="0.3">
      <c r="A7150" s="5"/>
      <c r="AF7150"/>
      <c r="AG7150"/>
    </row>
    <row r="7151" spans="1:33" x14ac:dyDescent="0.3">
      <c r="A7151" s="5"/>
      <c r="AF7151"/>
      <c r="AG7151"/>
    </row>
    <row r="7152" spans="1:33" x14ac:dyDescent="0.3">
      <c r="A7152" s="5"/>
      <c r="AF7152"/>
      <c r="AG7152"/>
    </row>
    <row r="7153" spans="1:33" x14ac:dyDescent="0.3">
      <c r="A7153" s="5"/>
      <c r="AF7153"/>
      <c r="AG7153"/>
    </row>
    <row r="7154" spans="1:33" x14ac:dyDescent="0.3">
      <c r="A7154" s="5"/>
      <c r="AF7154"/>
      <c r="AG7154"/>
    </row>
    <row r="7155" spans="1:33" x14ac:dyDescent="0.3">
      <c r="A7155" s="5"/>
      <c r="AF7155"/>
      <c r="AG7155"/>
    </row>
    <row r="7156" spans="1:33" x14ac:dyDescent="0.3">
      <c r="A7156" s="5"/>
      <c r="AF7156"/>
      <c r="AG7156"/>
    </row>
    <row r="7157" spans="1:33" x14ac:dyDescent="0.3">
      <c r="A7157" s="5"/>
      <c r="AF7157"/>
      <c r="AG7157"/>
    </row>
    <row r="7158" spans="1:33" x14ac:dyDescent="0.3">
      <c r="A7158" s="5"/>
      <c r="AF7158"/>
      <c r="AG7158"/>
    </row>
    <row r="7159" spans="1:33" x14ac:dyDescent="0.3">
      <c r="A7159" s="5"/>
      <c r="AF7159"/>
      <c r="AG7159"/>
    </row>
    <row r="7160" spans="1:33" x14ac:dyDescent="0.3">
      <c r="A7160" s="5"/>
      <c r="AF7160"/>
      <c r="AG7160"/>
    </row>
    <row r="7161" spans="1:33" x14ac:dyDescent="0.3">
      <c r="A7161" s="5"/>
      <c r="AF7161"/>
      <c r="AG7161"/>
    </row>
    <row r="7162" spans="1:33" x14ac:dyDescent="0.3">
      <c r="A7162" s="5"/>
      <c r="AF7162"/>
      <c r="AG7162"/>
    </row>
    <row r="7163" spans="1:33" x14ac:dyDescent="0.3">
      <c r="A7163" s="5"/>
      <c r="AF7163"/>
      <c r="AG7163"/>
    </row>
    <row r="7164" spans="1:33" x14ac:dyDescent="0.3">
      <c r="A7164" s="5"/>
      <c r="AF7164"/>
      <c r="AG7164"/>
    </row>
    <row r="7165" spans="1:33" x14ac:dyDescent="0.3">
      <c r="A7165" s="5"/>
      <c r="AF7165"/>
      <c r="AG7165"/>
    </row>
    <row r="7166" spans="1:33" x14ac:dyDescent="0.3">
      <c r="A7166" s="5"/>
      <c r="AF7166"/>
      <c r="AG7166"/>
    </row>
    <row r="7167" spans="1:33" x14ac:dyDescent="0.3">
      <c r="A7167" s="5"/>
      <c r="AF7167"/>
      <c r="AG7167"/>
    </row>
    <row r="7168" spans="1:33" x14ac:dyDescent="0.3">
      <c r="A7168" s="5"/>
      <c r="AF7168"/>
      <c r="AG7168"/>
    </row>
    <row r="7169" spans="1:33" x14ac:dyDescent="0.3">
      <c r="A7169" s="5"/>
      <c r="AF7169"/>
      <c r="AG7169"/>
    </row>
    <row r="7170" spans="1:33" x14ac:dyDescent="0.3">
      <c r="A7170" s="5"/>
      <c r="AF7170"/>
      <c r="AG7170"/>
    </row>
    <row r="7171" spans="1:33" x14ac:dyDescent="0.3">
      <c r="A7171" s="5"/>
      <c r="AF7171"/>
      <c r="AG7171"/>
    </row>
    <row r="7172" spans="1:33" x14ac:dyDescent="0.3">
      <c r="A7172" s="5"/>
      <c r="AF7172"/>
      <c r="AG7172"/>
    </row>
    <row r="7173" spans="1:33" x14ac:dyDescent="0.3">
      <c r="A7173" s="5"/>
      <c r="AF7173"/>
      <c r="AG7173"/>
    </row>
    <row r="7174" spans="1:33" x14ac:dyDescent="0.3">
      <c r="A7174" s="5"/>
      <c r="AF7174"/>
      <c r="AG7174"/>
    </row>
    <row r="7175" spans="1:33" x14ac:dyDescent="0.3">
      <c r="A7175" s="5"/>
      <c r="AF7175"/>
      <c r="AG7175"/>
    </row>
    <row r="7176" spans="1:33" x14ac:dyDescent="0.3">
      <c r="A7176" s="5"/>
      <c r="AF7176"/>
      <c r="AG7176"/>
    </row>
    <row r="7177" spans="1:33" x14ac:dyDescent="0.3">
      <c r="A7177" s="5"/>
      <c r="AF7177"/>
      <c r="AG7177"/>
    </row>
    <row r="7178" spans="1:33" x14ac:dyDescent="0.3">
      <c r="A7178" s="5"/>
      <c r="AF7178"/>
      <c r="AG7178"/>
    </row>
    <row r="7179" spans="1:33" x14ac:dyDescent="0.3">
      <c r="A7179" s="5"/>
      <c r="AF7179"/>
      <c r="AG7179"/>
    </row>
    <row r="7180" spans="1:33" x14ac:dyDescent="0.3">
      <c r="A7180" s="5"/>
      <c r="AF7180"/>
      <c r="AG7180"/>
    </row>
    <row r="7181" spans="1:33" x14ac:dyDescent="0.3">
      <c r="A7181" s="5"/>
      <c r="AF7181"/>
      <c r="AG7181"/>
    </row>
    <row r="7182" spans="1:33" x14ac:dyDescent="0.3">
      <c r="A7182" s="5"/>
      <c r="AF7182"/>
      <c r="AG7182"/>
    </row>
    <row r="7183" spans="1:33" x14ac:dyDescent="0.3">
      <c r="A7183" s="5"/>
      <c r="AF7183"/>
      <c r="AG7183"/>
    </row>
    <row r="7184" spans="1:33" x14ac:dyDescent="0.3">
      <c r="A7184" s="5"/>
      <c r="AF7184"/>
      <c r="AG7184"/>
    </row>
    <row r="7185" spans="1:33" x14ac:dyDescent="0.3">
      <c r="A7185" s="5"/>
      <c r="AF7185"/>
      <c r="AG7185"/>
    </row>
    <row r="7186" spans="1:33" x14ac:dyDescent="0.3">
      <c r="A7186" s="5"/>
      <c r="AF7186"/>
      <c r="AG7186"/>
    </row>
    <row r="7187" spans="1:33" x14ac:dyDescent="0.3">
      <c r="A7187" s="5"/>
      <c r="AF7187"/>
      <c r="AG7187"/>
    </row>
    <row r="7188" spans="1:33" x14ac:dyDescent="0.3">
      <c r="A7188" s="5"/>
      <c r="AF7188"/>
      <c r="AG7188"/>
    </row>
    <row r="7189" spans="1:33" x14ac:dyDescent="0.3">
      <c r="A7189" s="5"/>
      <c r="AF7189"/>
      <c r="AG7189"/>
    </row>
    <row r="7190" spans="1:33" x14ac:dyDescent="0.3">
      <c r="A7190" s="5"/>
      <c r="AF7190"/>
      <c r="AG7190"/>
    </row>
    <row r="7191" spans="1:33" x14ac:dyDescent="0.3">
      <c r="A7191" s="5"/>
      <c r="AF7191"/>
      <c r="AG7191"/>
    </row>
    <row r="7192" spans="1:33" x14ac:dyDescent="0.3">
      <c r="A7192" s="5"/>
      <c r="AF7192"/>
      <c r="AG7192"/>
    </row>
    <row r="7193" spans="1:33" x14ac:dyDescent="0.3">
      <c r="A7193" s="5"/>
      <c r="AF7193"/>
      <c r="AG7193"/>
    </row>
    <row r="7194" spans="1:33" x14ac:dyDescent="0.3">
      <c r="A7194" s="5"/>
      <c r="AF7194"/>
      <c r="AG7194"/>
    </row>
    <row r="7195" spans="1:33" x14ac:dyDescent="0.3">
      <c r="A7195" s="5"/>
      <c r="AF7195"/>
      <c r="AG7195"/>
    </row>
    <row r="7196" spans="1:33" x14ac:dyDescent="0.3">
      <c r="A7196" s="5"/>
      <c r="AF7196"/>
      <c r="AG7196"/>
    </row>
    <row r="7197" spans="1:33" x14ac:dyDescent="0.3">
      <c r="A7197" s="5"/>
      <c r="AF7197"/>
      <c r="AG7197"/>
    </row>
    <row r="7198" spans="1:33" x14ac:dyDescent="0.3">
      <c r="A7198" s="5"/>
      <c r="AF7198"/>
      <c r="AG7198"/>
    </row>
    <row r="7199" spans="1:33" x14ac:dyDescent="0.3">
      <c r="A7199" s="5"/>
      <c r="AF7199"/>
      <c r="AG7199"/>
    </row>
    <row r="7200" spans="1:33" x14ac:dyDescent="0.3">
      <c r="A7200" s="5"/>
      <c r="AF7200"/>
      <c r="AG7200"/>
    </row>
    <row r="7201" spans="1:33" x14ac:dyDescent="0.3">
      <c r="A7201" s="5"/>
      <c r="AF7201"/>
      <c r="AG7201"/>
    </row>
    <row r="7202" spans="1:33" x14ac:dyDescent="0.3">
      <c r="A7202" s="5"/>
      <c r="AF7202"/>
      <c r="AG7202"/>
    </row>
    <row r="7203" spans="1:33" x14ac:dyDescent="0.3">
      <c r="A7203" s="5"/>
      <c r="AF7203"/>
      <c r="AG7203"/>
    </row>
    <row r="7204" spans="1:33" x14ac:dyDescent="0.3">
      <c r="A7204" s="5"/>
      <c r="AF7204"/>
      <c r="AG7204"/>
    </row>
    <row r="7205" spans="1:33" x14ac:dyDescent="0.3">
      <c r="A7205" s="5"/>
      <c r="AF7205"/>
      <c r="AG7205"/>
    </row>
    <row r="7206" spans="1:33" x14ac:dyDescent="0.3">
      <c r="A7206" s="5"/>
      <c r="AF7206"/>
      <c r="AG7206"/>
    </row>
    <row r="7207" spans="1:33" x14ac:dyDescent="0.3">
      <c r="A7207" s="5"/>
      <c r="AF7207"/>
      <c r="AG7207"/>
    </row>
    <row r="7208" spans="1:33" x14ac:dyDescent="0.3">
      <c r="A7208" s="5"/>
      <c r="AF7208"/>
      <c r="AG7208"/>
    </row>
    <row r="7209" spans="1:33" x14ac:dyDescent="0.3">
      <c r="A7209" s="5"/>
      <c r="AF7209"/>
      <c r="AG7209"/>
    </row>
    <row r="7210" spans="1:33" x14ac:dyDescent="0.3">
      <c r="A7210" s="5"/>
      <c r="AF7210"/>
      <c r="AG7210"/>
    </row>
    <row r="7211" spans="1:33" x14ac:dyDescent="0.3">
      <c r="A7211" s="5"/>
      <c r="AF7211"/>
      <c r="AG7211"/>
    </row>
    <row r="7212" spans="1:33" x14ac:dyDescent="0.3">
      <c r="A7212" s="5"/>
      <c r="AF7212"/>
      <c r="AG7212"/>
    </row>
    <row r="7213" spans="1:33" x14ac:dyDescent="0.3">
      <c r="A7213" s="5"/>
      <c r="AF7213"/>
      <c r="AG7213"/>
    </row>
    <row r="7214" spans="1:33" x14ac:dyDescent="0.3">
      <c r="A7214" s="5"/>
      <c r="AF7214"/>
      <c r="AG7214"/>
    </row>
    <row r="7215" spans="1:33" x14ac:dyDescent="0.3">
      <c r="A7215" s="5"/>
      <c r="AF7215"/>
      <c r="AG7215"/>
    </row>
    <row r="7216" spans="1:33" x14ac:dyDescent="0.3">
      <c r="A7216" s="5"/>
      <c r="AF7216"/>
      <c r="AG7216"/>
    </row>
    <row r="7217" spans="1:33" x14ac:dyDescent="0.3">
      <c r="A7217" s="5"/>
      <c r="AF7217"/>
      <c r="AG7217"/>
    </row>
    <row r="7218" spans="1:33" x14ac:dyDescent="0.3">
      <c r="A7218" s="5"/>
      <c r="AF7218"/>
      <c r="AG7218"/>
    </row>
    <row r="7219" spans="1:33" x14ac:dyDescent="0.3">
      <c r="A7219" s="5"/>
      <c r="AF7219"/>
      <c r="AG7219"/>
    </row>
    <row r="7220" spans="1:33" x14ac:dyDescent="0.3">
      <c r="A7220" s="5"/>
      <c r="AF7220"/>
      <c r="AG7220"/>
    </row>
    <row r="7221" spans="1:33" x14ac:dyDescent="0.3">
      <c r="A7221" s="5"/>
      <c r="AF7221"/>
      <c r="AG7221"/>
    </row>
    <row r="7222" spans="1:33" x14ac:dyDescent="0.3">
      <c r="A7222" s="5"/>
      <c r="AF7222"/>
      <c r="AG7222"/>
    </row>
    <row r="7223" spans="1:33" x14ac:dyDescent="0.3">
      <c r="A7223" s="5"/>
      <c r="AF7223"/>
      <c r="AG7223"/>
    </row>
    <row r="7224" spans="1:33" x14ac:dyDescent="0.3">
      <c r="A7224" s="5"/>
      <c r="AF7224"/>
      <c r="AG7224"/>
    </row>
    <row r="7225" spans="1:33" x14ac:dyDescent="0.3">
      <c r="A7225" s="5"/>
      <c r="AF7225"/>
      <c r="AG7225"/>
    </row>
    <row r="7226" spans="1:33" x14ac:dyDescent="0.3">
      <c r="A7226" s="5"/>
      <c r="AF7226"/>
      <c r="AG7226"/>
    </row>
    <row r="7227" spans="1:33" x14ac:dyDescent="0.3">
      <c r="A7227" s="5"/>
      <c r="AF7227"/>
      <c r="AG7227"/>
    </row>
    <row r="7228" spans="1:33" x14ac:dyDescent="0.3">
      <c r="A7228" s="5"/>
      <c r="AF7228"/>
      <c r="AG7228"/>
    </row>
    <row r="7229" spans="1:33" x14ac:dyDescent="0.3">
      <c r="A7229" s="5"/>
      <c r="AF7229"/>
      <c r="AG7229"/>
    </row>
    <row r="7230" spans="1:33" x14ac:dyDescent="0.3">
      <c r="A7230" s="5"/>
      <c r="AF7230"/>
      <c r="AG7230"/>
    </row>
    <row r="7231" spans="1:33" x14ac:dyDescent="0.3">
      <c r="A7231" s="5"/>
      <c r="AF7231"/>
      <c r="AG7231"/>
    </row>
    <row r="7232" spans="1:33" x14ac:dyDescent="0.3">
      <c r="A7232" s="5"/>
      <c r="AF7232"/>
      <c r="AG7232"/>
    </row>
    <row r="7233" spans="1:33" x14ac:dyDescent="0.3">
      <c r="A7233" s="5"/>
      <c r="AF7233"/>
      <c r="AG7233"/>
    </row>
    <row r="7234" spans="1:33" x14ac:dyDescent="0.3">
      <c r="A7234" s="5"/>
      <c r="AF7234"/>
      <c r="AG7234"/>
    </row>
    <row r="7235" spans="1:33" x14ac:dyDescent="0.3">
      <c r="A7235" s="5"/>
      <c r="AF7235"/>
      <c r="AG7235"/>
    </row>
    <row r="7236" spans="1:33" x14ac:dyDescent="0.3">
      <c r="A7236" s="5"/>
      <c r="AF7236"/>
      <c r="AG7236"/>
    </row>
    <row r="7237" spans="1:33" x14ac:dyDescent="0.3">
      <c r="A7237" s="5"/>
      <c r="AF7237"/>
      <c r="AG7237"/>
    </row>
    <row r="7238" spans="1:33" x14ac:dyDescent="0.3">
      <c r="A7238" s="5"/>
      <c r="AF7238"/>
      <c r="AG7238"/>
    </row>
    <row r="7239" spans="1:33" x14ac:dyDescent="0.3">
      <c r="A7239" s="5"/>
      <c r="AF7239"/>
      <c r="AG7239"/>
    </row>
    <row r="7240" spans="1:33" x14ac:dyDescent="0.3">
      <c r="A7240" s="5"/>
      <c r="AF7240"/>
      <c r="AG7240"/>
    </row>
    <row r="7241" spans="1:33" x14ac:dyDescent="0.3">
      <c r="A7241" s="5"/>
      <c r="AF7241"/>
      <c r="AG7241"/>
    </row>
    <row r="7242" spans="1:33" x14ac:dyDescent="0.3">
      <c r="A7242" s="5"/>
      <c r="AF7242"/>
      <c r="AG7242"/>
    </row>
    <row r="7243" spans="1:33" x14ac:dyDescent="0.3">
      <c r="A7243" s="5"/>
      <c r="AF7243"/>
      <c r="AG7243"/>
    </row>
    <row r="7244" spans="1:33" x14ac:dyDescent="0.3">
      <c r="A7244" s="5"/>
      <c r="AF7244"/>
      <c r="AG7244"/>
    </row>
    <row r="7245" spans="1:33" x14ac:dyDescent="0.3">
      <c r="A7245" s="5"/>
      <c r="AF7245"/>
      <c r="AG7245"/>
    </row>
    <row r="7246" spans="1:33" x14ac:dyDescent="0.3">
      <c r="A7246" s="5"/>
      <c r="AF7246"/>
      <c r="AG7246"/>
    </row>
    <row r="7247" spans="1:33" x14ac:dyDescent="0.3">
      <c r="A7247" s="5"/>
      <c r="AF7247"/>
      <c r="AG7247"/>
    </row>
    <row r="7248" spans="1:33" x14ac:dyDescent="0.3">
      <c r="A7248" s="5"/>
      <c r="AF7248"/>
      <c r="AG7248"/>
    </row>
    <row r="7249" spans="1:33" x14ac:dyDescent="0.3">
      <c r="A7249" s="5"/>
      <c r="AF7249"/>
      <c r="AG7249"/>
    </row>
    <row r="7250" spans="1:33" x14ac:dyDescent="0.3">
      <c r="A7250" s="5"/>
      <c r="AF7250"/>
      <c r="AG7250"/>
    </row>
    <row r="7251" spans="1:33" x14ac:dyDescent="0.3">
      <c r="A7251" s="5"/>
      <c r="AF7251"/>
      <c r="AG7251"/>
    </row>
    <row r="7252" spans="1:33" x14ac:dyDescent="0.3">
      <c r="A7252" s="5"/>
      <c r="AF7252"/>
      <c r="AG7252"/>
    </row>
    <row r="7253" spans="1:33" x14ac:dyDescent="0.3">
      <c r="A7253" s="5"/>
      <c r="AF7253"/>
      <c r="AG7253"/>
    </row>
    <row r="7254" spans="1:33" x14ac:dyDescent="0.3">
      <c r="A7254" s="5"/>
      <c r="AF7254"/>
      <c r="AG7254"/>
    </row>
    <row r="7255" spans="1:33" x14ac:dyDescent="0.3">
      <c r="A7255" s="5"/>
      <c r="AF7255"/>
      <c r="AG7255"/>
    </row>
    <row r="7256" spans="1:33" x14ac:dyDescent="0.3">
      <c r="A7256" s="5"/>
      <c r="AF7256"/>
      <c r="AG7256"/>
    </row>
    <row r="7257" spans="1:33" x14ac:dyDescent="0.3">
      <c r="A7257" s="5"/>
      <c r="AF7257"/>
      <c r="AG7257"/>
    </row>
    <row r="7258" spans="1:33" x14ac:dyDescent="0.3">
      <c r="A7258" s="5"/>
      <c r="AF7258"/>
      <c r="AG7258"/>
    </row>
    <row r="7259" spans="1:33" x14ac:dyDescent="0.3">
      <c r="A7259" s="5"/>
      <c r="AF7259"/>
      <c r="AG7259"/>
    </row>
    <row r="7260" spans="1:33" x14ac:dyDescent="0.3">
      <c r="A7260" s="5"/>
      <c r="AF7260"/>
      <c r="AG7260"/>
    </row>
    <row r="7261" spans="1:33" x14ac:dyDescent="0.3">
      <c r="A7261" s="5"/>
      <c r="AF7261"/>
      <c r="AG7261"/>
    </row>
    <row r="7262" spans="1:33" x14ac:dyDescent="0.3">
      <c r="A7262" s="5"/>
      <c r="AF7262"/>
      <c r="AG7262"/>
    </row>
    <row r="7263" spans="1:33" x14ac:dyDescent="0.3">
      <c r="A7263" s="5"/>
      <c r="AF7263"/>
      <c r="AG7263"/>
    </row>
    <row r="7264" spans="1:33" x14ac:dyDescent="0.3">
      <c r="A7264" s="5"/>
      <c r="AF7264"/>
      <c r="AG7264"/>
    </row>
    <row r="7265" spans="1:33" x14ac:dyDescent="0.3">
      <c r="A7265" s="5"/>
      <c r="AF7265"/>
      <c r="AG7265"/>
    </row>
    <row r="7266" spans="1:33" x14ac:dyDescent="0.3">
      <c r="A7266" s="5"/>
      <c r="AF7266"/>
      <c r="AG7266"/>
    </row>
    <row r="7267" spans="1:33" x14ac:dyDescent="0.3">
      <c r="A7267" s="5"/>
      <c r="AF7267"/>
      <c r="AG7267"/>
    </row>
    <row r="7268" spans="1:33" x14ac:dyDescent="0.3">
      <c r="A7268" s="5"/>
      <c r="AF7268"/>
      <c r="AG7268"/>
    </row>
    <row r="7269" spans="1:33" x14ac:dyDescent="0.3">
      <c r="A7269" s="5"/>
      <c r="AF7269"/>
      <c r="AG7269"/>
    </row>
    <row r="7270" spans="1:33" x14ac:dyDescent="0.3">
      <c r="A7270" s="5"/>
      <c r="AF7270"/>
      <c r="AG7270"/>
    </row>
    <row r="7271" spans="1:33" x14ac:dyDescent="0.3">
      <c r="A7271" s="5"/>
      <c r="AF7271"/>
      <c r="AG7271"/>
    </row>
    <row r="7272" spans="1:33" x14ac:dyDescent="0.3">
      <c r="A7272" s="5"/>
      <c r="AF7272"/>
      <c r="AG7272"/>
    </row>
    <row r="7273" spans="1:33" x14ac:dyDescent="0.3">
      <c r="A7273" s="5"/>
      <c r="AF7273"/>
      <c r="AG7273"/>
    </row>
    <row r="7274" spans="1:33" x14ac:dyDescent="0.3">
      <c r="A7274" s="5"/>
      <c r="AF7274"/>
      <c r="AG7274"/>
    </row>
    <row r="7275" spans="1:33" x14ac:dyDescent="0.3">
      <c r="A7275" s="5"/>
      <c r="AF7275"/>
      <c r="AG7275"/>
    </row>
    <row r="7276" spans="1:33" x14ac:dyDescent="0.3">
      <c r="A7276" s="5"/>
      <c r="AF7276"/>
      <c r="AG7276"/>
    </row>
    <row r="7277" spans="1:33" x14ac:dyDescent="0.3">
      <c r="A7277" s="5"/>
      <c r="AF7277"/>
      <c r="AG7277"/>
    </row>
    <row r="7278" spans="1:33" x14ac:dyDescent="0.3">
      <c r="A7278" s="5"/>
      <c r="AF7278"/>
      <c r="AG7278"/>
    </row>
    <row r="7279" spans="1:33" x14ac:dyDescent="0.3">
      <c r="A7279" s="5"/>
      <c r="AF7279"/>
      <c r="AG7279"/>
    </row>
    <row r="7280" spans="1:33" x14ac:dyDescent="0.3">
      <c r="A7280" s="5"/>
      <c r="AF7280"/>
      <c r="AG7280"/>
    </row>
    <row r="7281" spans="1:33" x14ac:dyDescent="0.3">
      <c r="A7281" s="5"/>
      <c r="AF7281"/>
      <c r="AG7281"/>
    </row>
    <row r="7282" spans="1:33" x14ac:dyDescent="0.3">
      <c r="A7282" s="5"/>
      <c r="AF7282"/>
      <c r="AG7282"/>
    </row>
    <row r="7283" spans="1:33" x14ac:dyDescent="0.3">
      <c r="A7283" s="5"/>
      <c r="AF7283"/>
      <c r="AG7283"/>
    </row>
    <row r="7284" spans="1:33" x14ac:dyDescent="0.3">
      <c r="A7284" s="5"/>
      <c r="AF7284"/>
      <c r="AG7284"/>
    </row>
    <row r="7285" spans="1:33" x14ac:dyDescent="0.3">
      <c r="A7285" s="5"/>
      <c r="AF7285"/>
      <c r="AG7285"/>
    </row>
    <row r="7286" spans="1:33" x14ac:dyDescent="0.3">
      <c r="A7286" s="5"/>
      <c r="AF7286"/>
      <c r="AG7286"/>
    </row>
    <row r="7287" spans="1:33" x14ac:dyDescent="0.3">
      <c r="A7287" s="5"/>
      <c r="AF7287"/>
      <c r="AG7287"/>
    </row>
    <row r="7288" spans="1:33" x14ac:dyDescent="0.3">
      <c r="A7288" s="5"/>
      <c r="AF7288"/>
      <c r="AG7288"/>
    </row>
    <row r="7289" spans="1:33" x14ac:dyDescent="0.3">
      <c r="A7289" s="5"/>
      <c r="AF7289"/>
      <c r="AG7289"/>
    </row>
    <row r="7290" spans="1:33" x14ac:dyDescent="0.3">
      <c r="A7290" s="5"/>
      <c r="AF7290"/>
      <c r="AG7290"/>
    </row>
    <row r="7291" spans="1:33" x14ac:dyDescent="0.3">
      <c r="A7291" s="5"/>
      <c r="AF7291"/>
      <c r="AG7291"/>
    </row>
    <row r="7292" spans="1:33" x14ac:dyDescent="0.3">
      <c r="A7292" s="5"/>
      <c r="AF7292"/>
      <c r="AG7292"/>
    </row>
    <row r="7293" spans="1:33" x14ac:dyDescent="0.3">
      <c r="A7293" s="5"/>
      <c r="AF7293"/>
      <c r="AG7293"/>
    </row>
    <row r="7294" spans="1:33" x14ac:dyDescent="0.3">
      <c r="A7294" s="5"/>
      <c r="AF7294"/>
      <c r="AG7294"/>
    </row>
    <row r="7295" spans="1:33" x14ac:dyDescent="0.3">
      <c r="A7295" s="5"/>
      <c r="AF7295"/>
      <c r="AG7295"/>
    </row>
    <row r="7296" spans="1:33" x14ac:dyDescent="0.3">
      <c r="A7296" s="5"/>
      <c r="AF7296"/>
      <c r="AG7296"/>
    </row>
    <row r="7297" spans="1:33" x14ac:dyDescent="0.3">
      <c r="A7297" s="5"/>
      <c r="AF7297"/>
      <c r="AG7297"/>
    </row>
    <row r="7298" spans="1:33" x14ac:dyDescent="0.3">
      <c r="A7298" s="5"/>
      <c r="AF7298"/>
      <c r="AG7298"/>
    </row>
    <row r="7299" spans="1:33" x14ac:dyDescent="0.3">
      <c r="A7299" s="5"/>
      <c r="AF7299"/>
      <c r="AG7299"/>
    </row>
    <row r="7300" spans="1:33" x14ac:dyDescent="0.3">
      <c r="A7300" s="5"/>
      <c r="AF7300"/>
      <c r="AG7300"/>
    </row>
    <row r="7301" spans="1:33" x14ac:dyDescent="0.3">
      <c r="A7301" s="5"/>
      <c r="AF7301"/>
      <c r="AG7301"/>
    </row>
    <row r="7302" spans="1:33" x14ac:dyDescent="0.3">
      <c r="A7302" s="5"/>
      <c r="AF7302"/>
      <c r="AG7302"/>
    </row>
    <row r="7303" spans="1:33" x14ac:dyDescent="0.3">
      <c r="A7303" s="5"/>
      <c r="AF7303"/>
      <c r="AG7303"/>
    </row>
    <row r="7304" spans="1:33" x14ac:dyDescent="0.3">
      <c r="A7304" s="5"/>
      <c r="AF7304"/>
      <c r="AG7304"/>
    </row>
    <row r="7305" spans="1:33" x14ac:dyDescent="0.3">
      <c r="A7305" s="5"/>
      <c r="AF7305"/>
      <c r="AG7305"/>
    </row>
    <row r="7306" spans="1:33" x14ac:dyDescent="0.3">
      <c r="A7306" s="5"/>
      <c r="AF7306"/>
      <c r="AG7306"/>
    </row>
    <row r="7307" spans="1:33" x14ac:dyDescent="0.3">
      <c r="A7307" s="5"/>
      <c r="AF7307"/>
      <c r="AG7307"/>
    </row>
    <row r="7308" spans="1:33" x14ac:dyDescent="0.3">
      <c r="A7308" s="5"/>
      <c r="AF7308"/>
      <c r="AG7308"/>
    </row>
    <row r="7309" spans="1:33" x14ac:dyDescent="0.3">
      <c r="A7309" s="5"/>
      <c r="AF7309"/>
      <c r="AG7309"/>
    </row>
    <row r="7310" spans="1:33" x14ac:dyDescent="0.3">
      <c r="A7310" s="5"/>
      <c r="AF7310"/>
      <c r="AG7310"/>
    </row>
    <row r="7311" spans="1:33" x14ac:dyDescent="0.3">
      <c r="A7311" s="5"/>
      <c r="AF7311"/>
      <c r="AG7311"/>
    </row>
    <row r="7312" spans="1:33" x14ac:dyDescent="0.3">
      <c r="A7312" s="5"/>
      <c r="AF7312"/>
      <c r="AG7312"/>
    </row>
    <row r="7313" spans="1:33" x14ac:dyDescent="0.3">
      <c r="A7313" s="5"/>
      <c r="AF7313"/>
      <c r="AG7313"/>
    </row>
    <row r="7314" spans="1:33" x14ac:dyDescent="0.3">
      <c r="A7314" s="5"/>
      <c r="AF7314"/>
      <c r="AG7314"/>
    </row>
    <row r="7315" spans="1:33" x14ac:dyDescent="0.3">
      <c r="A7315" s="5"/>
      <c r="AF7315"/>
      <c r="AG7315"/>
    </row>
    <row r="7316" spans="1:33" x14ac:dyDescent="0.3">
      <c r="A7316" s="5"/>
      <c r="AF7316"/>
      <c r="AG7316"/>
    </row>
    <row r="7317" spans="1:33" x14ac:dyDescent="0.3">
      <c r="A7317" s="5"/>
      <c r="AF7317"/>
      <c r="AG7317"/>
    </row>
    <row r="7318" spans="1:33" x14ac:dyDescent="0.3">
      <c r="A7318" s="5"/>
      <c r="AF7318"/>
      <c r="AG7318"/>
    </row>
    <row r="7319" spans="1:33" x14ac:dyDescent="0.3">
      <c r="A7319" s="5"/>
      <c r="AF7319"/>
      <c r="AG7319"/>
    </row>
    <row r="7320" spans="1:33" x14ac:dyDescent="0.3">
      <c r="A7320" s="5"/>
      <c r="AF7320"/>
      <c r="AG7320"/>
    </row>
    <row r="7321" spans="1:33" x14ac:dyDescent="0.3">
      <c r="A7321" s="5"/>
      <c r="AF7321"/>
      <c r="AG7321"/>
    </row>
    <row r="7322" spans="1:33" x14ac:dyDescent="0.3">
      <c r="A7322" s="5"/>
      <c r="AF7322"/>
      <c r="AG7322"/>
    </row>
    <row r="7323" spans="1:33" x14ac:dyDescent="0.3">
      <c r="A7323" s="5"/>
      <c r="AF7323"/>
      <c r="AG7323"/>
    </row>
    <row r="7324" spans="1:33" x14ac:dyDescent="0.3">
      <c r="A7324" s="5"/>
      <c r="AF7324"/>
      <c r="AG7324"/>
    </row>
    <row r="7325" spans="1:33" x14ac:dyDescent="0.3">
      <c r="A7325" s="5"/>
      <c r="AF7325"/>
      <c r="AG7325"/>
    </row>
    <row r="7326" spans="1:33" x14ac:dyDescent="0.3">
      <c r="A7326" s="5"/>
      <c r="AF7326"/>
      <c r="AG7326"/>
    </row>
    <row r="7327" spans="1:33" x14ac:dyDescent="0.3">
      <c r="A7327" s="5"/>
      <c r="AF7327"/>
      <c r="AG7327"/>
    </row>
    <row r="7328" spans="1:33" x14ac:dyDescent="0.3">
      <c r="A7328" s="5"/>
      <c r="AF7328"/>
      <c r="AG7328"/>
    </row>
    <row r="7329" spans="1:33" x14ac:dyDescent="0.3">
      <c r="A7329" s="5"/>
      <c r="AF7329"/>
      <c r="AG7329"/>
    </row>
    <row r="7330" spans="1:33" x14ac:dyDescent="0.3">
      <c r="A7330" s="5"/>
      <c r="AF7330"/>
      <c r="AG7330"/>
    </row>
    <row r="7331" spans="1:33" x14ac:dyDescent="0.3">
      <c r="A7331" s="5"/>
      <c r="AF7331"/>
      <c r="AG7331"/>
    </row>
    <row r="7332" spans="1:33" x14ac:dyDescent="0.3">
      <c r="A7332" s="5"/>
      <c r="AF7332"/>
      <c r="AG7332"/>
    </row>
    <row r="7333" spans="1:33" x14ac:dyDescent="0.3">
      <c r="A7333" s="5"/>
      <c r="AF7333"/>
      <c r="AG7333"/>
    </row>
    <row r="7334" spans="1:33" x14ac:dyDescent="0.3">
      <c r="A7334" s="5"/>
      <c r="AF7334"/>
      <c r="AG7334"/>
    </row>
    <row r="7335" spans="1:33" x14ac:dyDescent="0.3">
      <c r="A7335" s="5"/>
      <c r="AF7335"/>
      <c r="AG7335"/>
    </row>
    <row r="7336" spans="1:33" x14ac:dyDescent="0.3">
      <c r="A7336" s="5"/>
      <c r="AF7336"/>
      <c r="AG7336"/>
    </row>
    <row r="7337" spans="1:33" x14ac:dyDescent="0.3">
      <c r="A7337" s="5"/>
      <c r="AF7337"/>
      <c r="AG7337"/>
    </row>
    <row r="7338" spans="1:33" x14ac:dyDescent="0.3">
      <c r="A7338" s="5"/>
      <c r="AF7338"/>
      <c r="AG7338"/>
    </row>
    <row r="7339" spans="1:33" x14ac:dyDescent="0.3">
      <c r="A7339" s="5"/>
      <c r="AF7339"/>
      <c r="AG7339"/>
    </row>
    <row r="7340" spans="1:33" x14ac:dyDescent="0.3">
      <c r="A7340" s="5"/>
      <c r="AF7340"/>
      <c r="AG7340"/>
    </row>
    <row r="7341" spans="1:33" x14ac:dyDescent="0.3">
      <c r="A7341" s="5"/>
      <c r="AF7341"/>
      <c r="AG7341"/>
    </row>
    <row r="7342" spans="1:33" x14ac:dyDescent="0.3">
      <c r="A7342" s="5"/>
      <c r="AF7342"/>
      <c r="AG7342"/>
    </row>
    <row r="7343" spans="1:33" x14ac:dyDescent="0.3">
      <c r="A7343" s="5"/>
      <c r="AF7343"/>
      <c r="AG7343"/>
    </row>
    <row r="7344" spans="1:33" x14ac:dyDescent="0.3">
      <c r="A7344" s="5"/>
      <c r="AF7344"/>
      <c r="AG7344"/>
    </row>
    <row r="7345" spans="1:33" x14ac:dyDescent="0.3">
      <c r="A7345" s="5"/>
      <c r="AF7345"/>
      <c r="AG7345"/>
    </row>
    <row r="7346" spans="1:33" x14ac:dyDescent="0.3">
      <c r="A7346" s="5"/>
      <c r="AF7346"/>
      <c r="AG7346"/>
    </row>
    <row r="7347" spans="1:33" x14ac:dyDescent="0.3">
      <c r="A7347" s="5"/>
      <c r="AF7347"/>
      <c r="AG7347"/>
    </row>
    <row r="7348" spans="1:33" x14ac:dyDescent="0.3">
      <c r="A7348" s="5"/>
      <c r="AF7348"/>
      <c r="AG7348"/>
    </row>
    <row r="7349" spans="1:33" x14ac:dyDescent="0.3">
      <c r="A7349" s="5"/>
      <c r="AF7349"/>
      <c r="AG7349"/>
    </row>
    <row r="7350" spans="1:33" x14ac:dyDescent="0.3">
      <c r="A7350" s="5"/>
      <c r="AF7350"/>
      <c r="AG7350"/>
    </row>
    <row r="7351" spans="1:33" x14ac:dyDescent="0.3">
      <c r="A7351" s="5"/>
      <c r="AF7351"/>
      <c r="AG7351"/>
    </row>
    <row r="7352" spans="1:33" x14ac:dyDescent="0.3">
      <c r="A7352" s="5"/>
      <c r="AF7352"/>
      <c r="AG7352"/>
    </row>
    <row r="7353" spans="1:33" x14ac:dyDescent="0.3">
      <c r="A7353" s="5"/>
      <c r="AF7353"/>
      <c r="AG7353"/>
    </row>
    <row r="7354" spans="1:33" x14ac:dyDescent="0.3">
      <c r="A7354" s="5"/>
      <c r="AF7354"/>
      <c r="AG7354"/>
    </row>
    <row r="7355" spans="1:33" x14ac:dyDescent="0.3">
      <c r="A7355" s="5"/>
      <c r="AF7355"/>
      <c r="AG7355"/>
    </row>
    <row r="7356" spans="1:33" x14ac:dyDescent="0.3">
      <c r="A7356" s="5"/>
      <c r="AF7356"/>
      <c r="AG7356"/>
    </row>
    <row r="7357" spans="1:33" x14ac:dyDescent="0.3">
      <c r="A7357" s="5"/>
      <c r="AF7357"/>
      <c r="AG7357"/>
    </row>
    <row r="7358" spans="1:33" x14ac:dyDescent="0.3">
      <c r="A7358" s="5"/>
      <c r="AF7358"/>
      <c r="AG7358"/>
    </row>
    <row r="7359" spans="1:33" x14ac:dyDescent="0.3">
      <c r="A7359" s="5"/>
      <c r="AF7359"/>
      <c r="AG7359"/>
    </row>
    <row r="7360" spans="1:33" x14ac:dyDescent="0.3">
      <c r="A7360" s="5"/>
      <c r="AF7360"/>
      <c r="AG7360"/>
    </row>
    <row r="7361" spans="1:33" x14ac:dyDescent="0.3">
      <c r="A7361" s="5"/>
      <c r="AF7361"/>
      <c r="AG7361"/>
    </row>
    <row r="7362" spans="1:33" x14ac:dyDescent="0.3">
      <c r="A7362" s="5"/>
      <c r="AF7362"/>
      <c r="AG7362"/>
    </row>
    <row r="7363" spans="1:33" x14ac:dyDescent="0.3">
      <c r="A7363" s="5"/>
      <c r="AF7363"/>
      <c r="AG7363"/>
    </row>
    <row r="7364" spans="1:33" x14ac:dyDescent="0.3">
      <c r="A7364" s="5"/>
      <c r="AF7364"/>
      <c r="AG7364"/>
    </row>
    <row r="7365" spans="1:33" x14ac:dyDescent="0.3">
      <c r="A7365" s="5"/>
      <c r="AF7365"/>
      <c r="AG7365"/>
    </row>
    <row r="7366" spans="1:33" x14ac:dyDescent="0.3">
      <c r="A7366" s="5"/>
      <c r="AF7366"/>
      <c r="AG7366"/>
    </row>
    <row r="7367" spans="1:33" x14ac:dyDescent="0.3">
      <c r="A7367" s="5"/>
      <c r="AF7367"/>
      <c r="AG7367"/>
    </row>
    <row r="7368" spans="1:33" x14ac:dyDescent="0.3">
      <c r="A7368" s="5"/>
      <c r="AF7368"/>
      <c r="AG7368"/>
    </row>
    <row r="7369" spans="1:33" x14ac:dyDescent="0.3">
      <c r="A7369" s="5"/>
      <c r="AF7369"/>
      <c r="AG7369"/>
    </row>
    <row r="7370" spans="1:33" x14ac:dyDescent="0.3">
      <c r="A7370" s="5"/>
      <c r="AF7370"/>
      <c r="AG7370"/>
    </row>
    <row r="7371" spans="1:33" x14ac:dyDescent="0.3">
      <c r="A7371" s="5"/>
      <c r="AF7371"/>
      <c r="AG7371"/>
    </row>
    <row r="7372" spans="1:33" x14ac:dyDescent="0.3">
      <c r="A7372" s="5"/>
      <c r="AF7372"/>
      <c r="AG7372"/>
    </row>
    <row r="7373" spans="1:33" x14ac:dyDescent="0.3">
      <c r="A7373" s="5"/>
      <c r="AF7373"/>
      <c r="AG7373"/>
    </row>
    <row r="7374" spans="1:33" x14ac:dyDescent="0.3">
      <c r="A7374" s="5"/>
      <c r="AF7374"/>
      <c r="AG7374"/>
    </row>
    <row r="7375" spans="1:33" x14ac:dyDescent="0.3">
      <c r="A7375" s="5"/>
      <c r="AF7375"/>
      <c r="AG7375"/>
    </row>
    <row r="7376" spans="1:33" x14ac:dyDescent="0.3">
      <c r="A7376" s="5"/>
      <c r="AF7376"/>
      <c r="AG7376"/>
    </row>
    <row r="7377" spans="1:33" x14ac:dyDescent="0.3">
      <c r="A7377" s="5"/>
      <c r="AF7377"/>
      <c r="AG7377"/>
    </row>
    <row r="7378" spans="1:33" x14ac:dyDescent="0.3">
      <c r="A7378" s="5"/>
      <c r="AF7378"/>
      <c r="AG7378"/>
    </row>
    <row r="7379" spans="1:33" x14ac:dyDescent="0.3">
      <c r="A7379" s="5"/>
      <c r="AF7379"/>
      <c r="AG7379"/>
    </row>
    <row r="7380" spans="1:33" x14ac:dyDescent="0.3">
      <c r="A7380" s="5"/>
      <c r="AF7380"/>
      <c r="AG7380"/>
    </row>
    <row r="7381" spans="1:33" x14ac:dyDescent="0.3">
      <c r="A7381" s="5"/>
      <c r="AF7381"/>
      <c r="AG7381"/>
    </row>
    <row r="7382" spans="1:33" x14ac:dyDescent="0.3">
      <c r="A7382" s="5"/>
      <c r="AF7382"/>
      <c r="AG7382"/>
    </row>
    <row r="7383" spans="1:33" x14ac:dyDescent="0.3">
      <c r="A7383" s="5"/>
      <c r="AF7383"/>
      <c r="AG7383"/>
    </row>
    <row r="7384" spans="1:33" x14ac:dyDescent="0.3">
      <c r="A7384" s="5"/>
      <c r="AF7384"/>
      <c r="AG7384"/>
    </row>
    <row r="7385" spans="1:33" x14ac:dyDescent="0.3">
      <c r="A7385" s="5"/>
      <c r="AF7385"/>
      <c r="AG7385"/>
    </row>
    <row r="7386" spans="1:33" x14ac:dyDescent="0.3">
      <c r="A7386" s="5"/>
      <c r="AF7386"/>
      <c r="AG7386"/>
    </row>
    <row r="7387" spans="1:33" x14ac:dyDescent="0.3">
      <c r="A7387" s="5"/>
      <c r="AF7387"/>
      <c r="AG7387"/>
    </row>
    <row r="7388" spans="1:33" x14ac:dyDescent="0.3">
      <c r="A7388" s="5"/>
      <c r="AF7388"/>
      <c r="AG7388"/>
    </row>
    <row r="7389" spans="1:33" x14ac:dyDescent="0.3">
      <c r="A7389" s="5"/>
      <c r="AF7389"/>
      <c r="AG7389"/>
    </row>
    <row r="7390" spans="1:33" x14ac:dyDescent="0.3">
      <c r="A7390" s="5"/>
      <c r="AF7390"/>
      <c r="AG7390"/>
    </row>
    <row r="7391" spans="1:33" x14ac:dyDescent="0.3">
      <c r="A7391" s="5"/>
      <c r="AF7391"/>
      <c r="AG7391"/>
    </row>
    <row r="7392" spans="1:33" x14ac:dyDescent="0.3">
      <c r="A7392" s="5"/>
      <c r="AF7392"/>
      <c r="AG7392"/>
    </row>
    <row r="7393" spans="1:33" x14ac:dyDescent="0.3">
      <c r="A7393" s="5"/>
      <c r="AF7393"/>
      <c r="AG7393"/>
    </row>
    <row r="7394" spans="1:33" x14ac:dyDescent="0.3">
      <c r="A7394" s="5"/>
      <c r="AF7394"/>
      <c r="AG7394"/>
    </row>
    <row r="7395" spans="1:33" x14ac:dyDescent="0.3">
      <c r="A7395" s="5"/>
      <c r="AF7395"/>
      <c r="AG7395"/>
    </row>
    <row r="7396" spans="1:33" x14ac:dyDescent="0.3">
      <c r="A7396" s="5"/>
      <c r="AF7396"/>
      <c r="AG7396"/>
    </row>
    <row r="7397" spans="1:33" x14ac:dyDescent="0.3">
      <c r="A7397" s="5"/>
      <c r="AF7397"/>
      <c r="AG7397"/>
    </row>
    <row r="7398" spans="1:33" x14ac:dyDescent="0.3">
      <c r="A7398" s="5"/>
      <c r="AF7398"/>
      <c r="AG7398"/>
    </row>
    <row r="7399" spans="1:33" x14ac:dyDescent="0.3">
      <c r="A7399" s="5"/>
      <c r="AF7399"/>
      <c r="AG7399"/>
    </row>
    <row r="7400" spans="1:33" x14ac:dyDescent="0.3">
      <c r="A7400" s="5"/>
      <c r="AF7400"/>
      <c r="AG7400"/>
    </row>
    <row r="7401" spans="1:33" x14ac:dyDescent="0.3">
      <c r="A7401" s="5"/>
      <c r="AF7401"/>
      <c r="AG7401"/>
    </row>
    <row r="7402" spans="1:33" x14ac:dyDescent="0.3">
      <c r="A7402" s="5"/>
      <c r="AF7402"/>
      <c r="AG7402"/>
    </row>
    <row r="7403" spans="1:33" x14ac:dyDescent="0.3">
      <c r="A7403" s="5"/>
      <c r="AF7403"/>
      <c r="AG7403"/>
    </row>
    <row r="7404" spans="1:33" x14ac:dyDescent="0.3">
      <c r="A7404" s="5"/>
      <c r="AF7404"/>
      <c r="AG7404"/>
    </row>
    <row r="7405" spans="1:33" x14ac:dyDescent="0.3">
      <c r="A7405" s="5"/>
      <c r="AF7405"/>
      <c r="AG7405"/>
    </row>
    <row r="7406" spans="1:33" x14ac:dyDescent="0.3">
      <c r="A7406" s="5"/>
      <c r="AF7406"/>
      <c r="AG7406"/>
    </row>
    <row r="7407" spans="1:33" x14ac:dyDescent="0.3">
      <c r="A7407" s="5"/>
      <c r="AF7407"/>
      <c r="AG7407"/>
    </row>
    <row r="7408" spans="1:33" x14ac:dyDescent="0.3">
      <c r="A7408" s="5"/>
      <c r="AF7408"/>
      <c r="AG7408"/>
    </row>
    <row r="7409" spans="1:33" x14ac:dyDescent="0.3">
      <c r="A7409" s="5"/>
      <c r="AF7409"/>
      <c r="AG7409"/>
    </row>
    <row r="7410" spans="1:33" x14ac:dyDescent="0.3">
      <c r="A7410" s="5"/>
      <c r="AF7410"/>
      <c r="AG7410"/>
    </row>
    <row r="7411" spans="1:33" x14ac:dyDescent="0.3">
      <c r="A7411" s="5"/>
      <c r="AF7411"/>
      <c r="AG7411"/>
    </row>
    <row r="7412" spans="1:33" x14ac:dyDescent="0.3">
      <c r="A7412" s="5"/>
      <c r="AF7412"/>
      <c r="AG7412"/>
    </row>
    <row r="7413" spans="1:33" x14ac:dyDescent="0.3">
      <c r="A7413" s="5"/>
      <c r="AF7413"/>
      <c r="AG7413"/>
    </row>
    <row r="7414" spans="1:33" x14ac:dyDescent="0.3">
      <c r="A7414" s="5"/>
      <c r="AF7414"/>
      <c r="AG7414"/>
    </row>
    <row r="7415" spans="1:33" x14ac:dyDescent="0.3">
      <c r="A7415" s="5"/>
      <c r="AF7415"/>
      <c r="AG7415"/>
    </row>
    <row r="7416" spans="1:33" x14ac:dyDescent="0.3">
      <c r="A7416" s="5"/>
      <c r="AF7416"/>
      <c r="AG7416"/>
    </row>
    <row r="7417" spans="1:33" x14ac:dyDescent="0.3">
      <c r="A7417" s="5"/>
      <c r="AF7417"/>
      <c r="AG7417"/>
    </row>
    <row r="7418" spans="1:33" x14ac:dyDescent="0.3">
      <c r="A7418" s="5"/>
      <c r="AF7418"/>
      <c r="AG7418"/>
    </row>
    <row r="7419" spans="1:33" x14ac:dyDescent="0.3">
      <c r="A7419" s="5"/>
      <c r="AF7419"/>
      <c r="AG7419"/>
    </row>
    <row r="7420" spans="1:33" x14ac:dyDescent="0.3">
      <c r="A7420" s="5"/>
      <c r="AF7420"/>
      <c r="AG7420"/>
    </row>
    <row r="7421" spans="1:33" x14ac:dyDescent="0.3">
      <c r="A7421" s="5"/>
      <c r="AF7421"/>
      <c r="AG7421"/>
    </row>
    <row r="7422" spans="1:33" x14ac:dyDescent="0.3">
      <c r="A7422" s="5"/>
      <c r="AF7422"/>
      <c r="AG7422"/>
    </row>
    <row r="7423" spans="1:33" x14ac:dyDescent="0.3">
      <c r="A7423" s="5"/>
      <c r="AF7423"/>
      <c r="AG7423"/>
    </row>
    <row r="7424" spans="1:33" x14ac:dyDescent="0.3">
      <c r="A7424" s="5"/>
      <c r="AF7424"/>
      <c r="AG7424"/>
    </row>
    <row r="7425" spans="1:33" x14ac:dyDescent="0.3">
      <c r="A7425" s="5"/>
      <c r="AF7425"/>
      <c r="AG7425"/>
    </row>
    <row r="7426" spans="1:33" x14ac:dyDescent="0.3">
      <c r="A7426" s="5"/>
      <c r="AF7426"/>
      <c r="AG7426"/>
    </row>
    <row r="7427" spans="1:33" x14ac:dyDescent="0.3">
      <c r="A7427" s="5"/>
      <c r="AF7427"/>
      <c r="AG7427"/>
    </row>
    <row r="7428" spans="1:33" x14ac:dyDescent="0.3">
      <c r="A7428" s="5"/>
      <c r="AF7428"/>
      <c r="AG7428"/>
    </row>
    <row r="7429" spans="1:33" x14ac:dyDescent="0.3">
      <c r="A7429" s="5"/>
      <c r="AF7429"/>
      <c r="AG7429"/>
    </row>
    <row r="7430" spans="1:33" x14ac:dyDescent="0.3">
      <c r="A7430" s="5"/>
      <c r="AF7430"/>
      <c r="AG7430"/>
    </row>
    <row r="7431" spans="1:33" x14ac:dyDescent="0.3">
      <c r="A7431" s="5"/>
      <c r="AF7431"/>
      <c r="AG7431"/>
    </row>
    <row r="7432" spans="1:33" x14ac:dyDescent="0.3">
      <c r="A7432" s="5"/>
      <c r="AF7432"/>
      <c r="AG7432"/>
    </row>
    <row r="7433" spans="1:33" x14ac:dyDescent="0.3">
      <c r="A7433" s="5"/>
      <c r="AF7433"/>
      <c r="AG7433"/>
    </row>
    <row r="7434" spans="1:33" x14ac:dyDescent="0.3">
      <c r="A7434" s="5"/>
      <c r="AF7434"/>
      <c r="AG7434"/>
    </row>
    <row r="7435" spans="1:33" x14ac:dyDescent="0.3">
      <c r="A7435" s="5"/>
      <c r="AF7435"/>
      <c r="AG7435"/>
    </row>
    <row r="7436" spans="1:33" x14ac:dyDescent="0.3">
      <c r="A7436" s="5"/>
      <c r="AF7436"/>
      <c r="AG7436"/>
    </row>
    <row r="7437" spans="1:33" x14ac:dyDescent="0.3">
      <c r="A7437" s="5"/>
      <c r="AF7437"/>
      <c r="AG7437"/>
    </row>
    <row r="7438" spans="1:33" x14ac:dyDescent="0.3">
      <c r="A7438" s="5"/>
      <c r="AF7438"/>
      <c r="AG7438"/>
    </row>
    <row r="7439" spans="1:33" x14ac:dyDescent="0.3">
      <c r="A7439" s="5"/>
      <c r="AF7439"/>
      <c r="AG7439"/>
    </row>
    <row r="7440" spans="1:33" x14ac:dyDescent="0.3">
      <c r="A7440" s="5"/>
      <c r="AF7440"/>
      <c r="AG7440"/>
    </row>
    <row r="7441" spans="1:33" x14ac:dyDescent="0.3">
      <c r="A7441" s="5"/>
      <c r="AF7441"/>
      <c r="AG7441"/>
    </row>
    <row r="7442" spans="1:33" x14ac:dyDescent="0.3">
      <c r="A7442" s="5"/>
      <c r="AF7442"/>
      <c r="AG7442"/>
    </row>
    <row r="7443" spans="1:33" x14ac:dyDescent="0.3">
      <c r="A7443" s="5"/>
      <c r="AF7443"/>
      <c r="AG7443"/>
    </row>
    <row r="7444" spans="1:33" x14ac:dyDescent="0.3">
      <c r="A7444" s="5"/>
      <c r="AF7444"/>
      <c r="AG7444"/>
    </row>
    <row r="7445" spans="1:33" x14ac:dyDescent="0.3">
      <c r="A7445" s="5"/>
      <c r="AF7445"/>
      <c r="AG7445"/>
    </row>
    <row r="7446" spans="1:33" x14ac:dyDescent="0.3">
      <c r="A7446" s="5"/>
      <c r="AF7446"/>
      <c r="AG7446"/>
    </row>
    <row r="7447" spans="1:33" x14ac:dyDescent="0.3">
      <c r="A7447" s="5"/>
      <c r="AF7447"/>
      <c r="AG7447"/>
    </row>
    <row r="7448" spans="1:33" x14ac:dyDescent="0.3">
      <c r="A7448" s="5"/>
      <c r="AF7448"/>
      <c r="AG7448"/>
    </row>
    <row r="7449" spans="1:33" x14ac:dyDescent="0.3">
      <c r="A7449" s="5"/>
      <c r="AF7449"/>
      <c r="AG7449"/>
    </row>
    <row r="7450" spans="1:33" x14ac:dyDescent="0.3">
      <c r="A7450" s="5"/>
      <c r="AF7450"/>
      <c r="AG7450"/>
    </row>
    <row r="7451" spans="1:33" x14ac:dyDescent="0.3">
      <c r="A7451" s="5"/>
      <c r="AF7451"/>
      <c r="AG7451"/>
    </row>
    <row r="7452" spans="1:33" x14ac:dyDescent="0.3">
      <c r="A7452" s="5"/>
      <c r="AF7452"/>
      <c r="AG7452"/>
    </row>
    <row r="7453" spans="1:33" x14ac:dyDescent="0.3">
      <c r="A7453" s="5"/>
      <c r="AF7453"/>
      <c r="AG7453"/>
    </row>
    <row r="7454" spans="1:33" x14ac:dyDescent="0.3">
      <c r="A7454" s="5"/>
      <c r="AF7454"/>
      <c r="AG7454"/>
    </row>
    <row r="7455" spans="1:33" x14ac:dyDescent="0.3">
      <c r="A7455" s="5"/>
      <c r="AF7455"/>
      <c r="AG7455"/>
    </row>
    <row r="7456" spans="1:33" x14ac:dyDescent="0.3">
      <c r="A7456" s="5"/>
      <c r="AF7456"/>
      <c r="AG7456"/>
    </row>
    <row r="7457" spans="1:33" x14ac:dyDescent="0.3">
      <c r="A7457" s="5"/>
      <c r="AF7457"/>
      <c r="AG7457"/>
    </row>
    <row r="7458" spans="1:33" x14ac:dyDescent="0.3">
      <c r="A7458" s="5"/>
      <c r="AF7458"/>
      <c r="AG7458"/>
    </row>
    <row r="7459" spans="1:33" x14ac:dyDescent="0.3">
      <c r="A7459" s="5"/>
      <c r="AF7459"/>
      <c r="AG7459"/>
    </row>
    <row r="7460" spans="1:33" x14ac:dyDescent="0.3">
      <c r="A7460" s="5"/>
      <c r="AF7460"/>
      <c r="AG7460"/>
    </row>
    <row r="7461" spans="1:33" x14ac:dyDescent="0.3">
      <c r="A7461" s="5"/>
      <c r="AF7461"/>
      <c r="AG7461"/>
    </row>
    <row r="7462" spans="1:33" x14ac:dyDescent="0.3">
      <c r="A7462" s="5"/>
      <c r="AF7462"/>
      <c r="AG7462"/>
    </row>
    <row r="7463" spans="1:33" x14ac:dyDescent="0.3">
      <c r="A7463" s="5"/>
      <c r="AF7463"/>
      <c r="AG7463"/>
    </row>
    <row r="7464" spans="1:33" x14ac:dyDescent="0.3">
      <c r="A7464" s="5"/>
      <c r="AF7464"/>
      <c r="AG7464"/>
    </row>
    <row r="7465" spans="1:33" x14ac:dyDescent="0.3">
      <c r="A7465" s="5"/>
      <c r="AF7465"/>
      <c r="AG7465"/>
    </row>
    <row r="7466" spans="1:33" x14ac:dyDescent="0.3">
      <c r="A7466" s="5"/>
      <c r="AF7466"/>
      <c r="AG7466"/>
    </row>
    <row r="7467" spans="1:33" x14ac:dyDescent="0.3">
      <c r="A7467" s="5"/>
      <c r="AF7467"/>
      <c r="AG7467"/>
    </row>
    <row r="7468" spans="1:33" x14ac:dyDescent="0.3">
      <c r="A7468" s="5"/>
      <c r="AF7468"/>
      <c r="AG7468"/>
    </row>
    <row r="7469" spans="1:33" x14ac:dyDescent="0.3">
      <c r="A7469" s="5"/>
      <c r="AF7469"/>
      <c r="AG7469"/>
    </row>
    <row r="7470" spans="1:33" x14ac:dyDescent="0.3">
      <c r="A7470" s="5"/>
      <c r="AF7470"/>
      <c r="AG7470"/>
    </row>
    <row r="7471" spans="1:33" x14ac:dyDescent="0.3">
      <c r="A7471" s="5"/>
      <c r="AF7471"/>
      <c r="AG7471"/>
    </row>
    <row r="7472" spans="1:33" x14ac:dyDescent="0.3">
      <c r="A7472" s="5"/>
      <c r="AF7472"/>
      <c r="AG7472"/>
    </row>
    <row r="7473" spans="1:33" x14ac:dyDescent="0.3">
      <c r="A7473" s="5"/>
      <c r="AF7473"/>
      <c r="AG7473"/>
    </row>
    <row r="7474" spans="1:33" x14ac:dyDescent="0.3">
      <c r="A7474" s="5"/>
      <c r="AF7474"/>
      <c r="AG7474"/>
    </row>
    <row r="7475" spans="1:33" x14ac:dyDescent="0.3">
      <c r="A7475" s="5"/>
      <c r="AF7475"/>
      <c r="AG7475"/>
    </row>
    <row r="7476" spans="1:33" x14ac:dyDescent="0.3">
      <c r="A7476" s="5"/>
      <c r="AF7476"/>
      <c r="AG7476"/>
    </row>
    <row r="7477" spans="1:33" x14ac:dyDescent="0.3">
      <c r="A7477" s="5"/>
      <c r="AF7477"/>
      <c r="AG7477"/>
    </row>
    <row r="7478" spans="1:33" x14ac:dyDescent="0.3">
      <c r="A7478" s="5"/>
      <c r="AF7478"/>
      <c r="AG7478"/>
    </row>
    <row r="7479" spans="1:33" x14ac:dyDescent="0.3">
      <c r="A7479" s="5"/>
      <c r="AF7479"/>
      <c r="AG7479"/>
    </row>
    <row r="7480" spans="1:33" x14ac:dyDescent="0.3">
      <c r="A7480" s="5"/>
      <c r="AF7480"/>
      <c r="AG7480"/>
    </row>
    <row r="7481" spans="1:33" x14ac:dyDescent="0.3">
      <c r="A7481" s="5"/>
      <c r="AF7481"/>
      <c r="AG7481"/>
    </row>
    <row r="7482" spans="1:33" x14ac:dyDescent="0.3">
      <c r="A7482" s="5"/>
      <c r="AF7482"/>
      <c r="AG7482"/>
    </row>
    <row r="7483" spans="1:33" x14ac:dyDescent="0.3">
      <c r="A7483" s="5"/>
      <c r="AF7483"/>
      <c r="AG7483"/>
    </row>
    <row r="7484" spans="1:33" x14ac:dyDescent="0.3">
      <c r="A7484" s="5"/>
      <c r="AF7484"/>
      <c r="AG7484"/>
    </row>
    <row r="7485" spans="1:33" x14ac:dyDescent="0.3">
      <c r="A7485" s="5"/>
      <c r="AF7485"/>
      <c r="AG7485"/>
    </row>
    <row r="7486" spans="1:33" x14ac:dyDescent="0.3">
      <c r="A7486" s="5"/>
      <c r="AF7486"/>
      <c r="AG7486"/>
    </row>
    <row r="7487" spans="1:33" x14ac:dyDescent="0.3">
      <c r="A7487" s="5"/>
      <c r="AF7487"/>
      <c r="AG7487"/>
    </row>
    <row r="7488" spans="1:33" x14ac:dyDescent="0.3">
      <c r="A7488" s="5"/>
      <c r="AF7488"/>
      <c r="AG7488"/>
    </row>
    <row r="7489" spans="1:33" x14ac:dyDescent="0.3">
      <c r="A7489" s="5"/>
      <c r="AF7489"/>
      <c r="AG7489"/>
    </row>
    <row r="7490" spans="1:33" x14ac:dyDescent="0.3">
      <c r="A7490" s="5"/>
      <c r="AF7490"/>
      <c r="AG7490"/>
    </row>
    <row r="7491" spans="1:33" x14ac:dyDescent="0.3">
      <c r="A7491" s="5"/>
      <c r="AF7491"/>
      <c r="AG7491"/>
    </row>
    <row r="7492" spans="1:33" x14ac:dyDescent="0.3">
      <c r="A7492" s="5"/>
      <c r="AF7492"/>
      <c r="AG7492"/>
    </row>
    <row r="7493" spans="1:33" x14ac:dyDescent="0.3">
      <c r="A7493" s="5"/>
      <c r="AF7493"/>
      <c r="AG7493"/>
    </row>
    <row r="7494" spans="1:33" x14ac:dyDescent="0.3">
      <c r="A7494" s="5"/>
      <c r="AF7494"/>
      <c r="AG7494"/>
    </row>
    <row r="7495" spans="1:33" x14ac:dyDescent="0.3">
      <c r="A7495" s="5"/>
      <c r="AF7495"/>
      <c r="AG7495"/>
    </row>
    <row r="7496" spans="1:33" x14ac:dyDescent="0.3">
      <c r="A7496" s="5"/>
      <c r="AF7496"/>
      <c r="AG7496"/>
    </row>
    <row r="7497" spans="1:33" x14ac:dyDescent="0.3">
      <c r="A7497" s="5"/>
      <c r="AF7497"/>
      <c r="AG7497"/>
    </row>
    <row r="7498" spans="1:33" x14ac:dyDescent="0.3">
      <c r="A7498" s="5"/>
      <c r="AF7498"/>
      <c r="AG7498"/>
    </row>
    <row r="7499" spans="1:33" x14ac:dyDescent="0.3">
      <c r="A7499" s="5"/>
      <c r="AF7499"/>
      <c r="AG7499"/>
    </row>
    <row r="7500" spans="1:33" x14ac:dyDescent="0.3">
      <c r="A7500" s="5"/>
      <c r="AF7500"/>
      <c r="AG7500"/>
    </row>
    <row r="7501" spans="1:33" x14ac:dyDescent="0.3">
      <c r="A7501" s="5"/>
      <c r="AF7501"/>
      <c r="AG7501"/>
    </row>
    <row r="7502" spans="1:33" x14ac:dyDescent="0.3">
      <c r="A7502" s="5"/>
      <c r="AF7502"/>
      <c r="AG7502"/>
    </row>
    <row r="7503" spans="1:33" x14ac:dyDescent="0.3">
      <c r="A7503" s="5"/>
      <c r="AF7503"/>
      <c r="AG7503"/>
    </row>
    <row r="7504" spans="1:33" x14ac:dyDescent="0.3">
      <c r="A7504" s="5"/>
      <c r="AF7504"/>
      <c r="AG7504"/>
    </row>
    <row r="7505" spans="1:33" x14ac:dyDescent="0.3">
      <c r="A7505" s="5"/>
      <c r="AF7505"/>
      <c r="AG7505"/>
    </row>
    <row r="7506" spans="1:33" x14ac:dyDescent="0.3">
      <c r="A7506" s="5"/>
      <c r="AF7506"/>
      <c r="AG7506"/>
    </row>
    <row r="7507" spans="1:33" x14ac:dyDescent="0.3">
      <c r="A7507" s="5"/>
      <c r="AF7507"/>
      <c r="AG7507"/>
    </row>
    <row r="7508" spans="1:33" x14ac:dyDescent="0.3">
      <c r="A7508" s="5"/>
      <c r="AF7508"/>
      <c r="AG7508"/>
    </row>
    <row r="7509" spans="1:33" x14ac:dyDescent="0.3">
      <c r="A7509" s="5"/>
      <c r="AF7509"/>
      <c r="AG7509"/>
    </row>
    <row r="7510" spans="1:33" x14ac:dyDescent="0.3">
      <c r="A7510" s="5"/>
      <c r="AF7510"/>
      <c r="AG7510"/>
    </row>
    <row r="7511" spans="1:33" x14ac:dyDescent="0.3">
      <c r="A7511" s="5"/>
      <c r="AF7511"/>
      <c r="AG7511"/>
    </row>
    <row r="7512" spans="1:33" x14ac:dyDescent="0.3">
      <c r="A7512" s="5"/>
      <c r="AF7512"/>
      <c r="AG7512"/>
    </row>
    <row r="7513" spans="1:33" x14ac:dyDescent="0.3">
      <c r="A7513" s="5"/>
      <c r="AF7513"/>
      <c r="AG7513"/>
    </row>
    <row r="7514" spans="1:33" x14ac:dyDescent="0.3">
      <c r="A7514" s="5"/>
      <c r="AF7514"/>
      <c r="AG7514"/>
    </row>
    <row r="7515" spans="1:33" x14ac:dyDescent="0.3">
      <c r="A7515" s="5"/>
      <c r="AF7515"/>
      <c r="AG7515"/>
    </row>
    <row r="7516" spans="1:33" x14ac:dyDescent="0.3">
      <c r="A7516" s="5"/>
      <c r="AF7516"/>
      <c r="AG7516"/>
    </row>
    <row r="7517" spans="1:33" x14ac:dyDescent="0.3">
      <c r="A7517" s="5"/>
      <c r="AF7517"/>
      <c r="AG7517"/>
    </row>
    <row r="7518" spans="1:33" x14ac:dyDescent="0.3">
      <c r="A7518" s="5"/>
      <c r="AF7518"/>
      <c r="AG7518"/>
    </row>
    <row r="7519" spans="1:33" x14ac:dyDescent="0.3">
      <c r="A7519" s="5"/>
      <c r="AF7519"/>
      <c r="AG7519"/>
    </row>
    <row r="7520" spans="1:33" x14ac:dyDescent="0.3">
      <c r="A7520" s="5"/>
      <c r="AF7520"/>
      <c r="AG7520"/>
    </row>
    <row r="7521" spans="1:33" x14ac:dyDescent="0.3">
      <c r="A7521" s="5"/>
      <c r="AF7521"/>
      <c r="AG7521"/>
    </row>
    <row r="7522" spans="1:33" x14ac:dyDescent="0.3">
      <c r="A7522" s="5"/>
      <c r="AF7522"/>
      <c r="AG7522"/>
    </row>
    <row r="7523" spans="1:33" x14ac:dyDescent="0.3">
      <c r="A7523" s="5"/>
      <c r="AF7523"/>
      <c r="AG7523"/>
    </row>
    <row r="7524" spans="1:33" x14ac:dyDescent="0.3">
      <c r="A7524" s="5"/>
      <c r="AF7524"/>
      <c r="AG7524"/>
    </row>
    <row r="7525" spans="1:33" x14ac:dyDescent="0.3">
      <c r="A7525" s="5"/>
      <c r="AF7525"/>
      <c r="AG7525"/>
    </row>
    <row r="7526" spans="1:33" x14ac:dyDescent="0.3">
      <c r="A7526" s="5"/>
      <c r="AF7526"/>
      <c r="AG7526"/>
    </row>
    <row r="7527" spans="1:33" x14ac:dyDescent="0.3">
      <c r="A7527" s="5"/>
      <c r="AF7527"/>
      <c r="AG7527"/>
    </row>
    <row r="7528" spans="1:33" x14ac:dyDescent="0.3">
      <c r="A7528" s="5"/>
      <c r="AF7528"/>
      <c r="AG7528"/>
    </row>
    <row r="7529" spans="1:33" x14ac:dyDescent="0.3">
      <c r="A7529" s="5"/>
      <c r="AF7529"/>
      <c r="AG7529"/>
    </row>
    <row r="7530" spans="1:33" x14ac:dyDescent="0.3">
      <c r="A7530" s="5"/>
      <c r="AF7530"/>
      <c r="AG7530"/>
    </row>
    <row r="7531" spans="1:33" x14ac:dyDescent="0.3">
      <c r="A7531" s="5"/>
      <c r="AF7531"/>
      <c r="AG7531"/>
    </row>
    <row r="7532" spans="1:33" x14ac:dyDescent="0.3">
      <c r="A7532" s="5"/>
      <c r="AF7532"/>
      <c r="AG7532"/>
    </row>
    <row r="7533" spans="1:33" x14ac:dyDescent="0.3">
      <c r="A7533" s="5"/>
      <c r="AF7533"/>
      <c r="AG7533"/>
    </row>
    <row r="7534" spans="1:33" x14ac:dyDescent="0.3">
      <c r="A7534" s="5"/>
      <c r="AF7534"/>
      <c r="AG7534"/>
    </row>
    <row r="7535" spans="1:33" x14ac:dyDescent="0.3">
      <c r="A7535" s="5"/>
      <c r="AF7535"/>
      <c r="AG7535"/>
    </row>
    <row r="7536" spans="1:33" x14ac:dyDescent="0.3">
      <c r="A7536" s="5"/>
      <c r="AF7536"/>
      <c r="AG7536"/>
    </row>
    <row r="7537" spans="1:33" x14ac:dyDescent="0.3">
      <c r="A7537" s="5"/>
      <c r="AF7537"/>
      <c r="AG7537"/>
    </row>
    <row r="7538" spans="1:33" x14ac:dyDescent="0.3">
      <c r="A7538" s="5"/>
      <c r="AF7538"/>
      <c r="AG7538"/>
    </row>
    <row r="7539" spans="1:33" x14ac:dyDescent="0.3">
      <c r="A7539" s="5"/>
      <c r="AF7539"/>
      <c r="AG7539"/>
    </row>
    <row r="7540" spans="1:33" x14ac:dyDescent="0.3">
      <c r="A7540" s="5"/>
      <c r="AF7540"/>
      <c r="AG7540"/>
    </row>
    <row r="7541" spans="1:33" x14ac:dyDescent="0.3">
      <c r="A7541" s="5"/>
      <c r="AF7541"/>
      <c r="AG7541"/>
    </row>
    <row r="7542" spans="1:33" x14ac:dyDescent="0.3">
      <c r="A7542" s="5"/>
      <c r="AF7542"/>
      <c r="AG7542"/>
    </row>
    <row r="7543" spans="1:33" x14ac:dyDescent="0.3">
      <c r="A7543" s="5"/>
      <c r="AF7543"/>
      <c r="AG7543"/>
    </row>
    <row r="7544" spans="1:33" x14ac:dyDescent="0.3">
      <c r="A7544" s="5"/>
      <c r="AF7544"/>
      <c r="AG7544"/>
    </row>
    <row r="7545" spans="1:33" x14ac:dyDescent="0.3">
      <c r="A7545" s="5"/>
      <c r="AF7545"/>
      <c r="AG7545"/>
    </row>
    <row r="7546" spans="1:33" x14ac:dyDescent="0.3">
      <c r="A7546" s="5"/>
      <c r="AF7546"/>
      <c r="AG7546"/>
    </row>
    <row r="7547" spans="1:33" x14ac:dyDescent="0.3">
      <c r="A7547" s="5"/>
      <c r="AF7547"/>
      <c r="AG7547"/>
    </row>
    <row r="7548" spans="1:33" x14ac:dyDescent="0.3">
      <c r="A7548" s="5"/>
      <c r="AF7548"/>
      <c r="AG7548"/>
    </row>
    <row r="7549" spans="1:33" x14ac:dyDescent="0.3">
      <c r="A7549" s="5"/>
      <c r="AF7549"/>
      <c r="AG7549"/>
    </row>
    <row r="7550" spans="1:33" x14ac:dyDescent="0.3">
      <c r="A7550" s="5"/>
      <c r="AF7550"/>
      <c r="AG7550"/>
    </row>
    <row r="7551" spans="1:33" x14ac:dyDescent="0.3">
      <c r="A7551" s="5"/>
      <c r="AF7551"/>
      <c r="AG7551"/>
    </row>
    <row r="7552" spans="1:33" x14ac:dyDescent="0.3">
      <c r="A7552" s="5"/>
      <c r="AF7552"/>
      <c r="AG7552"/>
    </row>
    <row r="7553" spans="1:33" x14ac:dyDescent="0.3">
      <c r="A7553" s="5"/>
      <c r="AF7553"/>
      <c r="AG7553"/>
    </row>
    <row r="7554" spans="1:33" x14ac:dyDescent="0.3">
      <c r="A7554" s="5"/>
      <c r="AF7554"/>
      <c r="AG7554"/>
    </row>
    <row r="7555" spans="1:33" x14ac:dyDescent="0.3">
      <c r="A7555" s="5"/>
      <c r="AF7555"/>
      <c r="AG7555"/>
    </row>
    <row r="7556" spans="1:33" x14ac:dyDescent="0.3">
      <c r="A7556" s="5"/>
      <c r="AF7556"/>
      <c r="AG7556"/>
    </row>
    <row r="7557" spans="1:33" x14ac:dyDescent="0.3">
      <c r="A7557" s="5"/>
      <c r="AF7557"/>
      <c r="AG7557"/>
    </row>
    <row r="7558" spans="1:33" x14ac:dyDescent="0.3">
      <c r="A7558" s="5"/>
      <c r="AF7558"/>
      <c r="AG7558"/>
    </row>
    <row r="7559" spans="1:33" x14ac:dyDescent="0.3">
      <c r="A7559" s="5"/>
      <c r="AF7559"/>
      <c r="AG7559"/>
    </row>
    <row r="7560" spans="1:33" x14ac:dyDescent="0.3">
      <c r="A7560" s="5"/>
      <c r="AF7560"/>
      <c r="AG7560"/>
    </row>
    <row r="7561" spans="1:33" x14ac:dyDescent="0.3">
      <c r="A7561" s="5"/>
      <c r="AF7561"/>
      <c r="AG7561"/>
    </row>
    <row r="7562" spans="1:33" x14ac:dyDescent="0.3">
      <c r="A7562" s="5"/>
      <c r="AF7562"/>
      <c r="AG7562"/>
    </row>
    <row r="7563" spans="1:33" x14ac:dyDescent="0.3">
      <c r="A7563" s="5"/>
      <c r="AF7563"/>
      <c r="AG7563"/>
    </row>
    <row r="7564" spans="1:33" x14ac:dyDescent="0.3">
      <c r="A7564" s="5"/>
      <c r="AF7564"/>
      <c r="AG7564"/>
    </row>
    <row r="7565" spans="1:33" x14ac:dyDescent="0.3">
      <c r="A7565" s="5"/>
      <c r="AF7565"/>
      <c r="AG7565"/>
    </row>
    <row r="7566" spans="1:33" x14ac:dyDescent="0.3">
      <c r="A7566" s="5"/>
      <c r="AF7566"/>
      <c r="AG7566"/>
    </row>
    <row r="7567" spans="1:33" x14ac:dyDescent="0.3">
      <c r="A7567" s="5"/>
      <c r="AF7567"/>
      <c r="AG7567"/>
    </row>
    <row r="7568" spans="1:33" x14ac:dyDescent="0.3">
      <c r="A7568" s="5"/>
      <c r="AF7568"/>
      <c r="AG7568"/>
    </row>
    <row r="7569" spans="1:33" x14ac:dyDescent="0.3">
      <c r="A7569" s="5"/>
      <c r="AF7569"/>
      <c r="AG7569"/>
    </row>
    <row r="7570" spans="1:33" x14ac:dyDescent="0.3">
      <c r="A7570" s="5"/>
      <c r="AF7570"/>
      <c r="AG7570"/>
    </row>
    <row r="7571" spans="1:33" x14ac:dyDescent="0.3">
      <c r="A7571" s="5"/>
      <c r="AF7571"/>
      <c r="AG7571"/>
    </row>
    <row r="7572" spans="1:33" x14ac:dyDescent="0.3">
      <c r="A7572" s="5"/>
      <c r="AF7572"/>
      <c r="AG7572"/>
    </row>
    <row r="7573" spans="1:33" x14ac:dyDescent="0.3">
      <c r="A7573" s="5"/>
      <c r="AF7573"/>
      <c r="AG7573"/>
    </row>
    <row r="7574" spans="1:33" x14ac:dyDescent="0.3">
      <c r="A7574" s="5"/>
      <c r="AF7574"/>
      <c r="AG7574"/>
    </row>
    <row r="7575" spans="1:33" x14ac:dyDescent="0.3">
      <c r="A7575" s="5"/>
      <c r="AF7575"/>
      <c r="AG7575"/>
    </row>
    <row r="7576" spans="1:33" x14ac:dyDescent="0.3">
      <c r="A7576" s="5"/>
      <c r="AF7576"/>
      <c r="AG7576"/>
    </row>
    <row r="7577" spans="1:33" x14ac:dyDescent="0.3">
      <c r="A7577" s="5"/>
      <c r="AF7577"/>
      <c r="AG7577"/>
    </row>
    <row r="7578" spans="1:33" x14ac:dyDescent="0.3">
      <c r="A7578" s="5"/>
      <c r="AF7578"/>
      <c r="AG7578"/>
    </row>
    <row r="7579" spans="1:33" x14ac:dyDescent="0.3">
      <c r="A7579" s="5"/>
      <c r="AF7579"/>
      <c r="AG7579"/>
    </row>
    <row r="7580" spans="1:33" x14ac:dyDescent="0.3">
      <c r="A7580" s="5"/>
      <c r="AF7580"/>
      <c r="AG7580"/>
    </row>
    <row r="7581" spans="1:33" x14ac:dyDescent="0.3">
      <c r="A7581" s="5"/>
      <c r="AF7581"/>
      <c r="AG7581"/>
    </row>
    <row r="7582" spans="1:33" x14ac:dyDescent="0.3">
      <c r="A7582" s="5"/>
      <c r="AF7582"/>
      <c r="AG7582"/>
    </row>
    <row r="7583" spans="1:33" x14ac:dyDescent="0.3">
      <c r="A7583" s="5"/>
      <c r="AF7583"/>
      <c r="AG7583"/>
    </row>
    <row r="7584" spans="1:33" x14ac:dyDescent="0.3">
      <c r="A7584" s="5"/>
      <c r="AF7584"/>
      <c r="AG7584"/>
    </row>
    <row r="7585" spans="1:33" x14ac:dyDescent="0.3">
      <c r="A7585" s="5"/>
      <c r="AF7585"/>
      <c r="AG7585"/>
    </row>
    <row r="7586" spans="1:33" x14ac:dyDescent="0.3">
      <c r="A7586" s="5"/>
      <c r="AF7586"/>
      <c r="AG7586"/>
    </row>
    <row r="7587" spans="1:33" x14ac:dyDescent="0.3">
      <c r="A7587" s="5"/>
      <c r="AF7587"/>
      <c r="AG7587"/>
    </row>
    <row r="7588" spans="1:33" x14ac:dyDescent="0.3">
      <c r="A7588" s="5"/>
      <c r="AF7588"/>
      <c r="AG7588"/>
    </row>
    <row r="7589" spans="1:33" x14ac:dyDescent="0.3">
      <c r="A7589" s="5"/>
      <c r="AF7589"/>
      <c r="AG7589"/>
    </row>
    <row r="7590" spans="1:33" x14ac:dyDescent="0.3">
      <c r="A7590" s="5"/>
      <c r="AF7590"/>
      <c r="AG7590"/>
    </row>
    <row r="7591" spans="1:33" x14ac:dyDescent="0.3">
      <c r="A7591" s="5"/>
      <c r="AF7591"/>
      <c r="AG7591"/>
    </row>
    <row r="7592" spans="1:33" x14ac:dyDescent="0.3">
      <c r="A7592" s="5"/>
      <c r="AF7592"/>
      <c r="AG7592"/>
    </row>
    <row r="7593" spans="1:33" x14ac:dyDescent="0.3">
      <c r="A7593" s="5"/>
      <c r="AF7593"/>
      <c r="AG7593"/>
    </row>
    <row r="7594" spans="1:33" x14ac:dyDescent="0.3">
      <c r="A7594" s="5"/>
      <c r="AF7594"/>
      <c r="AG7594"/>
    </row>
    <row r="7595" spans="1:33" x14ac:dyDescent="0.3">
      <c r="A7595" s="5"/>
      <c r="AF7595"/>
      <c r="AG7595"/>
    </row>
    <row r="7596" spans="1:33" x14ac:dyDescent="0.3">
      <c r="A7596" s="5"/>
      <c r="AF7596"/>
      <c r="AG7596"/>
    </row>
    <row r="7597" spans="1:33" x14ac:dyDescent="0.3">
      <c r="A7597" s="5"/>
      <c r="AF7597"/>
      <c r="AG7597"/>
    </row>
    <row r="7598" spans="1:33" x14ac:dyDescent="0.3">
      <c r="A7598" s="5"/>
      <c r="AF7598"/>
      <c r="AG7598"/>
    </row>
    <row r="7599" spans="1:33" x14ac:dyDescent="0.3">
      <c r="A7599" s="5"/>
      <c r="AF7599"/>
      <c r="AG7599"/>
    </row>
    <row r="7600" spans="1:33" x14ac:dyDescent="0.3">
      <c r="A7600" s="5"/>
      <c r="AF7600"/>
      <c r="AG7600"/>
    </row>
    <row r="7601" spans="1:33" x14ac:dyDescent="0.3">
      <c r="A7601" s="5"/>
      <c r="AF7601"/>
      <c r="AG7601"/>
    </row>
    <row r="7602" spans="1:33" x14ac:dyDescent="0.3">
      <c r="A7602" s="5"/>
      <c r="AF7602"/>
      <c r="AG7602"/>
    </row>
    <row r="7603" spans="1:33" x14ac:dyDescent="0.3">
      <c r="A7603" s="5"/>
      <c r="AF7603"/>
      <c r="AG7603"/>
    </row>
    <row r="7604" spans="1:33" x14ac:dyDescent="0.3">
      <c r="A7604" s="5"/>
      <c r="AF7604"/>
      <c r="AG7604"/>
    </row>
    <row r="7605" spans="1:33" x14ac:dyDescent="0.3">
      <c r="A7605" s="5"/>
      <c r="AF7605"/>
      <c r="AG7605"/>
    </row>
    <row r="7606" spans="1:33" x14ac:dyDescent="0.3">
      <c r="A7606" s="5"/>
      <c r="AF7606"/>
      <c r="AG7606"/>
    </row>
    <row r="7607" spans="1:33" x14ac:dyDescent="0.3">
      <c r="A7607" s="5"/>
      <c r="AF7607"/>
      <c r="AG7607"/>
    </row>
    <row r="7608" spans="1:33" x14ac:dyDescent="0.3">
      <c r="A7608" s="5"/>
      <c r="AF7608"/>
      <c r="AG7608"/>
    </row>
    <row r="7609" spans="1:33" x14ac:dyDescent="0.3">
      <c r="A7609" s="5"/>
      <c r="AF7609"/>
      <c r="AG7609"/>
    </row>
    <row r="7610" spans="1:33" x14ac:dyDescent="0.3">
      <c r="A7610" s="5"/>
      <c r="AF7610"/>
      <c r="AG7610"/>
    </row>
    <row r="7611" spans="1:33" x14ac:dyDescent="0.3">
      <c r="A7611" s="5"/>
      <c r="AF7611"/>
      <c r="AG7611"/>
    </row>
    <row r="7612" spans="1:33" x14ac:dyDescent="0.3">
      <c r="A7612" s="5"/>
      <c r="AF7612"/>
      <c r="AG7612"/>
    </row>
    <row r="7613" spans="1:33" x14ac:dyDescent="0.3">
      <c r="A7613" s="5"/>
      <c r="AF7613"/>
      <c r="AG7613"/>
    </row>
    <row r="7614" spans="1:33" x14ac:dyDescent="0.3">
      <c r="A7614" s="5"/>
      <c r="AF7614"/>
      <c r="AG7614"/>
    </row>
    <row r="7615" spans="1:33" x14ac:dyDescent="0.3">
      <c r="A7615" s="5"/>
      <c r="AF7615"/>
      <c r="AG7615"/>
    </row>
    <row r="7616" spans="1:33" x14ac:dyDescent="0.3">
      <c r="A7616" s="5"/>
      <c r="AF7616"/>
      <c r="AG7616"/>
    </row>
    <row r="7617" spans="1:33" x14ac:dyDescent="0.3">
      <c r="A7617" s="5"/>
      <c r="AF7617"/>
      <c r="AG7617"/>
    </row>
    <row r="7618" spans="1:33" x14ac:dyDescent="0.3">
      <c r="A7618" s="5"/>
      <c r="AF7618"/>
      <c r="AG7618"/>
    </row>
    <row r="7619" spans="1:33" x14ac:dyDescent="0.3">
      <c r="A7619" s="5"/>
      <c r="AF7619"/>
      <c r="AG7619"/>
    </row>
    <row r="7620" spans="1:33" x14ac:dyDescent="0.3">
      <c r="A7620" s="5"/>
      <c r="AF7620"/>
      <c r="AG7620"/>
    </row>
    <row r="7621" spans="1:33" x14ac:dyDescent="0.3">
      <c r="A7621" s="5"/>
      <c r="AF7621"/>
      <c r="AG7621"/>
    </row>
    <row r="7622" spans="1:33" x14ac:dyDescent="0.3">
      <c r="A7622" s="5"/>
      <c r="AF7622"/>
      <c r="AG7622"/>
    </row>
    <row r="7623" spans="1:33" x14ac:dyDescent="0.3">
      <c r="A7623" s="5"/>
      <c r="AF7623"/>
      <c r="AG7623"/>
    </row>
    <row r="7624" spans="1:33" x14ac:dyDescent="0.3">
      <c r="A7624" s="5"/>
      <c r="AF7624"/>
      <c r="AG7624"/>
    </row>
    <row r="7625" spans="1:33" x14ac:dyDescent="0.3">
      <c r="A7625" s="5"/>
      <c r="AF7625"/>
      <c r="AG7625"/>
    </row>
    <row r="7626" spans="1:33" x14ac:dyDescent="0.3">
      <c r="A7626" s="5"/>
      <c r="AF7626"/>
      <c r="AG7626"/>
    </row>
    <row r="7627" spans="1:33" x14ac:dyDescent="0.3">
      <c r="A7627" s="5"/>
      <c r="AF7627"/>
      <c r="AG7627"/>
    </row>
    <row r="7628" spans="1:33" x14ac:dyDescent="0.3">
      <c r="A7628" s="5"/>
      <c r="AF7628"/>
      <c r="AG7628"/>
    </row>
    <row r="7629" spans="1:33" x14ac:dyDescent="0.3">
      <c r="A7629" s="5"/>
      <c r="AF7629"/>
      <c r="AG7629"/>
    </row>
    <row r="7630" spans="1:33" x14ac:dyDescent="0.3">
      <c r="A7630" s="5"/>
      <c r="AF7630"/>
      <c r="AG7630"/>
    </row>
    <row r="7631" spans="1:33" x14ac:dyDescent="0.3">
      <c r="A7631" s="5"/>
      <c r="AF7631"/>
      <c r="AG7631"/>
    </row>
    <row r="7632" spans="1:33" x14ac:dyDescent="0.3">
      <c r="A7632" s="5"/>
      <c r="AF7632"/>
      <c r="AG7632"/>
    </row>
    <row r="7633" spans="1:33" x14ac:dyDescent="0.3">
      <c r="A7633" s="5"/>
      <c r="AF7633"/>
      <c r="AG7633"/>
    </row>
    <row r="7634" spans="1:33" x14ac:dyDescent="0.3">
      <c r="A7634" s="5"/>
      <c r="AF7634"/>
      <c r="AG7634"/>
    </row>
    <row r="7635" spans="1:33" x14ac:dyDescent="0.3">
      <c r="A7635" s="5"/>
      <c r="AF7635"/>
      <c r="AG7635"/>
    </row>
    <row r="7636" spans="1:33" x14ac:dyDescent="0.3">
      <c r="A7636" s="5"/>
      <c r="AF7636"/>
      <c r="AG7636"/>
    </row>
    <row r="7637" spans="1:33" x14ac:dyDescent="0.3">
      <c r="A7637" s="5"/>
      <c r="AF7637"/>
      <c r="AG7637"/>
    </row>
    <row r="7638" spans="1:33" x14ac:dyDescent="0.3">
      <c r="A7638" s="5"/>
      <c r="AF7638"/>
      <c r="AG7638"/>
    </row>
    <row r="7639" spans="1:33" x14ac:dyDescent="0.3">
      <c r="A7639" s="5"/>
      <c r="AF7639"/>
      <c r="AG7639"/>
    </row>
    <row r="7640" spans="1:33" x14ac:dyDescent="0.3">
      <c r="A7640" s="5"/>
      <c r="AF7640"/>
      <c r="AG7640"/>
    </row>
    <row r="7641" spans="1:33" x14ac:dyDescent="0.3">
      <c r="A7641" s="5"/>
      <c r="AF7641"/>
      <c r="AG7641"/>
    </row>
    <row r="7642" spans="1:33" x14ac:dyDescent="0.3">
      <c r="A7642" s="5"/>
      <c r="AF7642"/>
      <c r="AG7642"/>
    </row>
    <row r="7643" spans="1:33" x14ac:dyDescent="0.3">
      <c r="A7643" s="5"/>
      <c r="AF7643"/>
      <c r="AG7643"/>
    </row>
    <row r="7644" spans="1:33" x14ac:dyDescent="0.3">
      <c r="A7644" s="5"/>
      <c r="AF7644"/>
      <c r="AG7644"/>
    </row>
    <row r="7645" spans="1:33" x14ac:dyDescent="0.3">
      <c r="A7645" s="5"/>
      <c r="AF7645"/>
      <c r="AG7645"/>
    </row>
    <row r="7646" spans="1:33" x14ac:dyDescent="0.3">
      <c r="A7646" s="5"/>
      <c r="AF7646"/>
      <c r="AG7646"/>
    </row>
    <row r="7647" spans="1:33" x14ac:dyDescent="0.3">
      <c r="A7647" s="5"/>
      <c r="AF7647"/>
      <c r="AG7647"/>
    </row>
    <row r="7648" spans="1:33" x14ac:dyDescent="0.3">
      <c r="A7648" s="5"/>
      <c r="AF7648"/>
      <c r="AG7648"/>
    </row>
    <row r="7649" spans="1:33" x14ac:dyDescent="0.3">
      <c r="A7649" s="5"/>
      <c r="AF7649"/>
      <c r="AG7649"/>
    </row>
    <row r="7650" spans="1:33" x14ac:dyDescent="0.3">
      <c r="A7650" s="5"/>
      <c r="AF7650"/>
      <c r="AG7650"/>
    </row>
    <row r="7651" spans="1:33" x14ac:dyDescent="0.3">
      <c r="A7651" s="5"/>
      <c r="AF7651"/>
      <c r="AG7651"/>
    </row>
    <row r="7652" spans="1:33" x14ac:dyDescent="0.3">
      <c r="A7652" s="5"/>
      <c r="AF7652"/>
      <c r="AG7652"/>
    </row>
    <row r="7653" spans="1:33" x14ac:dyDescent="0.3">
      <c r="A7653" s="5"/>
      <c r="AF7653"/>
      <c r="AG7653"/>
    </row>
    <row r="7654" spans="1:33" x14ac:dyDescent="0.3">
      <c r="A7654" s="5"/>
      <c r="AF7654"/>
      <c r="AG7654"/>
    </row>
    <row r="7655" spans="1:33" x14ac:dyDescent="0.3">
      <c r="A7655" s="5"/>
      <c r="AF7655"/>
      <c r="AG7655"/>
    </row>
    <row r="7656" spans="1:33" x14ac:dyDescent="0.3">
      <c r="A7656" s="5"/>
      <c r="AF7656"/>
      <c r="AG7656"/>
    </row>
    <row r="7657" spans="1:33" x14ac:dyDescent="0.3">
      <c r="A7657" s="5"/>
      <c r="AF7657"/>
      <c r="AG7657"/>
    </row>
    <row r="7658" spans="1:33" x14ac:dyDescent="0.3">
      <c r="A7658" s="5"/>
      <c r="AF7658"/>
      <c r="AG7658"/>
    </row>
    <row r="7659" spans="1:33" x14ac:dyDescent="0.3">
      <c r="A7659" s="5"/>
      <c r="AF7659"/>
      <c r="AG7659"/>
    </row>
    <row r="7660" spans="1:33" x14ac:dyDescent="0.3">
      <c r="A7660" s="5"/>
      <c r="AF7660"/>
      <c r="AG7660"/>
    </row>
    <row r="7661" spans="1:33" x14ac:dyDescent="0.3">
      <c r="A7661" s="5"/>
      <c r="AF7661"/>
      <c r="AG7661"/>
    </row>
    <row r="7662" spans="1:33" x14ac:dyDescent="0.3">
      <c r="A7662" s="5"/>
      <c r="AF7662"/>
      <c r="AG7662"/>
    </row>
    <row r="7663" spans="1:33" x14ac:dyDescent="0.3">
      <c r="A7663" s="5"/>
      <c r="AF7663"/>
      <c r="AG7663"/>
    </row>
    <row r="7664" spans="1:33" x14ac:dyDescent="0.3">
      <c r="A7664" s="5"/>
      <c r="AF7664"/>
      <c r="AG7664"/>
    </row>
    <row r="7665" spans="1:33" x14ac:dyDescent="0.3">
      <c r="A7665" s="5"/>
      <c r="AF7665"/>
      <c r="AG7665"/>
    </row>
    <row r="7666" spans="1:33" x14ac:dyDescent="0.3">
      <c r="A7666" s="5"/>
      <c r="AF7666"/>
      <c r="AG7666"/>
    </row>
    <row r="7667" spans="1:33" x14ac:dyDescent="0.3">
      <c r="A7667" s="5"/>
      <c r="AF7667"/>
      <c r="AG7667"/>
    </row>
    <row r="7668" spans="1:33" x14ac:dyDescent="0.3">
      <c r="A7668" s="5"/>
      <c r="AF7668"/>
      <c r="AG7668"/>
    </row>
    <row r="7669" spans="1:33" x14ac:dyDescent="0.3">
      <c r="A7669" s="5"/>
      <c r="AF7669"/>
      <c r="AG7669"/>
    </row>
    <row r="7670" spans="1:33" x14ac:dyDescent="0.3">
      <c r="A7670" s="5"/>
      <c r="AF7670"/>
      <c r="AG7670"/>
    </row>
    <row r="7671" spans="1:33" x14ac:dyDescent="0.3">
      <c r="A7671" s="5"/>
      <c r="AF7671"/>
      <c r="AG7671"/>
    </row>
    <row r="7672" spans="1:33" x14ac:dyDescent="0.3">
      <c r="A7672" s="5"/>
      <c r="AF7672"/>
      <c r="AG7672"/>
    </row>
    <row r="7673" spans="1:33" x14ac:dyDescent="0.3">
      <c r="A7673" s="5"/>
      <c r="AF7673"/>
      <c r="AG7673"/>
    </row>
    <row r="7674" spans="1:33" x14ac:dyDescent="0.3">
      <c r="A7674" s="5"/>
      <c r="AF7674"/>
      <c r="AG7674"/>
    </row>
    <row r="7675" spans="1:33" x14ac:dyDescent="0.3">
      <c r="A7675" s="5"/>
      <c r="AF7675"/>
      <c r="AG7675"/>
    </row>
    <row r="7676" spans="1:33" x14ac:dyDescent="0.3">
      <c r="A7676" s="5"/>
      <c r="AF7676"/>
      <c r="AG7676"/>
    </row>
    <row r="7677" spans="1:33" x14ac:dyDescent="0.3">
      <c r="A7677" s="5"/>
      <c r="AF7677"/>
      <c r="AG7677"/>
    </row>
    <row r="7678" spans="1:33" x14ac:dyDescent="0.3">
      <c r="A7678" s="5"/>
      <c r="AF7678"/>
      <c r="AG7678"/>
    </row>
    <row r="7679" spans="1:33" x14ac:dyDescent="0.3">
      <c r="A7679" s="5"/>
      <c r="AF7679"/>
      <c r="AG7679"/>
    </row>
    <row r="7680" spans="1:33" x14ac:dyDescent="0.3">
      <c r="A7680" s="5"/>
      <c r="AF7680"/>
      <c r="AG7680"/>
    </row>
    <row r="7681" spans="1:33" x14ac:dyDescent="0.3">
      <c r="A7681" s="5"/>
      <c r="AF7681"/>
      <c r="AG7681"/>
    </row>
    <row r="7682" spans="1:33" x14ac:dyDescent="0.3">
      <c r="A7682" s="5"/>
      <c r="AF7682"/>
      <c r="AG7682"/>
    </row>
    <row r="7683" spans="1:33" x14ac:dyDescent="0.3">
      <c r="A7683" s="5"/>
      <c r="AF7683"/>
      <c r="AG7683"/>
    </row>
    <row r="7684" spans="1:33" x14ac:dyDescent="0.3">
      <c r="A7684" s="5"/>
      <c r="AF7684"/>
      <c r="AG7684"/>
    </row>
    <row r="7685" spans="1:33" x14ac:dyDescent="0.3">
      <c r="A7685" s="5"/>
      <c r="AF7685"/>
      <c r="AG7685"/>
    </row>
    <row r="7686" spans="1:33" x14ac:dyDescent="0.3">
      <c r="A7686" s="5"/>
      <c r="AF7686"/>
      <c r="AG7686"/>
    </row>
    <row r="7687" spans="1:33" x14ac:dyDescent="0.3">
      <c r="A7687" s="5"/>
      <c r="AF7687"/>
      <c r="AG7687"/>
    </row>
    <row r="7688" spans="1:33" x14ac:dyDescent="0.3">
      <c r="A7688" s="5"/>
      <c r="AF7688"/>
      <c r="AG7688"/>
    </row>
    <row r="7689" spans="1:33" x14ac:dyDescent="0.3">
      <c r="A7689" s="5"/>
      <c r="AF7689"/>
      <c r="AG7689"/>
    </row>
    <row r="7690" spans="1:33" x14ac:dyDescent="0.3">
      <c r="A7690" s="5"/>
      <c r="AF7690"/>
      <c r="AG7690"/>
    </row>
    <row r="7691" spans="1:33" x14ac:dyDescent="0.3">
      <c r="A7691" s="5"/>
      <c r="AF7691"/>
      <c r="AG7691"/>
    </row>
    <row r="7692" spans="1:33" x14ac:dyDescent="0.3">
      <c r="A7692" s="5"/>
      <c r="AF7692"/>
      <c r="AG7692"/>
    </row>
    <row r="7693" spans="1:33" x14ac:dyDescent="0.3">
      <c r="A7693" s="5"/>
      <c r="AF7693"/>
      <c r="AG7693"/>
    </row>
    <row r="7694" spans="1:33" x14ac:dyDescent="0.3">
      <c r="A7694" s="5"/>
      <c r="AF7694"/>
      <c r="AG7694"/>
    </row>
    <row r="7695" spans="1:33" x14ac:dyDescent="0.3">
      <c r="A7695" s="5"/>
      <c r="AF7695"/>
      <c r="AG7695"/>
    </row>
    <row r="7696" spans="1:33" x14ac:dyDescent="0.3">
      <c r="A7696" s="5"/>
      <c r="AF7696"/>
      <c r="AG7696"/>
    </row>
    <row r="7697" spans="1:33" x14ac:dyDescent="0.3">
      <c r="A7697" s="5"/>
      <c r="AF7697"/>
      <c r="AG7697"/>
    </row>
    <row r="7698" spans="1:33" x14ac:dyDescent="0.3">
      <c r="A7698" s="5"/>
      <c r="AF7698"/>
      <c r="AG7698"/>
    </row>
    <row r="7699" spans="1:33" x14ac:dyDescent="0.3">
      <c r="A7699" s="5"/>
      <c r="AF7699"/>
      <c r="AG7699"/>
    </row>
    <row r="7700" spans="1:33" x14ac:dyDescent="0.3">
      <c r="A7700" s="5"/>
      <c r="AF7700"/>
      <c r="AG7700"/>
    </row>
    <row r="7701" spans="1:33" x14ac:dyDescent="0.3">
      <c r="A7701" s="5"/>
      <c r="AF7701"/>
      <c r="AG7701"/>
    </row>
    <row r="7702" spans="1:33" x14ac:dyDescent="0.3">
      <c r="A7702" s="5"/>
      <c r="AF7702"/>
      <c r="AG7702"/>
    </row>
    <row r="7703" spans="1:33" x14ac:dyDescent="0.3">
      <c r="A7703" s="5"/>
      <c r="AF7703"/>
      <c r="AG7703"/>
    </row>
    <row r="7704" spans="1:33" x14ac:dyDescent="0.3">
      <c r="A7704" s="5"/>
      <c r="AF7704"/>
      <c r="AG7704"/>
    </row>
    <row r="7705" spans="1:33" x14ac:dyDescent="0.3">
      <c r="A7705" s="5"/>
      <c r="AF7705"/>
      <c r="AG7705"/>
    </row>
    <row r="7706" spans="1:33" x14ac:dyDescent="0.3">
      <c r="A7706" s="5"/>
      <c r="AF7706"/>
      <c r="AG7706"/>
    </row>
    <row r="7707" spans="1:33" x14ac:dyDescent="0.3">
      <c r="A7707" s="5"/>
      <c r="AF7707"/>
      <c r="AG7707"/>
    </row>
    <row r="7708" spans="1:33" x14ac:dyDescent="0.3">
      <c r="A7708" s="5"/>
      <c r="AF7708"/>
      <c r="AG7708"/>
    </row>
    <row r="7709" spans="1:33" x14ac:dyDescent="0.3">
      <c r="A7709" s="5"/>
      <c r="AF7709"/>
      <c r="AG7709"/>
    </row>
    <row r="7710" spans="1:33" x14ac:dyDescent="0.3">
      <c r="A7710" s="5"/>
      <c r="AF7710"/>
      <c r="AG7710"/>
    </row>
    <row r="7711" spans="1:33" x14ac:dyDescent="0.3">
      <c r="A7711" s="5"/>
      <c r="AF7711"/>
      <c r="AG7711"/>
    </row>
    <row r="7712" spans="1:33" x14ac:dyDescent="0.3">
      <c r="A7712" s="5"/>
      <c r="AF7712"/>
      <c r="AG7712"/>
    </row>
    <row r="7713" spans="1:33" x14ac:dyDescent="0.3">
      <c r="A7713" s="5"/>
      <c r="AF7713"/>
      <c r="AG7713"/>
    </row>
    <row r="7714" spans="1:33" x14ac:dyDescent="0.3">
      <c r="A7714" s="5"/>
      <c r="AF7714"/>
      <c r="AG7714"/>
    </row>
    <row r="7715" spans="1:33" x14ac:dyDescent="0.3">
      <c r="A7715" s="5"/>
      <c r="AF7715"/>
      <c r="AG7715"/>
    </row>
    <row r="7716" spans="1:33" x14ac:dyDescent="0.3">
      <c r="A7716" s="5"/>
      <c r="AF7716"/>
      <c r="AG7716"/>
    </row>
    <row r="7717" spans="1:33" x14ac:dyDescent="0.3">
      <c r="A7717" s="5"/>
      <c r="AF7717"/>
      <c r="AG7717"/>
    </row>
    <row r="7718" spans="1:33" x14ac:dyDescent="0.3">
      <c r="A7718" s="5"/>
      <c r="AF7718"/>
      <c r="AG7718"/>
    </row>
    <row r="7719" spans="1:33" x14ac:dyDescent="0.3">
      <c r="A7719" s="5"/>
      <c r="AF7719"/>
      <c r="AG7719"/>
    </row>
    <row r="7720" spans="1:33" x14ac:dyDescent="0.3">
      <c r="A7720" s="5"/>
      <c r="AF7720"/>
      <c r="AG7720"/>
    </row>
    <row r="7721" spans="1:33" x14ac:dyDescent="0.3">
      <c r="A7721" s="5"/>
      <c r="AF7721"/>
      <c r="AG7721"/>
    </row>
    <row r="7722" spans="1:33" x14ac:dyDescent="0.3">
      <c r="A7722" s="5"/>
      <c r="AF7722"/>
      <c r="AG7722"/>
    </row>
    <row r="7723" spans="1:33" x14ac:dyDescent="0.3">
      <c r="A7723" s="5"/>
      <c r="AF7723"/>
      <c r="AG7723"/>
    </row>
    <row r="7724" spans="1:33" x14ac:dyDescent="0.3">
      <c r="A7724" s="5"/>
      <c r="AF7724"/>
      <c r="AG7724"/>
    </row>
    <row r="7725" spans="1:33" x14ac:dyDescent="0.3">
      <c r="A7725" s="5"/>
      <c r="AF7725"/>
      <c r="AG7725"/>
    </row>
    <row r="7726" spans="1:33" x14ac:dyDescent="0.3">
      <c r="A7726" s="5"/>
      <c r="AF7726"/>
      <c r="AG7726"/>
    </row>
    <row r="7727" spans="1:33" x14ac:dyDescent="0.3">
      <c r="A7727" s="5"/>
      <c r="AF7727"/>
      <c r="AG7727"/>
    </row>
    <row r="7728" spans="1:33" x14ac:dyDescent="0.3">
      <c r="A7728" s="5"/>
      <c r="AF7728"/>
      <c r="AG7728"/>
    </row>
    <row r="7729" spans="1:33" x14ac:dyDescent="0.3">
      <c r="A7729" s="5"/>
      <c r="AF7729"/>
      <c r="AG7729"/>
    </row>
    <row r="7730" spans="1:33" x14ac:dyDescent="0.3">
      <c r="A7730" s="5"/>
      <c r="AF7730"/>
      <c r="AG7730"/>
    </row>
    <row r="7731" spans="1:33" x14ac:dyDescent="0.3">
      <c r="A7731" s="5"/>
      <c r="AF7731"/>
      <c r="AG7731"/>
    </row>
    <row r="7732" spans="1:33" x14ac:dyDescent="0.3">
      <c r="A7732" s="5"/>
      <c r="AF7732"/>
      <c r="AG7732"/>
    </row>
    <row r="7733" spans="1:33" x14ac:dyDescent="0.3">
      <c r="A7733" s="5"/>
      <c r="AF7733"/>
      <c r="AG7733"/>
    </row>
    <row r="7734" spans="1:33" x14ac:dyDescent="0.3">
      <c r="A7734" s="5"/>
      <c r="AF7734"/>
      <c r="AG7734"/>
    </row>
    <row r="7735" spans="1:33" x14ac:dyDescent="0.3">
      <c r="A7735" s="5"/>
      <c r="AF7735"/>
      <c r="AG7735"/>
    </row>
    <row r="7736" spans="1:33" x14ac:dyDescent="0.3">
      <c r="A7736" s="5"/>
      <c r="AF7736"/>
      <c r="AG7736"/>
    </row>
    <row r="7737" spans="1:33" x14ac:dyDescent="0.3">
      <c r="A7737" s="5"/>
      <c r="AF7737"/>
      <c r="AG7737"/>
    </row>
    <row r="7738" spans="1:33" x14ac:dyDescent="0.3">
      <c r="A7738" s="5"/>
      <c r="AF7738"/>
      <c r="AG7738"/>
    </row>
    <row r="7739" spans="1:33" x14ac:dyDescent="0.3">
      <c r="A7739" s="5"/>
      <c r="AF7739"/>
      <c r="AG7739"/>
    </row>
    <row r="7740" spans="1:33" x14ac:dyDescent="0.3">
      <c r="A7740" s="5"/>
      <c r="AF7740"/>
      <c r="AG7740"/>
    </row>
    <row r="7741" spans="1:33" x14ac:dyDescent="0.3">
      <c r="A7741" s="5"/>
      <c r="AF7741"/>
      <c r="AG7741"/>
    </row>
    <row r="7742" spans="1:33" x14ac:dyDescent="0.3">
      <c r="A7742" s="5"/>
      <c r="AF7742"/>
      <c r="AG7742"/>
    </row>
    <row r="7743" spans="1:33" x14ac:dyDescent="0.3">
      <c r="A7743" s="5"/>
      <c r="AF7743"/>
      <c r="AG7743"/>
    </row>
    <row r="7744" spans="1:33" x14ac:dyDescent="0.3">
      <c r="A7744" s="5"/>
      <c r="AF7744"/>
      <c r="AG7744"/>
    </row>
    <row r="7745" spans="1:33" x14ac:dyDescent="0.3">
      <c r="A7745" s="5"/>
      <c r="AF7745"/>
      <c r="AG7745"/>
    </row>
    <row r="7746" spans="1:33" x14ac:dyDescent="0.3">
      <c r="A7746" s="5"/>
      <c r="AF7746"/>
      <c r="AG7746"/>
    </row>
    <row r="7747" spans="1:33" x14ac:dyDescent="0.3">
      <c r="A7747" s="5"/>
      <c r="AF7747"/>
      <c r="AG7747"/>
    </row>
    <row r="7748" spans="1:33" x14ac:dyDescent="0.3">
      <c r="A7748" s="5"/>
      <c r="AF7748"/>
      <c r="AG7748"/>
    </row>
    <row r="7749" spans="1:33" x14ac:dyDescent="0.3">
      <c r="A7749" s="5"/>
      <c r="AF7749"/>
      <c r="AG7749"/>
    </row>
    <row r="7750" spans="1:33" x14ac:dyDescent="0.3">
      <c r="A7750" s="5"/>
      <c r="AF7750"/>
      <c r="AG7750"/>
    </row>
    <row r="7751" spans="1:33" x14ac:dyDescent="0.3">
      <c r="A7751" s="5"/>
      <c r="AF7751"/>
      <c r="AG7751"/>
    </row>
    <row r="7752" spans="1:33" x14ac:dyDescent="0.3">
      <c r="A7752" s="5"/>
      <c r="AF7752"/>
      <c r="AG7752"/>
    </row>
    <row r="7753" spans="1:33" x14ac:dyDescent="0.3">
      <c r="A7753" s="5"/>
      <c r="AF7753"/>
      <c r="AG7753"/>
    </row>
    <row r="7754" spans="1:33" x14ac:dyDescent="0.3">
      <c r="A7754" s="5"/>
      <c r="AF7754"/>
      <c r="AG7754"/>
    </row>
    <row r="7755" spans="1:33" x14ac:dyDescent="0.3">
      <c r="A7755" s="5"/>
      <c r="AF7755"/>
      <c r="AG7755"/>
    </row>
    <row r="7756" spans="1:33" x14ac:dyDescent="0.3">
      <c r="A7756" s="5"/>
      <c r="AF7756"/>
      <c r="AG7756"/>
    </row>
    <row r="7757" spans="1:33" x14ac:dyDescent="0.3">
      <c r="A7757" s="5"/>
      <c r="AF7757"/>
      <c r="AG7757"/>
    </row>
    <row r="7758" spans="1:33" x14ac:dyDescent="0.3">
      <c r="A7758" s="5"/>
      <c r="AF7758"/>
      <c r="AG7758"/>
    </row>
    <row r="7759" spans="1:33" x14ac:dyDescent="0.3">
      <c r="A7759" s="5"/>
      <c r="AF7759"/>
      <c r="AG7759"/>
    </row>
    <row r="7760" spans="1:33" x14ac:dyDescent="0.3">
      <c r="A7760" s="5"/>
      <c r="AF7760"/>
      <c r="AG7760"/>
    </row>
    <row r="7761" spans="1:33" x14ac:dyDescent="0.3">
      <c r="A7761" s="5"/>
      <c r="AF7761"/>
      <c r="AG7761"/>
    </row>
    <row r="7762" spans="1:33" x14ac:dyDescent="0.3">
      <c r="A7762" s="5"/>
      <c r="AF7762"/>
      <c r="AG7762"/>
    </row>
    <row r="7763" spans="1:33" x14ac:dyDescent="0.3">
      <c r="A7763" s="5"/>
      <c r="AF7763"/>
      <c r="AG7763"/>
    </row>
    <row r="7764" spans="1:33" x14ac:dyDescent="0.3">
      <c r="A7764" s="5"/>
      <c r="AF7764"/>
      <c r="AG7764"/>
    </row>
    <row r="7765" spans="1:33" x14ac:dyDescent="0.3">
      <c r="A7765" s="5"/>
      <c r="AF7765"/>
      <c r="AG7765"/>
    </row>
    <row r="7766" spans="1:33" x14ac:dyDescent="0.3">
      <c r="A7766" s="5"/>
      <c r="AF7766"/>
      <c r="AG7766"/>
    </row>
    <row r="7767" spans="1:33" x14ac:dyDescent="0.3">
      <c r="A7767" s="5"/>
      <c r="AF7767"/>
      <c r="AG7767"/>
    </row>
    <row r="7768" spans="1:33" x14ac:dyDescent="0.3">
      <c r="A7768" s="5"/>
      <c r="AF7768"/>
      <c r="AG7768"/>
    </row>
    <row r="7769" spans="1:33" x14ac:dyDescent="0.3">
      <c r="A7769" s="5"/>
      <c r="AF7769"/>
      <c r="AG7769"/>
    </row>
    <row r="7770" spans="1:33" x14ac:dyDescent="0.3">
      <c r="A7770" s="5"/>
      <c r="AF7770"/>
      <c r="AG7770"/>
    </row>
    <row r="7771" spans="1:33" x14ac:dyDescent="0.3">
      <c r="A7771" s="5"/>
      <c r="AF7771"/>
      <c r="AG7771"/>
    </row>
    <row r="7772" spans="1:33" x14ac:dyDescent="0.3">
      <c r="A7772" s="5"/>
      <c r="AF7772"/>
      <c r="AG7772"/>
    </row>
    <row r="7773" spans="1:33" x14ac:dyDescent="0.3">
      <c r="A7773" s="5"/>
      <c r="AF7773"/>
      <c r="AG7773"/>
    </row>
    <row r="7774" spans="1:33" x14ac:dyDescent="0.3">
      <c r="A7774" s="5"/>
      <c r="AF7774"/>
      <c r="AG7774"/>
    </row>
    <row r="7775" spans="1:33" x14ac:dyDescent="0.3">
      <c r="A7775" s="5"/>
      <c r="AF7775"/>
      <c r="AG7775"/>
    </row>
    <row r="7776" spans="1:33" x14ac:dyDescent="0.3">
      <c r="A7776" s="5"/>
      <c r="AF7776"/>
      <c r="AG7776"/>
    </row>
    <row r="7777" spans="1:33" x14ac:dyDescent="0.3">
      <c r="A7777" s="5"/>
      <c r="AF7777"/>
      <c r="AG7777"/>
    </row>
    <row r="7778" spans="1:33" x14ac:dyDescent="0.3">
      <c r="A7778" s="5"/>
      <c r="AF7778"/>
      <c r="AG7778"/>
    </row>
    <row r="7779" spans="1:33" x14ac:dyDescent="0.3">
      <c r="A7779" s="5"/>
      <c r="AF7779"/>
      <c r="AG7779"/>
    </row>
    <row r="7780" spans="1:33" x14ac:dyDescent="0.3">
      <c r="A7780" s="5"/>
      <c r="AF7780"/>
      <c r="AG7780"/>
    </row>
    <row r="7781" spans="1:33" x14ac:dyDescent="0.3">
      <c r="A7781" s="5"/>
      <c r="AF7781"/>
      <c r="AG7781"/>
    </row>
    <row r="7782" spans="1:33" x14ac:dyDescent="0.3">
      <c r="A7782" s="5"/>
      <c r="AF7782"/>
      <c r="AG7782"/>
    </row>
    <row r="7783" spans="1:33" x14ac:dyDescent="0.3">
      <c r="A7783" s="5"/>
      <c r="AF7783"/>
      <c r="AG7783"/>
    </row>
    <row r="7784" spans="1:33" x14ac:dyDescent="0.3">
      <c r="A7784" s="5"/>
      <c r="AF7784"/>
      <c r="AG7784"/>
    </row>
    <row r="7785" spans="1:33" x14ac:dyDescent="0.3">
      <c r="A7785" s="5"/>
      <c r="AF7785"/>
      <c r="AG7785"/>
    </row>
    <row r="7786" spans="1:33" x14ac:dyDescent="0.3">
      <c r="A7786" s="5"/>
      <c r="AF7786"/>
      <c r="AG7786"/>
    </row>
    <row r="7787" spans="1:33" x14ac:dyDescent="0.3">
      <c r="A7787" s="5"/>
      <c r="AF7787"/>
      <c r="AG7787"/>
    </row>
    <row r="7788" spans="1:33" x14ac:dyDescent="0.3">
      <c r="A7788" s="5"/>
      <c r="AF7788"/>
      <c r="AG7788"/>
    </row>
    <row r="7789" spans="1:33" x14ac:dyDescent="0.3">
      <c r="A7789" s="5"/>
      <c r="AF7789"/>
      <c r="AG7789"/>
    </row>
    <row r="7790" spans="1:33" x14ac:dyDescent="0.3">
      <c r="A7790" s="5"/>
      <c r="AF7790"/>
      <c r="AG7790"/>
    </row>
    <row r="7791" spans="1:33" x14ac:dyDescent="0.3">
      <c r="A7791" s="5"/>
      <c r="AF7791"/>
      <c r="AG7791"/>
    </row>
    <row r="7792" spans="1:33" x14ac:dyDescent="0.3">
      <c r="A7792" s="5"/>
      <c r="AF7792"/>
      <c r="AG7792"/>
    </row>
    <row r="7793" spans="1:33" x14ac:dyDescent="0.3">
      <c r="A7793" s="5"/>
      <c r="AF7793"/>
      <c r="AG7793"/>
    </row>
    <row r="7794" spans="1:33" x14ac:dyDescent="0.3">
      <c r="A7794" s="5"/>
      <c r="AF7794"/>
      <c r="AG7794"/>
    </row>
    <row r="7795" spans="1:33" x14ac:dyDescent="0.3">
      <c r="A7795" s="5"/>
      <c r="AF7795"/>
      <c r="AG7795"/>
    </row>
    <row r="7796" spans="1:33" x14ac:dyDescent="0.3">
      <c r="A7796" s="5"/>
      <c r="AF7796"/>
      <c r="AG7796"/>
    </row>
    <row r="7797" spans="1:33" x14ac:dyDescent="0.3">
      <c r="A7797" s="5"/>
      <c r="AF7797"/>
      <c r="AG7797"/>
    </row>
    <row r="7798" spans="1:33" x14ac:dyDescent="0.3">
      <c r="A7798" s="5"/>
      <c r="AF7798"/>
      <c r="AG7798"/>
    </row>
    <row r="7799" spans="1:33" x14ac:dyDescent="0.3">
      <c r="A7799" s="5"/>
      <c r="AF7799"/>
      <c r="AG7799"/>
    </row>
    <row r="7800" spans="1:33" x14ac:dyDescent="0.3">
      <c r="A7800" s="5"/>
      <c r="AF7800"/>
      <c r="AG7800"/>
    </row>
    <row r="7801" spans="1:33" x14ac:dyDescent="0.3">
      <c r="A7801" s="5"/>
      <c r="AF7801"/>
      <c r="AG7801"/>
    </row>
    <row r="7802" spans="1:33" x14ac:dyDescent="0.3">
      <c r="A7802" s="5"/>
      <c r="AF7802"/>
      <c r="AG7802"/>
    </row>
    <row r="7803" spans="1:33" x14ac:dyDescent="0.3">
      <c r="A7803" s="5"/>
      <c r="AF7803"/>
      <c r="AG7803"/>
    </row>
    <row r="7804" spans="1:33" x14ac:dyDescent="0.3">
      <c r="A7804" s="5"/>
      <c r="AF7804"/>
      <c r="AG7804"/>
    </row>
    <row r="7805" spans="1:33" x14ac:dyDescent="0.3">
      <c r="A7805" s="5"/>
      <c r="AF7805"/>
      <c r="AG7805"/>
    </row>
    <row r="7806" spans="1:33" x14ac:dyDescent="0.3">
      <c r="A7806" s="5"/>
      <c r="AF7806"/>
      <c r="AG7806"/>
    </row>
    <row r="7807" spans="1:33" x14ac:dyDescent="0.3">
      <c r="A7807" s="5"/>
      <c r="AF7807"/>
      <c r="AG7807"/>
    </row>
    <row r="7808" spans="1:33" x14ac:dyDescent="0.3">
      <c r="A7808" s="5"/>
      <c r="AF7808"/>
      <c r="AG7808"/>
    </row>
    <row r="7809" spans="1:33" x14ac:dyDescent="0.3">
      <c r="A7809" s="5"/>
      <c r="AF7809"/>
      <c r="AG7809"/>
    </row>
    <row r="7810" spans="1:33" x14ac:dyDescent="0.3">
      <c r="A7810" s="5"/>
      <c r="AF7810"/>
      <c r="AG7810"/>
    </row>
    <row r="7811" spans="1:33" x14ac:dyDescent="0.3">
      <c r="A7811" s="5"/>
      <c r="AF7811"/>
      <c r="AG7811"/>
    </row>
    <row r="7812" spans="1:33" x14ac:dyDescent="0.3">
      <c r="A7812" s="5"/>
      <c r="AF7812"/>
      <c r="AG7812"/>
    </row>
    <row r="7813" spans="1:33" x14ac:dyDescent="0.3">
      <c r="A7813" s="5"/>
      <c r="AF7813"/>
      <c r="AG7813"/>
    </row>
    <row r="7814" spans="1:33" x14ac:dyDescent="0.3">
      <c r="A7814" s="5"/>
      <c r="AF7814"/>
      <c r="AG7814"/>
    </row>
    <row r="7815" spans="1:33" x14ac:dyDescent="0.3">
      <c r="A7815" s="5"/>
      <c r="AF7815"/>
      <c r="AG7815"/>
    </row>
    <row r="7816" spans="1:33" x14ac:dyDescent="0.3">
      <c r="A7816" s="5"/>
      <c r="AF7816"/>
      <c r="AG7816"/>
    </row>
    <row r="7817" spans="1:33" x14ac:dyDescent="0.3">
      <c r="A7817" s="5"/>
      <c r="AF7817"/>
      <c r="AG7817"/>
    </row>
    <row r="7818" spans="1:33" x14ac:dyDescent="0.3">
      <c r="A7818" s="5"/>
      <c r="AF7818"/>
      <c r="AG7818"/>
    </row>
    <row r="7819" spans="1:33" x14ac:dyDescent="0.3">
      <c r="A7819" s="5"/>
      <c r="AF7819"/>
      <c r="AG7819"/>
    </row>
    <row r="7820" spans="1:33" x14ac:dyDescent="0.3">
      <c r="A7820" s="5"/>
      <c r="AF7820"/>
      <c r="AG7820"/>
    </row>
    <row r="7821" spans="1:33" x14ac:dyDescent="0.3">
      <c r="A7821" s="5"/>
      <c r="AF7821"/>
      <c r="AG7821"/>
    </row>
    <row r="7822" spans="1:33" x14ac:dyDescent="0.3">
      <c r="A7822" s="5"/>
      <c r="AF7822"/>
      <c r="AG7822"/>
    </row>
    <row r="7823" spans="1:33" x14ac:dyDescent="0.3">
      <c r="A7823" s="5"/>
      <c r="AF7823"/>
      <c r="AG7823"/>
    </row>
    <row r="7824" spans="1:33" x14ac:dyDescent="0.3">
      <c r="A7824" s="5"/>
      <c r="AF7824"/>
      <c r="AG7824"/>
    </row>
    <row r="7825" spans="1:33" x14ac:dyDescent="0.3">
      <c r="A7825" s="5"/>
      <c r="AF7825"/>
      <c r="AG7825"/>
    </row>
    <row r="7826" spans="1:33" x14ac:dyDescent="0.3">
      <c r="A7826" s="5"/>
      <c r="AF7826"/>
      <c r="AG7826"/>
    </row>
    <row r="7827" spans="1:33" x14ac:dyDescent="0.3">
      <c r="A7827" s="5"/>
      <c r="AF7827"/>
      <c r="AG7827"/>
    </row>
    <row r="7828" spans="1:33" x14ac:dyDescent="0.3">
      <c r="A7828" s="5"/>
      <c r="AF7828"/>
      <c r="AG7828"/>
    </row>
    <row r="7829" spans="1:33" x14ac:dyDescent="0.3">
      <c r="A7829" s="5"/>
      <c r="AF7829"/>
      <c r="AG7829"/>
    </row>
    <row r="7830" spans="1:33" x14ac:dyDescent="0.3">
      <c r="A7830" s="5"/>
      <c r="AF7830"/>
      <c r="AG7830"/>
    </row>
    <row r="7831" spans="1:33" x14ac:dyDescent="0.3">
      <c r="A7831" s="5"/>
      <c r="AF7831"/>
      <c r="AG7831"/>
    </row>
    <row r="7832" spans="1:33" x14ac:dyDescent="0.3">
      <c r="A7832" s="5"/>
      <c r="AF7832"/>
      <c r="AG7832"/>
    </row>
    <row r="7833" spans="1:33" x14ac:dyDescent="0.3">
      <c r="A7833" s="5"/>
      <c r="AF7833"/>
      <c r="AG7833"/>
    </row>
    <row r="7834" spans="1:33" x14ac:dyDescent="0.3">
      <c r="A7834" s="5"/>
      <c r="AF7834"/>
      <c r="AG7834"/>
    </row>
    <row r="7835" spans="1:33" x14ac:dyDescent="0.3">
      <c r="A7835" s="5"/>
      <c r="AF7835"/>
      <c r="AG7835"/>
    </row>
    <row r="7836" spans="1:33" x14ac:dyDescent="0.3">
      <c r="A7836" s="5"/>
      <c r="AF7836"/>
      <c r="AG7836"/>
    </row>
    <row r="7837" spans="1:33" x14ac:dyDescent="0.3">
      <c r="A7837" s="5"/>
      <c r="AF7837"/>
      <c r="AG7837"/>
    </row>
    <row r="7838" spans="1:33" x14ac:dyDescent="0.3">
      <c r="A7838" s="5"/>
      <c r="AF7838"/>
      <c r="AG7838"/>
    </row>
    <row r="7839" spans="1:33" x14ac:dyDescent="0.3">
      <c r="A7839" s="5"/>
      <c r="AF7839"/>
      <c r="AG7839"/>
    </row>
    <row r="7840" spans="1:33" x14ac:dyDescent="0.3">
      <c r="A7840" s="5"/>
      <c r="AF7840"/>
      <c r="AG7840"/>
    </row>
    <row r="7841" spans="1:33" x14ac:dyDescent="0.3">
      <c r="A7841" s="5"/>
      <c r="AF7841"/>
      <c r="AG7841"/>
    </row>
    <row r="7842" spans="1:33" x14ac:dyDescent="0.3">
      <c r="A7842" s="5"/>
      <c r="AF7842"/>
      <c r="AG7842"/>
    </row>
    <row r="7843" spans="1:33" x14ac:dyDescent="0.3">
      <c r="A7843" s="5"/>
      <c r="AF7843"/>
      <c r="AG7843"/>
    </row>
    <row r="7844" spans="1:33" x14ac:dyDescent="0.3">
      <c r="A7844" s="5"/>
      <c r="AF7844"/>
      <c r="AG7844"/>
    </row>
    <row r="7845" spans="1:33" x14ac:dyDescent="0.3">
      <c r="A7845" s="5"/>
      <c r="AF7845"/>
      <c r="AG7845"/>
    </row>
    <row r="7846" spans="1:33" x14ac:dyDescent="0.3">
      <c r="A7846" s="5"/>
      <c r="AF7846"/>
      <c r="AG7846"/>
    </row>
    <row r="7847" spans="1:33" x14ac:dyDescent="0.3">
      <c r="A7847" s="5"/>
      <c r="AF7847"/>
      <c r="AG7847"/>
    </row>
    <row r="7848" spans="1:33" x14ac:dyDescent="0.3">
      <c r="A7848" s="5"/>
      <c r="AF7848"/>
      <c r="AG7848"/>
    </row>
    <row r="7849" spans="1:33" x14ac:dyDescent="0.3">
      <c r="A7849" s="5"/>
      <c r="AF7849"/>
      <c r="AG7849"/>
    </row>
    <row r="7850" spans="1:33" x14ac:dyDescent="0.3">
      <c r="A7850" s="5"/>
      <c r="AF7850"/>
      <c r="AG7850"/>
    </row>
    <row r="7851" spans="1:33" x14ac:dyDescent="0.3">
      <c r="A7851" s="5"/>
      <c r="AF7851"/>
      <c r="AG7851"/>
    </row>
    <row r="7852" spans="1:33" x14ac:dyDescent="0.3">
      <c r="A7852" s="5"/>
      <c r="AF7852"/>
      <c r="AG7852"/>
    </row>
    <row r="7853" spans="1:33" x14ac:dyDescent="0.3">
      <c r="A7853" s="5"/>
      <c r="AF7853"/>
      <c r="AG7853"/>
    </row>
    <row r="7854" spans="1:33" x14ac:dyDescent="0.3">
      <c r="A7854" s="5"/>
      <c r="AF7854"/>
      <c r="AG7854"/>
    </row>
    <row r="7855" spans="1:33" x14ac:dyDescent="0.3">
      <c r="A7855" s="5"/>
      <c r="AF7855"/>
      <c r="AG7855"/>
    </row>
    <row r="7856" spans="1:33" x14ac:dyDescent="0.3">
      <c r="A7856" s="5"/>
      <c r="AF7856"/>
      <c r="AG7856"/>
    </row>
    <row r="7857" spans="1:33" x14ac:dyDescent="0.3">
      <c r="A7857" s="5"/>
      <c r="AF7857"/>
      <c r="AG7857"/>
    </row>
    <row r="7858" spans="1:33" x14ac:dyDescent="0.3">
      <c r="A7858" s="5"/>
      <c r="AF7858"/>
      <c r="AG7858"/>
    </row>
    <row r="7859" spans="1:33" x14ac:dyDescent="0.3">
      <c r="A7859" s="5"/>
      <c r="AF7859"/>
      <c r="AG7859"/>
    </row>
    <row r="7860" spans="1:33" x14ac:dyDescent="0.3">
      <c r="A7860" s="5"/>
      <c r="AF7860"/>
      <c r="AG7860"/>
    </row>
    <row r="7861" spans="1:33" x14ac:dyDescent="0.3">
      <c r="A7861" s="5"/>
      <c r="AF7861"/>
      <c r="AG7861"/>
    </row>
    <row r="7862" spans="1:33" x14ac:dyDescent="0.3">
      <c r="A7862" s="5"/>
      <c r="AF7862"/>
      <c r="AG7862"/>
    </row>
    <row r="7863" spans="1:33" x14ac:dyDescent="0.3">
      <c r="A7863" s="5"/>
      <c r="AF7863"/>
      <c r="AG7863"/>
    </row>
    <row r="7864" spans="1:33" x14ac:dyDescent="0.3">
      <c r="A7864" s="5"/>
      <c r="AF7864"/>
      <c r="AG7864"/>
    </row>
    <row r="7865" spans="1:33" x14ac:dyDescent="0.3">
      <c r="A7865" s="5"/>
      <c r="AF7865"/>
      <c r="AG7865"/>
    </row>
    <row r="7866" spans="1:33" x14ac:dyDescent="0.3">
      <c r="A7866" s="5"/>
      <c r="AF7866"/>
      <c r="AG7866"/>
    </row>
    <row r="7867" spans="1:33" x14ac:dyDescent="0.3">
      <c r="A7867" s="5"/>
      <c r="AF7867"/>
      <c r="AG7867"/>
    </row>
    <row r="7868" spans="1:33" x14ac:dyDescent="0.3">
      <c r="A7868" s="5"/>
      <c r="AF7868"/>
      <c r="AG7868"/>
    </row>
    <row r="7869" spans="1:33" x14ac:dyDescent="0.3">
      <c r="A7869" s="5"/>
      <c r="AF7869"/>
      <c r="AG7869"/>
    </row>
    <row r="7870" spans="1:33" x14ac:dyDescent="0.3">
      <c r="A7870" s="5"/>
      <c r="AF7870"/>
      <c r="AG7870"/>
    </row>
    <row r="7871" spans="1:33" x14ac:dyDescent="0.3">
      <c r="A7871" s="5"/>
      <c r="AF7871"/>
      <c r="AG7871"/>
    </row>
    <row r="7872" spans="1:33" x14ac:dyDescent="0.3">
      <c r="A7872" s="5"/>
      <c r="AF7872"/>
      <c r="AG7872"/>
    </row>
    <row r="7873" spans="1:33" x14ac:dyDescent="0.3">
      <c r="A7873" s="5"/>
      <c r="AF7873"/>
      <c r="AG7873"/>
    </row>
    <row r="7874" spans="1:33" x14ac:dyDescent="0.3">
      <c r="A7874" s="5"/>
      <c r="AF7874"/>
      <c r="AG7874"/>
    </row>
    <row r="7875" spans="1:33" x14ac:dyDescent="0.3">
      <c r="A7875" s="5"/>
      <c r="AF7875"/>
      <c r="AG7875"/>
    </row>
    <row r="7876" spans="1:33" x14ac:dyDescent="0.3">
      <c r="A7876" s="5"/>
      <c r="AF7876"/>
      <c r="AG7876"/>
    </row>
    <row r="7877" spans="1:33" x14ac:dyDescent="0.3">
      <c r="A7877" s="5"/>
      <c r="AF7877"/>
      <c r="AG7877"/>
    </row>
    <row r="7878" spans="1:33" x14ac:dyDescent="0.3">
      <c r="A7878" s="5"/>
      <c r="AF7878"/>
      <c r="AG7878"/>
    </row>
    <row r="7879" spans="1:33" x14ac:dyDescent="0.3">
      <c r="A7879" s="5"/>
      <c r="AF7879"/>
      <c r="AG7879"/>
    </row>
    <row r="7880" spans="1:33" x14ac:dyDescent="0.3">
      <c r="A7880" s="5"/>
      <c r="AF7880"/>
      <c r="AG7880"/>
    </row>
    <row r="7881" spans="1:33" x14ac:dyDescent="0.3">
      <c r="A7881" s="5"/>
      <c r="AF7881"/>
      <c r="AG7881"/>
    </row>
    <row r="7882" spans="1:33" x14ac:dyDescent="0.3">
      <c r="A7882" s="5"/>
      <c r="AF7882"/>
      <c r="AG7882"/>
    </row>
    <row r="7883" spans="1:33" x14ac:dyDescent="0.3">
      <c r="A7883" s="5"/>
      <c r="AF7883"/>
      <c r="AG7883"/>
    </row>
    <row r="7884" spans="1:33" x14ac:dyDescent="0.3">
      <c r="A7884" s="5"/>
      <c r="AF7884"/>
      <c r="AG7884"/>
    </row>
    <row r="7885" spans="1:33" x14ac:dyDescent="0.3">
      <c r="A7885" s="5"/>
      <c r="AF7885"/>
      <c r="AG7885"/>
    </row>
    <row r="7886" spans="1:33" x14ac:dyDescent="0.3">
      <c r="A7886" s="5"/>
      <c r="AF7886"/>
      <c r="AG7886"/>
    </row>
    <row r="7887" spans="1:33" x14ac:dyDescent="0.3">
      <c r="A7887" s="5"/>
      <c r="AF7887"/>
      <c r="AG7887"/>
    </row>
    <row r="7888" spans="1:33" x14ac:dyDescent="0.3">
      <c r="A7888" s="5"/>
      <c r="AF7888"/>
      <c r="AG7888"/>
    </row>
    <row r="7889" spans="1:33" x14ac:dyDescent="0.3">
      <c r="A7889" s="5"/>
      <c r="AF7889"/>
      <c r="AG7889"/>
    </row>
    <row r="7890" spans="1:33" x14ac:dyDescent="0.3">
      <c r="A7890" s="5"/>
      <c r="AF7890"/>
      <c r="AG7890"/>
    </row>
    <row r="7891" spans="1:33" x14ac:dyDescent="0.3">
      <c r="A7891" s="5"/>
      <c r="AF7891"/>
      <c r="AG7891"/>
    </row>
    <row r="7892" spans="1:33" x14ac:dyDescent="0.3">
      <c r="A7892" s="5"/>
      <c r="AF7892"/>
      <c r="AG7892"/>
    </row>
    <row r="7893" spans="1:33" x14ac:dyDescent="0.3">
      <c r="A7893" s="5"/>
      <c r="AF7893"/>
      <c r="AG7893"/>
    </row>
    <row r="7894" spans="1:33" x14ac:dyDescent="0.3">
      <c r="A7894" s="5"/>
      <c r="AF7894"/>
      <c r="AG7894"/>
    </row>
    <row r="7895" spans="1:33" x14ac:dyDescent="0.3">
      <c r="A7895" s="5"/>
      <c r="AF7895"/>
      <c r="AG7895"/>
    </row>
    <row r="7896" spans="1:33" x14ac:dyDescent="0.3">
      <c r="A7896" s="5"/>
      <c r="AF7896"/>
      <c r="AG7896"/>
    </row>
    <row r="7897" spans="1:33" x14ac:dyDescent="0.3">
      <c r="A7897" s="5"/>
      <c r="AF7897"/>
      <c r="AG7897"/>
    </row>
    <row r="7898" spans="1:33" x14ac:dyDescent="0.3">
      <c r="A7898" s="5"/>
      <c r="AF7898"/>
      <c r="AG7898"/>
    </row>
    <row r="7899" spans="1:33" x14ac:dyDescent="0.3">
      <c r="A7899" s="5"/>
      <c r="AF7899"/>
      <c r="AG7899"/>
    </row>
    <row r="7900" spans="1:33" x14ac:dyDescent="0.3">
      <c r="A7900" s="5"/>
      <c r="AF7900"/>
      <c r="AG7900"/>
    </row>
    <row r="7901" spans="1:33" x14ac:dyDescent="0.3">
      <c r="A7901" s="5"/>
      <c r="AF7901"/>
      <c r="AG7901"/>
    </row>
    <row r="7902" spans="1:33" x14ac:dyDescent="0.3">
      <c r="A7902" s="5"/>
      <c r="AF7902"/>
      <c r="AG7902"/>
    </row>
    <row r="7903" spans="1:33" x14ac:dyDescent="0.3">
      <c r="A7903" s="5"/>
      <c r="AF7903"/>
      <c r="AG7903"/>
    </row>
    <row r="7904" spans="1:33" x14ac:dyDescent="0.3">
      <c r="A7904" s="5"/>
      <c r="AF7904"/>
      <c r="AG7904"/>
    </row>
    <row r="7905" spans="1:33" x14ac:dyDescent="0.3">
      <c r="A7905" s="5"/>
      <c r="AF7905"/>
      <c r="AG7905"/>
    </row>
    <row r="7906" spans="1:33" x14ac:dyDescent="0.3">
      <c r="A7906" s="5"/>
      <c r="AF7906"/>
      <c r="AG7906"/>
    </row>
    <row r="7907" spans="1:33" x14ac:dyDescent="0.3">
      <c r="A7907" s="5"/>
      <c r="AF7907"/>
      <c r="AG7907"/>
    </row>
    <row r="7908" spans="1:33" x14ac:dyDescent="0.3">
      <c r="A7908" s="5"/>
      <c r="AF7908"/>
      <c r="AG7908"/>
    </row>
    <row r="7909" spans="1:33" x14ac:dyDescent="0.3">
      <c r="A7909" s="5"/>
      <c r="AF7909"/>
      <c r="AG7909"/>
    </row>
    <row r="7910" spans="1:33" x14ac:dyDescent="0.3">
      <c r="A7910" s="5"/>
      <c r="AF7910"/>
      <c r="AG7910"/>
    </row>
    <row r="7911" spans="1:33" x14ac:dyDescent="0.3">
      <c r="A7911" s="5"/>
      <c r="AF7911"/>
      <c r="AG7911"/>
    </row>
    <row r="7912" spans="1:33" x14ac:dyDescent="0.3">
      <c r="A7912" s="5"/>
      <c r="AF7912"/>
      <c r="AG7912"/>
    </row>
    <row r="7913" spans="1:33" x14ac:dyDescent="0.3">
      <c r="A7913" s="5"/>
      <c r="AF7913"/>
      <c r="AG7913"/>
    </row>
    <row r="7914" spans="1:33" x14ac:dyDescent="0.3">
      <c r="A7914" s="5"/>
      <c r="AF7914"/>
      <c r="AG7914"/>
    </row>
    <row r="7915" spans="1:33" x14ac:dyDescent="0.3">
      <c r="A7915" s="5"/>
      <c r="AF7915"/>
      <c r="AG7915"/>
    </row>
    <row r="7916" spans="1:33" x14ac:dyDescent="0.3">
      <c r="A7916" s="5"/>
      <c r="AF7916"/>
      <c r="AG7916"/>
    </row>
    <row r="7917" spans="1:33" x14ac:dyDescent="0.3">
      <c r="A7917" s="5"/>
      <c r="AF7917"/>
      <c r="AG7917"/>
    </row>
    <row r="7918" spans="1:33" x14ac:dyDescent="0.3">
      <c r="A7918" s="5"/>
      <c r="AF7918"/>
      <c r="AG7918"/>
    </row>
    <row r="7919" spans="1:33" x14ac:dyDescent="0.3">
      <c r="A7919" s="5"/>
      <c r="AF7919"/>
      <c r="AG7919"/>
    </row>
    <row r="7920" spans="1:33" x14ac:dyDescent="0.3">
      <c r="A7920" s="5"/>
      <c r="AF7920"/>
      <c r="AG7920"/>
    </row>
    <row r="7921" spans="1:33" x14ac:dyDescent="0.3">
      <c r="A7921" s="5"/>
      <c r="AF7921"/>
      <c r="AG7921"/>
    </row>
    <row r="7922" spans="1:33" x14ac:dyDescent="0.3">
      <c r="A7922" s="5"/>
      <c r="AF7922"/>
      <c r="AG7922"/>
    </row>
    <row r="7923" spans="1:33" x14ac:dyDescent="0.3">
      <c r="A7923" s="5"/>
      <c r="AF7923"/>
      <c r="AG7923"/>
    </row>
    <row r="7924" spans="1:33" x14ac:dyDescent="0.3">
      <c r="A7924" s="5"/>
      <c r="AF7924"/>
      <c r="AG7924"/>
    </row>
    <row r="7925" spans="1:33" x14ac:dyDescent="0.3">
      <c r="A7925" s="5"/>
      <c r="AF7925"/>
      <c r="AG7925"/>
    </row>
    <row r="7926" spans="1:33" x14ac:dyDescent="0.3">
      <c r="A7926" s="5"/>
      <c r="AF7926"/>
      <c r="AG7926"/>
    </row>
    <row r="7927" spans="1:33" x14ac:dyDescent="0.3">
      <c r="A7927" s="5"/>
      <c r="AF7927"/>
      <c r="AG7927"/>
    </row>
    <row r="7928" spans="1:33" x14ac:dyDescent="0.3">
      <c r="A7928" s="5"/>
      <c r="AF7928"/>
      <c r="AG7928"/>
    </row>
    <row r="7929" spans="1:33" x14ac:dyDescent="0.3">
      <c r="A7929" s="5"/>
      <c r="AF7929"/>
      <c r="AG7929"/>
    </row>
    <row r="7930" spans="1:33" x14ac:dyDescent="0.3">
      <c r="A7930" s="5"/>
      <c r="AF7930"/>
      <c r="AG7930"/>
    </row>
    <row r="7931" spans="1:33" x14ac:dyDescent="0.3">
      <c r="A7931" s="5"/>
      <c r="AF7931"/>
      <c r="AG7931"/>
    </row>
    <row r="7932" spans="1:33" x14ac:dyDescent="0.3">
      <c r="A7932" s="5"/>
      <c r="AF7932"/>
      <c r="AG7932"/>
    </row>
    <row r="7933" spans="1:33" x14ac:dyDescent="0.3">
      <c r="A7933" s="5"/>
      <c r="AF7933"/>
      <c r="AG7933"/>
    </row>
    <row r="7934" spans="1:33" x14ac:dyDescent="0.3">
      <c r="A7934" s="5"/>
      <c r="AF7934"/>
      <c r="AG7934"/>
    </row>
    <row r="7935" spans="1:33" x14ac:dyDescent="0.3">
      <c r="A7935" s="5"/>
      <c r="AF7935"/>
      <c r="AG7935"/>
    </row>
    <row r="7936" spans="1:33" x14ac:dyDescent="0.3">
      <c r="A7936" s="5"/>
      <c r="AF7936"/>
      <c r="AG7936"/>
    </row>
    <row r="7937" spans="1:33" x14ac:dyDescent="0.3">
      <c r="A7937" s="5"/>
      <c r="AF7937"/>
      <c r="AG7937"/>
    </row>
    <row r="7938" spans="1:33" x14ac:dyDescent="0.3">
      <c r="A7938" s="5"/>
      <c r="AF7938"/>
      <c r="AG7938"/>
    </row>
    <row r="7939" spans="1:33" x14ac:dyDescent="0.3">
      <c r="A7939" s="5"/>
      <c r="AF7939"/>
      <c r="AG7939"/>
    </row>
    <row r="7940" spans="1:33" x14ac:dyDescent="0.3">
      <c r="A7940" s="5"/>
      <c r="AF7940"/>
      <c r="AG7940"/>
    </row>
    <row r="7941" spans="1:33" x14ac:dyDescent="0.3">
      <c r="A7941" s="5"/>
      <c r="AF7941"/>
      <c r="AG7941"/>
    </row>
    <row r="7942" spans="1:33" x14ac:dyDescent="0.3">
      <c r="A7942" s="5"/>
      <c r="AF7942"/>
      <c r="AG7942"/>
    </row>
    <row r="7943" spans="1:33" x14ac:dyDescent="0.3">
      <c r="A7943" s="5"/>
      <c r="AF7943"/>
      <c r="AG7943"/>
    </row>
    <row r="7944" spans="1:33" x14ac:dyDescent="0.3">
      <c r="A7944" s="5"/>
      <c r="AF7944"/>
      <c r="AG7944"/>
    </row>
    <row r="7945" spans="1:33" x14ac:dyDescent="0.3">
      <c r="A7945" s="5"/>
      <c r="AF7945"/>
      <c r="AG7945"/>
    </row>
    <row r="7946" spans="1:33" x14ac:dyDescent="0.3">
      <c r="A7946" s="5"/>
      <c r="AF7946"/>
      <c r="AG7946"/>
    </row>
    <row r="7947" spans="1:33" x14ac:dyDescent="0.3">
      <c r="A7947" s="5"/>
      <c r="AF7947"/>
      <c r="AG7947"/>
    </row>
    <row r="7948" spans="1:33" x14ac:dyDescent="0.3">
      <c r="A7948" s="5"/>
      <c r="AF7948"/>
      <c r="AG7948"/>
    </row>
    <row r="7949" spans="1:33" x14ac:dyDescent="0.3">
      <c r="A7949" s="5"/>
      <c r="AF7949"/>
      <c r="AG7949"/>
    </row>
    <row r="7950" spans="1:33" x14ac:dyDescent="0.3">
      <c r="A7950" s="5"/>
      <c r="AF7950"/>
      <c r="AG7950"/>
    </row>
    <row r="7951" spans="1:33" x14ac:dyDescent="0.3">
      <c r="A7951" s="5"/>
      <c r="AF7951"/>
      <c r="AG7951"/>
    </row>
    <row r="7952" spans="1:33" x14ac:dyDescent="0.3">
      <c r="A7952" s="5"/>
      <c r="AF7952"/>
      <c r="AG7952"/>
    </row>
    <row r="7953" spans="1:33" x14ac:dyDescent="0.3">
      <c r="A7953" s="5"/>
      <c r="AF7953"/>
      <c r="AG7953"/>
    </row>
    <row r="7954" spans="1:33" x14ac:dyDescent="0.3">
      <c r="A7954" s="5"/>
      <c r="AF7954"/>
      <c r="AG7954"/>
    </row>
    <row r="7955" spans="1:33" x14ac:dyDescent="0.3">
      <c r="A7955" s="5"/>
      <c r="AF7955"/>
      <c r="AG7955"/>
    </row>
    <row r="7956" spans="1:33" x14ac:dyDescent="0.3">
      <c r="A7956" s="5"/>
      <c r="AF7956"/>
      <c r="AG7956"/>
    </row>
    <row r="7957" spans="1:33" x14ac:dyDescent="0.3">
      <c r="A7957" s="5"/>
      <c r="AF7957"/>
      <c r="AG7957"/>
    </row>
    <row r="7958" spans="1:33" x14ac:dyDescent="0.3">
      <c r="A7958" s="5"/>
      <c r="AF7958"/>
      <c r="AG7958"/>
    </row>
    <row r="7959" spans="1:33" x14ac:dyDescent="0.3">
      <c r="A7959" s="5"/>
      <c r="AF7959"/>
      <c r="AG7959"/>
    </row>
    <row r="7960" spans="1:33" x14ac:dyDescent="0.3">
      <c r="A7960" s="5"/>
      <c r="AF7960"/>
      <c r="AG7960"/>
    </row>
    <row r="7961" spans="1:33" x14ac:dyDescent="0.3">
      <c r="A7961" s="5"/>
      <c r="AF7961"/>
      <c r="AG7961"/>
    </row>
    <row r="7962" spans="1:33" x14ac:dyDescent="0.3">
      <c r="A7962" s="5"/>
      <c r="AF7962"/>
      <c r="AG7962"/>
    </row>
    <row r="7963" spans="1:33" x14ac:dyDescent="0.3">
      <c r="A7963" s="5"/>
      <c r="AF7963"/>
      <c r="AG7963"/>
    </row>
    <row r="7964" spans="1:33" x14ac:dyDescent="0.3">
      <c r="A7964" s="5"/>
      <c r="AF7964"/>
      <c r="AG7964"/>
    </row>
    <row r="7965" spans="1:33" x14ac:dyDescent="0.3">
      <c r="A7965" s="5"/>
      <c r="AF7965"/>
      <c r="AG7965"/>
    </row>
    <row r="7966" spans="1:33" x14ac:dyDescent="0.3">
      <c r="A7966" s="5"/>
      <c r="AF7966"/>
      <c r="AG7966"/>
    </row>
    <row r="7967" spans="1:33" x14ac:dyDescent="0.3">
      <c r="A7967" s="5"/>
      <c r="AF7967"/>
      <c r="AG7967"/>
    </row>
    <row r="7968" spans="1:33" x14ac:dyDescent="0.3">
      <c r="A7968" s="5"/>
      <c r="AF7968"/>
      <c r="AG7968"/>
    </row>
    <row r="7969" spans="1:33" x14ac:dyDescent="0.3">
      <c r="A7969" s="5"/>
      <c r="AF7969"/>
      <c r="AG7969"/>
    </row>
    <row r="7970" spans="1:33" x14ac:dyDescent="0.3">
      <c r="A7970" s="5"/>
      <c r="AF7970"/>
      <c r="AG7970"/>
    </row>
    <row r="7971" spans="1:33" x14ac:dyDescent="0.3">
      <c r="A7971" s="5"/>
      <c r="AF7971"/>
      <c r="AG7971"/>
    </row>
    <row r="7972" spans="1:33" x14ac:dyDescent="0.3">
      <c r="A7972" s="5"/>
      <c r="AF7972"/>
      <c r="AG7972"/>
    </row>
    <row r="7973" spans="1:33" x14ac:dyDescent="0.3">
      <c r="A7973" s="5"/>
      <c r="AF7973"/>
      <c r="AG7973"/>
    </row>
    <row r="7974" spans="1:33" x14ac:dyDescent="0.3">
      <c r="A7974" s="5"/>
      <c r="AF7974"/>
      <c r="AG7974"/>
    </row>
    <row r="7975" spans="1:33" x14ac:dyDescent="0.3">
      <c r="A7975" s="5"/>
      <c r="AF7975"/>
      <c r="AG7975"/>
    </row>
    <row r="7976" spans="1:33" x14ac:dyDescent="0.3">
      <c r="A7976" s="5"/>
      <c r="AF7976"/>
      <c r="AG7976"/>
    </row>
    <row r="7977" spans="1:33" x14ac:dyDescent="0.3">
      <c r="A7977" s="5"/>
      <c r="AF7977"/>
      <c r="AG7977"/>
    </row>
    <row r="7978" spans="1:33" x14ac:dyDescent="0.3">
      <c r="A7978" s="5"/>
      <c r="AF7978"/>
      <c r="AG7978"/>
    </row>
    <row r="7979" spans="1:33" x14ac:dyDescent="0.3">
      <c r="A7979" s="5"/>
      <c r="AF7979"/>
      <c r="AG7979"/>
    </row>
    <row r="7980" spans="1:33" x14ac:dyDescent="0.3">
      <c r="A7980" s="5"/>
      <c r="AF7980"/>
      <c r="AG7980"/>
    </row>
    <row r="7981" spans="1:33" x14ac:dyDescent="0.3">
      <c r="A7981" s="5"/>
      <c r="AF7981"/>
      <c r="AG7981"/>
    </row>
    <row r="7982" spans="1:33" x14ac:dyDescent="0.3">
      <c r="A7982" s="5"/>
      <c r="AF7982"/>
      <c r="AG7982"/>
    </row>
    <row r="7983" spans="1:33" x14ac:dyDescent="0.3">
      <c r="A7983" s="5"/>
      <c r="AF7983"/>
      <c r="AG7983"/>
    </row>
    <row r="7984" spans="1:33" x14ac:dyDescent="0.3">
      <c r="A7984" s="5"/>
      <c r="AF7984"/>
      <c r="AG7984"/>
    </row>
    <row r="7985" spans="1:33" x14ac:dyDescent="0.3">
      <c r="A7985" s="5"/>
      <c r="AF7985"/>
      <c r="AG7985"/>
    </row>
    <row r="7986" spans="1:33" x14ac:dyDescent="0.3">
      <c r="A7986" s="5"/>
      <c r="AF7986"/>
      <c r="AG7986"/>
    </row>
    <row r="7987" spans="1:33" x14ac:dyDescent="0.3">
      <c r="A7987" s="5"/>
      <c r="AF7987"/>
      <c r="AG7987"/>
    </row>
    <row r="7988" spans="1:33" x14ac:dyDescent="0.3">
      <c r="A7988" s="5"/>
      <c r="AF7988"/>
      <c r="AG7988"/>
    </row>
    <row r="7989" spans="1:33" x14ac:dyDescent="0.3">
      <c r="A7989" s="5"/>
      <c r="AF7989"/>
      <c r="AG7989"/>
    </row>
    <row r="7990" spans="1:33" x14ac:dyDescent="0.3">
      <c r="A7990" s="5"/>
      <c r="AF7990"/>
      <c r="AG7990"/>
    </row>
    <row r="7991" spans="1:33" x14ac:dyDescent="0.3">
      <c r="A7991" s="5"/>
      <c r="AF7991"/>
      <c r="AG7991"/>
    </row>
    <row r="7992" spans="1:33" x14ac:dyDescent="0.3">
      <c r="A7992" s="5"/>
      <c r="AF7992"/>
      <c r="AG7992"/>
    </row>
    <row r="7993" spans="1:33" x14ac:dyDescent="0.3">
      <c r="A7993" s="5"/>
      <c r="AF7993"/>
      <c r="AG7993"/>
    </row>
    <row r="7994" spans="1:33" x14ac:dyDescent="0.3">
      <c r="A7994" s="5"/>
      <c r="AF7994"/>
      <c r="AG7994"/>
    </row>
    <row r="7995" spans="1:33" x14ac:dyDescent="0.3">
      <c r="A7995" s="5"/>
      <c r="AF7995"/>
      <c r="AG7995"/>
    </row>
    <row r="7996" spans="1:33" x14ac:dyDescent="0.3">
      <c r="A7996" s="5"/>
      <c r="AF7996"/>
      <c r="AG7996"/>
    </row>
    <row r="7997" spans="1:33" x14ac:dyDescent="0.3">
      <c r="A7997" s="5"/>
      <c r="AF7997"/>
      <c r="AG7997"/>
    </row>
    <row r="7998" spans="1:33" x14ac:dyDescent="0.3">
      <c r="A7998" s="5"/>
      <c r="AF7998"/>
      <c r="AG7998"/>
    </row>
    <row r="7999" spans="1:33" x14ac:dyDescent="0.3">
      <c r="A7999" s="5"/>
      <c r="AF7999"/>
      <c r="AG7999"/>
    </row>
    <row r="8000" spans="1:33" x14ac:dyDescent="0.3">
      <c r="A8000" s="5"/>
      <c r="AF8000"/>
      <c r="AG8000"/>
    </row>
    <row r="8001" spans="1:33" x14ac:dyDescent="0.3">
      <c r="A8001" s="5"/>
      <c r="AF8001"/>
      <c r="AG8001"/>
    </row>
    <row r="8002" spans="1:33" x14ac:dyDescent="0.3">
      <c r="A8002" s="5"/>
      <c r="AF8002"/>
      <c r="AG8002"/>
    </row>
    <row r="8003" spans="1:33" x14ac:dyDescent="0.3">
      <c r="A8003" s="5"/>
      <c r="AF8003"/>
      <c r="AG8003"/>
    </row>
    <row r="8004" spans="1:33" x14ac:dyDescent="0.3">
      <c r="A8004" s="5"/>
      <c r="AF8004"/>
      <c r="AG8004"/>
    </row>
    <row r="8005" spans="1:33" x14ac:dyDescent="0.3">
      <c r="A8005" s="5"/>
      <c r="AF8005"/>
      <c r="AG8005"/>
    </row>
    <row r="8006" spans="1:33" x14ac:dyDescent="0.3">
      <c r="A8006" s="5"/>
      <c r="AF8006"/>
      <c r="AG8006"/>
    </row>
    <row r="8007" spans="1:33" x14ac:dyDescent="0.3">
      <c r="A8007" s="5"/>
      <c r="AF8007"/>
      <c r="AG8007"/>
    </row>
    <row r="8008" spans="1:33" x14ac:dyDescent="0.3">
      <c r="A8008" s="5"/>
      <c r="AF8008"/>
      <c r="AG8008"/>
    </row>
    <row r="8009" spans="1:33" x14ac:dyDescent="0.3">
      <c r="A8009" s="5"/>
      <c r="AF8009"/>
      <c r="AG8009"/>
    </row>
    <row r="8010" spans="1:33" x14ac:dyDescent="0.3">
      <c r="A8010" s="5"/>
      <c r="AF8010"/>
      <c r="AG8010"/>
    </row>
    <row r="8011" spans="1:33" x14ac:dyDescent="0.3">
      <c r="A8011" s="5"/>
      <c r="AF8011"/>
      <c r="AG8011"/>
    </row>
    <row r="8012" spans="1:33" x14ac:dyDescent="0.3">
      <c r="A8012" s="5"/>
      <c r="AF8012"/>
      <c r="AG8012"/>
    </row>
    <row r="8013" spans="1:33" x14ac:dyDescent="0.3">
      <c r="A8013" s="5"/>
      <c r="AF8013"/>
      <c r="AG8013"/>
    </row>
    <row r="8014" spans="1:33" x14ac:dyDescent="0.3">
      <c r="A8014" s="5"/>
      <c r="AF8014"/>
      <c r="AG8014"/>
    </row>
    <row r="8015" spans="1:33" x14ac:dyDescent="0.3">
      <c r="A8015" s="5"/>
      <c r="AF8015"/>
      <c r="AG8015"/>
    </row>
    <row r="8016" spans="1:33" x14ac:dyDescent="0.3">
      <c r="A8016" s="5"/>
      <c r="AF8016"/>
      <c r="AG8016"/>
    </row>
    <row r="8017" spans="1:33" x14ac:dyDescent="0.3">
      <c r="A8017" s="5"/>
      <c r="AF8017"/>
      <c r="AG8017"/>
    </row>
    <row r="8018" spans="1:33" x14ac:dyDescent="0.3">
      <c r="A8018" s="5"/>
      <c r="AF8018"/>
      <c r="AG8018"/>
    </row>
    <row r="8019" spans="1:33" x14ac:dyDescent="0.3">
      <c r="A8019" s="5"/>
      <c r="AF8019"/>
      <c r="AG8019"/>
    </row>
    <row r="8020" spans="1:33" x14ac:dyDescent="0.3">
      <c r="A8020" s="5"/>
      <c r="AF8020"/>
      <c r="AG8020"/>
    </row>
    <row r="8021" spans="1:33" x14ac:dyDescent="0.3">
      <c r="A8021" s="5"/>
      <c r="AF8021"/>
      <c r="AG8021"/>
    </row>
    <row r="8022" spans="1:33" x14ac:dyDescent="0.3">
      <c r="A8022" s="5"/>
      <c r="AF8022"/>
      <c r="AG8022"/>
    </row>
    <row r="8023" spans="1:33" x14ac:dyDescent="0.3">
      <c r="A8023" s="5"/>
      <c r="AF8023"/>
      <c r="AG8023"/>
    </row>
    <row r="8024" spans="1:33" x14ac:dyDescent="0.3">
      <c r="A8024" s="5"/>
      <c r="AF8024"/>
      <c r="AG8024"/>
    </row>
    <row r="8025" spans="1:33" x14ac:dyDescent="0.3">
      <c r="A8025" s="5"/>
      <c r="AF8025"/>
      <c r="AG8025"/>
    </row>
    <row r="8026" spans="1:33" x14ac:dyDescent="0.3">
      <c r="A8026" s="5"/>
      <c r="AF8026"/>
      <c r="AG8026"/>
    </row>
    <row r="8027" spans="1:33" x14ac:dyDescent="0.3">
      <c r="A8027" s="5"/>
      <c r="AF8027"/>
      <c r="AG8027"/>
    </row>
    <row r="8028" spans="1:33" x14ac:dyDescent="0.3">
      <c r="A8028" s="5"/>
      <c r="AF8028"/>
      <c r="AG8028"/>
    </row>
    <row r="8029" spans="1:33" x14ac:dyDescent="0.3">
      <c r="A8029" s="5"/>
      <c r="AF8029"/>
      <c r="AG8029"/>
    </row>
    <row r="8030" spans="1:33" x14ac:dyDescent="0.3">
      <c r="A8030" s="5"/>
      <c r="AF8030"/>
      <c r="AG8030"/>
    </row>
    <row r="8031" spans="1:33" x14ac:dyDescent="0.3">
      <c r="A8031" s="5"/>
      <c r="AF8031"/>
      <c r="AG8031"/>
    </row>
    <row r="8032" spans="1:33" x14ac:dyDescent="0.3">
      <c r="A8032" s="5"/>
      <c r="AF8032"/>
      <c r="AG8032"/>
    </row>
    <row r="8033" spans="1:33" x14ac:dyDescent="0.3">
      <c r="A8033" s="5"/>
      <c r="AF8033"/>
      <c r="AG8033"/>
    </row>
    <row r="8034" spans="1:33" x14ac:dyDescent="0.3">
      <c r="A8034" s="5"/>
      <c r="AF8034"/>
      <c r="AG8034"/>
    </row>
    <row r="8035" spans="1:33" x14ac:dyDescent="0.3">
      <c r="A8035" s="5"/>
      <c r="AF8035"/>
      <c r="AG8035"/>
    </row>
    <row r="8036" spans="1:33" x14ac:dyDescent="0.3">
      <c r="A8036" s="5"/>
      <c r="AF8036"/>
      <c r="AG8036"/>
    </row>
    <row r="8037" spans="1:33" x14ac:dyDescent="0.3">
      <c r="A8037" s="5"/>
      <c r="AF8037"/>
      <c r="AG8037"/>
    </row>
    <row r="8038" spans="1:33" x14ac:dyDescent="0.3">
      <c r="A8038" s="5"/>
      <c r="AF8038"/>
      <c r="AG8038"/>
    </row>
    <row r="8039" spans="1:33" x14ac:dyDescent="0.3">
      <c r="A8039" s="5"/>
      <c r="AF8039"/>
      <c r="AG8039"/>
    </row>
    <row r="8040" spans="1:33" x14ac:dyDescent="0.3">
      <c r="A8040" s="5"/>
      <c r="AF8040"/>
      <c r="AG8040"/>
    </row>
    <row r="8041" spans="1:33" x14ac:dyDescent="0.3">
      <c r="A8041" s="5"/>
      <c r="AF8041"/>
      <c r="AG8041"/>
    </row>
    <row r="8042" spans="1:33" x14ac:dyDescent="0.3">
      <c r="A8042" s="5"/>
      <c r="AF8042"/>
      <c r="AG8042"/>
    </row>
    <row r="8043" spans="1:33" x14ac:dyDescent="0.3">
      <c r="A8043" s="5"/>
      <c r="AF8043"/>
      <c r="AG8043"/>
    </row>
    <row r="8044" spans="1:33" x14ac:dyDescent="0.3">
      <c r="A8044" s="5"/>
      <c r="AF8044"/>
      <c r="AG8044"/>
    </row>
    <row r="8045" spans="1:33" x14ac:dyDescent="0.3">
      <c r="A8045" s="5"/>
      <c r="AF8045"/>
      <c r="AG8045"/>
    </row>
    <row r="8046" spans="1:33" x14ac:dyDescent="0.3">
      <c r="A8046" s="5"/>
      <c r="AF8046"/>
      <c r="AG8046"/>
    </row>
    <row r="8047" spans="1:33" x14ac:dyDescent="0.3">
      <c r="A8047" s="5"/>
      <c r="AF8047"/>
      <c r="AG8047"/>
    </row>
    <row r="8048" spans="1:33" x14ac:dyDescent="0.3">
      <c r="A8048" s="5"/>
      <c r="AF8048"/>
      <c r="AG8048"/>
    </row>
    <row r="8049" spans="1:33" x14ac:dyDescent="0.3">
      <c r="A8049" s="5"/>
      <c r="AF8049"/>
      <c r="AG8049"/>
    </row>
    <row r="8050" spans="1:33" x14ac:dyDescent="0.3">
      <c r="A8050" s="5"/>
      <c r="AF8050"/>
      <c r="AG8050"/>
    </row>
    <row r="8051" spans="1:33" x14ac:dyDescent="0.3">
      <c r="A8051" s="5"/>
      <c r="AF8051"/>
      <c r="AG8051"/>
    </row>
    <row r="8052" spans="1:33" x14ac:dyDescent="0.3">
      <c r="A8052" s="5"/>
      <c r="AF8052"/>
      <c r="AG8052"/>
    </row>
    <row r="8053" spans="1:33" x14ac:dyDescent="0.3">
      <c r="A8053" s="5"/>
      <c r="AF8053"/>
      <c r="AG8053"/>
    </row>
    <row r="8054" spans="1:33" x14ac:dyDescent="0.3">
      <c r="A8054" s="5"/>
      <c r="AF8054"/>
      <c r="AG8054"/>
    </row>
    <row r="8055" spans="1:33" x14ac:dyDescent="0.3">
      <c r="A8055" s="5"/>
      <c r="AF8055"/>
      <c r="AG8055"/>
    </row>
    <row r="8056" spans="1:33" x14ac:dyDescent="0.3">
      <c r="A8056" s="5"/>
      <c r="AF8056"/>
      <c r="AG8056"/>
    </row>
    <row r="8057" spans="1:33" x14ac:dyDescent="0.3">
      <c r="A8057" s="5"/>
      <c r="AF8057"/>
      <c r="AG8057"/>
    </row>
    <row r="8058" spans="1:33" x14ac:dyDescent="0.3">
      <c r="A8058" s="5"/>
      <c r="AF8058"/>
      <c r="AG8058"/>
    </row>
    <row r="8059" spans="1:33" x14ac:dyDescent="0.3">
      <c r="A8059" s="5"/>
      <c r="AF8059"/>
      <c r="AG8059"/>
    </row>
    <row r="8060" spans="1:33" x14ac:dyDescent="0.3">
      <c r="A8060" s="5"/>
      <c r="AF8060"/>
      <c r="AG8060"/>
    </row>
    <row r="8061" spans="1:33" x14ac:dyDescent="0.3">
      <c r="A8061" s="5"/>
      <c r="AF8061"/>
      <c r="AG8061"/>
    </row>
    <row r="8062" spans="1:33" x14ac:dyDescent="0.3">
      <c r="A8062" s="5"/>
      <c r="AF8062"/>
      <c r="AG8062"/>
    </row>
    <row r="8063" spans="1:33" x14ac:dyDescent="0.3">
      <c r="A8063" s="5"/>
      <c r="AF8063"/>
      <c r="AG8063"/>
    </row>
    <row r="8064" spans="1:33" x14ac:dyDescent="0.3">
      <c r="A8064" s="5"/>
      <c r="AF8064"/>
      <c r="AG8064"/>
    </row>
    <row r="8065" spans="1:33" x14ac:dyDescent="0.3">
      <c r="A8065" s="5"/>
      <c r="AF8065"/>
      <c r="AG8065"/>
    </row>
    <row r="8066" spans="1:33" x14ac:dyDescent="0.3">
      <c r="A8066" s="5"/>
      <c r="AF8066"/>
      <c r="AG8066"/>
    </row>
    <row r="8067" spans="1:33" x14ac:dyDescent="0.3">
      <c r="A8067" s="5"/>
      <c r="AF8067"/>
      <c r="AG8067"/>
    </row>
    <row r="8068" spans="1:33" x14ac:dyDescent="0.3">
      <c r="A8068" s="5"/>
      <c r="AF8068"/>
      <c r="AG8068"/>
    </row>
    <row r="8069" spans="1:33" x14ac:dyDescent="0.3">
      <c r="A8069" s="5"/>
      <c r="AF8069"/>
      <c r="AG8069"/>
    </row>
    <row r="8070" spans="1:33" x14ac:dyDescent="0.3">
      <c r="A8070" s="5"/>
      <c r="AF8070"/>
      <c r="AG8070"/>
    </row>
    <row r="8071" spans="1:33" x14ac:dyDescent="0.3">
      <c r="A8071" s="5"/>
      <c r="AF8071"/>
      <c r="AG8071"/>
    </row>
    <row r="8072" spans="1:33" x14ac:dyDescent="0.3">
      <c r="A8072" s="5"/>
      <c r="AF8072"/>
      <c r="AG8072"/>
    </row>
    <row r="8073" spans="1:33" x14ac:dyDescent="0.3">
      <c r="A8073" s="5"/>
      <c r="AF8073"/>
      <c r="AG8073"/>
    </row>
    <row r="8074" spans="1:33" x14ac:dyDescent="0.3">
      <c r="A8074" s="5"/>
      <c r="AF8074"/>
      <c r="AG8074"/>
    </row>
    <row r="8075" spans="1:33" x14ac:dyDescent="0.3">
      <c r="A8075" s="5"/>
      <c r="AF8075"/>
      <c r="AG8075"/>
    </row>
    <row r="8076" spans="1:33" x14ac:dyDescent="0.3">
      <c r="A8076" s="5"/>
      <c r="AF8076"/>
      <c r="AG8076"/>
    </row>
    <row r="8077" spans="1:33" x14ac:dyDescent="0.3">
      <c r="A8077" s="5"/>
      <c r="AF8077"/>
      <c r="AG8077"/>
    </row>
    <row r="8078" spans="1:33" x14ac:dyDescent="0.3">
      <c r="A8078" s="5"/>
      <c r="AF8078"/>
      <c r="AG8078"/>
    </row>
    <row r="8079" spans="1:33" x14ac:dyDescent="0.3">
      <c r="A8079" s="5"/>
      <c r="AF8079"/>
      <c r="AG8079"/>
    </row>
    <row r="8080" spans="1:33" x14ac:dyDescent="0.3">
      <c r="A8080" s="5"/>
      <c r="AF8080"/>
      <c r="AG8080"/>
    </row>
    <row r="8081" spans="1:33" x14ac:dyDescent="0.3">
      <c r="A8081" s="5"/>
      <c r="AF8081"/>
      <c r="AG8081"/>
    </row>
    <row r="8082" spans="1:33" x14ac:dyDescent="0.3">
      <c r="A8082" s="5"/>
      <c r="AF8082"/>
      <c r="AG8082"/>
    </row>
    <row r="8083" spans="1:33" x14ac:dyDescent="0.3">
      <c r="A8083" s="5"/>
      <c r="AF8083"/>
      <c r="AG8083"/>
    </row>
    <row r="8084" spans="1:33" x14ac:dyDescent="0.3">
      <c r="A8084" s="5"/>
      <c r="AF8084"/>
      <c r="AG8084"/>
    </row>
    <row r="8085" spans="1:33" x14ac:dyDescent="0.3">
      <c r="A8085" s="5"/>
      <c r="AF8085"/>
      <c r="AG8085"/>
    </row>
    <row r="8086" spans="1:33" x14ac:dyDescent="0.3">
      <c r="A8086" s="5"/>
      <c r="AF8086"/>
      <c r="AG8086"/>
    </row>
    <row r="8087" spans="1:33" x14ac:dyDescent="0.3">
      <c r="A8087" s="5"/>
      <c r="AF8087"/>
      <c r="AG8087"/>
    </row>
    <row r="8088" spans="1:33" x14ac:dyDescent="0.3">
      <c r="A8088" s="5"/>
      <c r="AF8088"/>
      <c r="AG8088"/>
    </row>
    <row r="8089" spans="1:33" x14ac:dyDescent="0.3">
      <c r="A8089" s="5"/>
      <c r="AF8089"/>
      <c r="AG8089"/>
    </row>
    <row r="8090" spans="1:33" x14ac:dyDescent="0.3">
      <c r="A8090" s="5"/>
      <c r="AF8090"/>
      <c r="AG8090"/>
    </row>
    <row r="8091" spans="1:33" x14ac:dyDescent="0.3">
      <c r="A8091" s="5"/>
      <c r="AF8091"/>
      <c r="AG8091"/>
    </row>
    <row r="8092" spans="1:33" x14ac:dyDescent="0.3">
      <c r="A8092" s="5"/>
      <c r="AF8092"/>
      <c r="AG8092"/>
    </row>
    <row r="8093" spans="1:33" x14ac:dyDescent="0.3">
      <c r="A8093" s="5"/>
      <c r="AF8093"/>
      <c r="AG8093"/>
    </row>
    <row r="8094" spans="1:33" x14ac:dyDescent="0.3">
      <c r="A8094" s="5"/>
      <c r="AF8094"/>
      <c r="AG8094"/>
    </row>
    <row r="8095" spans="1:33" x14ac:dyDescent="0.3">
      <c r="A8095" s="5"/>
      <c r="AF8095"/>
      <c r="AG8095"/>
    </row>
    <row r="8096" spans="1:33" x14ac:dyDescent="0.3">
      <c r="A8096" s="5"/>
      <c r="AF8096"/>
      <c r="AG8096"/>
    </row>
    <row r="8097" spans="1:33" x14ac:dyDescent="0.3">
      <c r="A8097" s="5"/>
      <c r="AF8097"/>
      <c r="AG8097"/>
    </row>
    <row r="8098" spans="1:33" x14ac:dyDescent="0.3">
      <c r="A8098" s="5"/>
      <c r="AF8098"/>
      <c r="AG8098"/>
    </row>
    <row r="8099" spans="1:33" x14ac:dyDescent="0.3">
      <c r="A8099" s="5"/>
      <c r="AF8099"/>
      <c r="AG8099"/>
    </row>
    <row r="8100" spans="1:33" x14ac:dyDescent="0.3">
      <c r="A8100" s="5"/>
      <c r="AF8100"/>
      <c r="AG8100"/>
    </row>
    <row r="8101" spans="1:33" x14ac:dyDescent="0.3">
      <c r="A8101" s="5"/>
      <c r="AF8101"/>
      <c r="AG8101"/>
    </row>
    <row r="8102" spans="1:33" x14ac:dyDescent="0.3">
      <c r="A8102" s="5"/>
      <c r="AF8102"/>
      <c r="AG8102"/>
    </row>
    <row r="8103" spans="1:33" x14ac:dyDescent="0.3">
      <c r="A8103" s="5"/>
      <c r="AF8103"/>
      <c r="AG8103"/>
    </row>
    <row r="8104" spans="1:33" x14ac:dyDescent="0.3">
      <c r="A8104" s="5"/>
      <c r="AF8104"/>
      <c r="AG8104"/>
    </row>
    <row r="8105" spans="1:33" x14ac:dyDescent="0.3">
      <c r="A8105" s="5"/>
      <c r="AF8105"/>
      <c r="AG8105"/>
    </row>
    <row r="8106" spans="1:33" x14ac:dyDescent="0.3">
      <c r="A8106" s="5"/>
      <c r="AF8106"/>
      <c r="AG8106"/>
    </row>
    <row r="8107" spans="1:33" x14ac:dyDescent="0.3">
      <c r="A8107" s="5"/>
      <c r="AF8107"/>
      <c r="AG8107"/>
    </row>
    <row r="8108" spans="1:33" x14ac:dyDescent="0.3">
      <c r="A8108" s="5"/>
      <c r="AF8108"/>
      <c r="AG8108"/>
    </row>
    <row r="8109" spans="1:33" x14ac:dyDescent="0.3">
      <c r="A8109" s="5"/>
      <c r="AF8109"/>
      <c r="AG8109"/>
    </row>
    <row r="8110" spans="1:33" x14ac:dyDescent="0.3">
      <c r="A8110" s="5"/>
      <c r="AF8110"/>
      <c r="AG8110"/>
    </row>
    <row r="8111" spans="1:33" x14ac:dyDescent="0.3">
      <c r="A8111" s="5"/>
      <c r="AF8111"/>
      <c r="AG8111"/>
    </row>
    <row r="8112" spans="1:33" x14ac:dyDescent="0.3">
      <c r="A8112" s="5"/>
      <c r="AF8112"/>
      <c r="AG8112"/>
    </row>
    <row r="8113" spans="1:33" x14ac:dyDescent="0.3">
      <c r="A8113" s="5"/>
      <c r="AF8113"/>
      <c r="AG8113"/>
    </row>
    <row r="8114" spans="1:33" x14ac:dyDescent="0.3">
      <c r="A8114" s="5"/>
      <c r="AF8114"/>
      <c r="AG8114"/>
    </row>
    <row r="8115" spans="1:33" x14ac:dyDescent="0.3">
      <c r="A8115" s="5"/>
      <c r="AF8115"/>
      <c r="AG8115"/>
    </row>
    <row r="8116" spans="1:33" x14ac:dyDescent="0.3">
      <c r="A8116" s="5"/>
      <c r="AF8116"/>
      <c r="AG8116"/>
    </row>
    <row r="8117" spans="1:33" x14ac:dyDescent="0.3">
      <c r="A8117" s="5"/>
      <c r="AF8117"/>
      <c r="AG8117"/>
    </row>
    <row r="8118" spans="1:33" x14ac:dyDescent="0.3">
      <c r="A8118" s="5"/>
      <c r="AF8118"/>
      <c r="AG8118"/>
    </row>
    <row r="8119" spans="1:33" x14ac:dyDescent="0.3">
      <c r="A8119" s="5"/>
      <c r="AF8119"/>
      <c r="AG8119"/>
    </row>
    <row r="8120" spans="1:33" x14ac:dyDescent="0.3">
      <c r="A8120" s="5"/>
      <c r="AF8120"/>
      <c r="AG8120"/>
    </row>
    <row r="8121" spans="1:33" x14ac:dyDescent="0.3">
      <c r="A8121" s="5"/>
      <c r="AF8121"/>
      <c r="AG8121"/>
    </row>
    <row r="8122" spans="1:33" x14ac:dyDescent="0.3">
      <c r="A8122" s="5"/>
      <c r="AF8122"/>
      <c r="AG8122"/>
    </row>
    <row r="8123" spans="1:33" x14ac:dyDescent="0.3">
      <c r="A8123" s="5"/>
      <c r="AF8123"/>
      <c r="AG8123"/>
    </row>
    <row r="8124" spans="1:33" x14ac:dyDescent="0.3">
      <c r="A8124" s="5"/>
      <c r="AF8124"/>
      <c r="AG8124"/>
    </row>
    <row r="8125" spans="1:33" x14ac:dyDescent="0.3">
      <c r="A8125" s="5"/>
      <c r="AF8125"/>
      <c r="AG8125"/>
    </row>
    <row r="8126" spans="1:33" x14ac:dyDescent="0.3">
      <c r="A8126" s="5"/>
      <c r="AF8126"/>
      <c r="AG8126"/>
    </row>
    <row r="8127" spans="1:33" x14ac:dyDescent="0.3">
      <c r="A8127" s="5"/>
      <c r="AF8127"/>
      <c r="AG8127"/>
    </row>
    <row r="8128" spans="1:33" x14ac:dyDescent="0.3">
      <c r="A8128" s="5"/>
      <c r="AF8128"/>
      <c r="AG8128"/>
    </row>
    <row r="8129" spans="1:33" x14ac:dyDescent="0.3">
      <c r="A8129" s="5"/>
      <c r="AF8129"/>
      <c r="AG8129"/>
    </row>
    <row r="8130" spans="1:33" x14ac:dyDescent="0.3">
      <c r="A8130" s="5"/>
      <c r="AF8130"/>
      <c r="AG8130"/>
    </row>
    <row r="8131" spans="1:33" x14ac:dyDescent="0.3">
      <c r="A8131" s="5"/>
      <c r="AF8131"/>
      <c r="AG8131"/>
    </row>
    <row r="8132" spans="1:33" x14ac:dyDescent="0.3">
      <c r="A8132" s="5"/>
      <c r="AF8132"/>
      <c r="AG8132"/>
    </row>
    <row r="8133" spans="1:33" x14ac:dyDescent="0.3">
      <c r="A8133" s="5"/>
      <c r="AF8133"/>
      <c r="AG8133"/>
    </row>
    <row r="8134" spans="1:33" x14ac:dyDescent="0.3">
      <c r="A8134" s="5"/>
      <c r="AF8134"/>
      <c r="AG8134"/>
    </row>
    <row r="8135" spans="1:33" x14ac:dyDescent="0.3">
      <c r="A8135" s="5"/>
      <c r="AF8135"/>
      <c r="AG8135"/>
    </row>
    <row r="8136" spans="1:33" x14ac:dyDescent="0.3">
      <c r="A8136" s="5"/>
      <c r="AF8136"/>
      <c r="AG8136"/>
    </row>
    <row r="8137" spans="1:33" x14ac:dyDescent="0.3">
      <c r="A8137" s="5"/>
      <c r="AF8137"/>
      <c r="AG8137"/>
    </row>
    <row r="8138" spans="1:33" x14ac:dyDescent="0.3">
      <c r="A8138" s="5"/>
      <c r="AF8138"/>
      <c r="AG8138"/>
    </row>
    <row r="8139" spans="1:33" x14ac:dyDescent="0.3">
      <c r="A8139" s="5"/>
      <c r="AF8139"/>
      <c r="AG8139"/>
    </row>
    <row r="8140" spans="1:33" x14ac:dyDescent="0.3">
      <c r="A8140" s="5"/>
      <c r="AF8140"/>
      <c r="AG8140"/>
    </row>
    <row r="8141" spans="1:33" x14ac:dyDescent="0.3">
      <c r="A8141" s="5"/>
      <c r="AF8141"/>
      <c r="AG8141"/>
    </row>
    <row r="8142" spans="1:33" x14ac:dyDescent="0.3">
      <c r="A8142" s="5"/>
      <c r="AF8142"/>
      <c r="AG8142"/>
    </row>
    <row r="8143" spans="1:33" x14ac:dyDescent="0.3">
      <c r="A8143" s="5"/>
      <c r="AF8143"/>
      <c r="AG8143"/>
    </row>
    <row r="8144" spans="1:33" x14ac:dyDescent="0.3">
      <c r="A8144" s="5"/>
      <c r="AF8144"/>
      <c r="AG8144"/>
    </row>
    <row r="8145" spans="1:33" x14ac:dyDescent="0.3">
      <c r="A8145" s="5"/>
      <c r="AF8145"/>
      <c r="AG8145"/>
    </row>
    <row r="8146" spans="1:33" x14ac:dyDescent="0.3">
      <c r="A8146" s="5"/>
      <c r="AF8146"/>
      <c r="AG8146"/>
    </row>
    <row r="8147" spans="1:33" x14ac:dyDescent="0.3">
      <c r="A8147" s="5"/>
      <c r="AF8147"/>
      <c r="AG8147"/>
    </row>
    <row r="8148" spans="1:33" x14ac:dyDescent="0.3">
      <c r="A8148" s="5"/>
      <c r="AF8148"/>
      <c r="AG8148"/>
    </row>
    <row r="8149" spans="1:33" x14ac:dyDescent="0.3">
      <c r="A8149" s="5"/>
      <c r="AF8149"/>
      <c r="AG8149"/>
    </row>
    <row r="8150" spans="1:33" x14ac:dyDescent="0.3">
      <c r="A8150" s="5"/>
      <c r="AF8150"/>
      <c r="AG8150"/>
    </row>
    <row r="8151" spans="1:33" x14ac:dyDescent="0.3">
      <c r="A8151" s="5"/>
      <c r="AF8151"/>
      <c r="AG8151"/>
    </row>
    <row r="8152" spans="1:33" x14ac:dyDescent="0.3">
      <c r="A8152" s="5"/>
      <c r="AF8152"/>
      <c r="AG8152"/>
    </row>
    <row r="8153" spans="1:33" x14ac:dyDescent="0.3">
      <c r="A8153" s="5"/>
      <c r="AF8153"/>
      <c r="AG8153"/>
    </row>
    <row r="8154" spans="1:33" x14ac:dyDescent="0.3">
      <c r="A8154" s="5"/>
      <c r="AF8154"/>
      <c r="AG8154"/>
    </row>
    <row r="8155" spans="1:33" x14ac:dyDescent="0.3">
      <c r="A8155" s="5"/>
      <c r="AF8155"/>
      <c r="AG8155"/>
    </row>
    <row r="8156" spans="1:33" x14ac:dyDescent="0.3">
      <c r="A8156" s="5"/>
      <c r="AF8156"/>
      <c r="AG8156"/>
    </row>
    <row r="8157" spans="1:33" x14ac:dyDescent="0.3">
      <c r="A8157" s="5"/>
      <c r="AF8157"/>
      <c r="AG8157"/>
    </row>
    <row r="8158" spans="1:33" x14ac:dyDescent="0.3">
      <c r="A8158" s="5"/>
      <c r="AF8158"/>
      <c r="AG8158"/>
    </row>
    <row r="8159" spans="1:33" x14ac:dyDescent="0.3">
      <c r="A8159" s="5"/>
      <c r="AF8159"/>
      <c r="AG8159"/>
    </row>
    <row r="8160" spans="1:33" x14ac:dyDescent="0.3">
      <c r="A8160" s="5"/>
      <c r="AF8160"/>
      <c r="AG8160"/>
    </row>
    <row r="8161" spans="1:33" x14ac:dyDescent="0.3">
      <c r="A8161" s="5"/>
      <c r="AF8161"/>
      <c r="AG8161"/>
    </row>
    <row r="8162" spans="1:33" x14ac:dyDescent="0.3">
      <c r="A8162" s="5"/>
      <c r="AF8162"/>
      <c r="AG8162"/>
    </row>
    <row r="8163" spans="1:33" x14ac:dyDescent="0.3">
      <c r="A8163" s="5"/>
      <c r="AF8163"/>
      <c r="AG8163"/>
    </row>
    <row r="8164" spans="1:33" x14ac:dyDescent="0.3">
      <c r="A8164" s="5"/>
      <c r="AF8164"/>
      <c r="AG8164"/>
    </row>
    <row r="8165" spans="1:33" x14ac:dyDescent="0.3">
      <c r="A8165" s="5"/>
      <c r="AF8165"/>
      <c r="AG8165"/>
    </row>
    <row r="8166" spans="1:33" x14ac:dyDescent="0.3">
      <c r="A8166" s="5"/>
      <c r="AF8166"/>
      <c r="AG8166"/>
    </row>
    <row r="8167" spans="1:33" x14ac:dyDescent="0.3">
      <c r="A8167" s="5"/>
      <c r="AF8167"/>
      <c r="AG8167"/>
    </row>
    <row r="8168" spans="1:33" x14ac:dyDescent="0.3">
      <c r="A8168" s="5"/>
      <c r="AF8168"/>
      <c r="AG8168"/>
    </row>
    <row r="8169" spans="1:33" x14ac:dyDescent="0.3">
      <c r="A8169" s="5"/>
      <c r="AF8169"/>
      <c r="AG8169"/>
    </row>
    <row r="8170" spans="1:33" x14ac:dyDescent="0.3">
      <c r="A8170" s="5"/>
      <c r="AF8170"/>
      <c r="AG8170"/>
    </row>
    <row r="8171" spans="1:33" x14ac:dyDescent="0.3">
      <c r="A8171" s="5"/>
      <c r="AF8171"/>
      <c r="AG8171"/>
    </row>
    <row r="8172" spans="1:33" x14ac:dyDescent="0.3">
      <c r="A8172" s="5"/>
      <c r="AF8172"/>
      <c r="AG8172"/>
    </row>
    <row r="8173" spans="1:33" x14ac:dyDescent="0.3">
      <c r="A8173" s="5"/>
      <c r="AF8173"/>
      <c r="AG8173"/>
    </row>
    <row r="8174" spans="1:33" x14ac:dyDescent="0.3">
      <c r="A8174" s="5"/>
      <c r="AF8174"/>
      <c r="AG8174"/>
    </row>
    <row r="8175" spans="1:33" x14ac:dyDescent="0.3">
      <c r="A8175" s="5"/>
      <c r="AF8175"/>
      <c r="AG8175"/>
    </row>
    <row r="8176" spans="1:33" x14ac:dyDescent="0.3">
      <c r="A8176" s="5"/>
      <c r="AF8176"/>
      <c r="AG8176"/>
    </row>
    <row r="8177" spans="1:33" x14ac:dyDescent="0.3">
      <c r="A8177" s="5"/>
      <c r="AF8177"/>
      <c r="AG8177"/>
    </row>
    <row r="8178" spans="1:33" x14ac:dyDescent="0.3">
      <c r="A8178" s="5"/>
      <c r="AF8178"/>
      <c r="AG8178"/>
    </row>
    <row r="8179" spans="1:33" x14ac:dyDescent="0.3">
      <c r="A8179" s="5"/>
      <c r="AF8179"/>
      <c r="AG8179"/>
    </row>
    <row r="8180" spans="1:33" x14ac:dyDescent="0.3">
      <c r="A8180" s="5"/>
      <c r="AF8180"/>
      <c r="AG8180"/>
    </row>
    <row r="8181" spans="1:33" x14ac:dyDescent="0.3">
      <c r="A8181" s="5"/>
      <c r="AF8181"/>
      <c r="AG8181"/>
    </row>
    <row r="8182" spans="1:33" x14ac:dyDescent="0.3">
      <c r="A8182" s="5"/>
      <c r="AF8182"/>
      <c r="AG8182"/>
    </row>
    <row r="8183" spans="1:33" x14ac:dyDescent="0.3">
      <c r="A8183" s="5"/>
      <c r="AF8183"/>
      <c r="AG8183"/>
    </row>
    <row r="8184" spans="1:33" x14ac:dyDescent="0.3">
      <c r="A8184" s="5"/>
      <c r="AF8184"/>
      <c r="AG8184"/>
    </row>
    <row r="8185" spans="1:33" x14ac:dyDescent="0.3">
      <c r="A8185" s="5"/>
      <c r="AF8185"/>
      <c r="AG8185"/>
    </row>
    <row r="8186" spans="1:33" x14ac:dyDescent="0.3">
      <c r="A8186" s="5"/>
      <c r="AF8186"/>
      <c r="AG8186"/>
    </row>
    <row r="8187" spans="1:33" x14ac:dyDescent="0.3">
      <c r="A8187" s="5"/>
      <c r="AF8187"/>
      <c r="AG8187"/>
    </row>
    <row r="8188" spans="1:33" x14ac:dyDescent="0.3">
      <c r="A8188" s="5"/>
      <c r="AF8188"/>
      <c r="AG8188"/>
    </row>
    <row r="8189" spans="1:33" x14ac:dyDescent="0.3">
      <c r="A8189" s="5"/>
      <c r="AF8189"/>
      <c r="AG8189"/>
    </row>
    <row r="8190" spans="1:33" x14ac:dyDescent="0.3">
      <c r="A8190" s="5"/>
      <c r="AF8190"/>
      <c r="AG8190"/>
    </row>
    <row r="8191" spans="1:33" x14ac:dyDescent="0.3">
      <c r="A8191" s="5"/>
      <c r="AF8191"/>
      <c r="AG8191"/>
    </row>
    <row r="8192" spans="1:33" x14ac:dyDescent="0.3">
      <c r="A8192" s="5"/>
      <c r="AF8192"/>
      <c r="AG8192"/>
    </row>
    <row r="8193" spans="1:33" x14ac:dyDescent="0.3">
      <c r="A8193" s="5"/>
      <c r="AF8193"/>
      <c r="AG8193"/>
    </row>
    <row r="8194" spans="1:33" x14ac:dyDescent="0.3">
      <c r="A8194" s="5"/>
      <c r="AF8194"/>
      <c r="AG8194"/>
    </row>
    <row r="8195" spans="1:33" x14ac:dyDescent="0.3">
      <c r="A8195" s="5"/>
      <c r="AF8195"/>
      <c r="AG8195"/>
    </row>
    <row r="8196" spans="1:33" x14ac:dyDescent="0.3">
      <c r="A8196" s="5"/>
      <c r="AF8196"/>
      <c r="AG8196"/>
    </row>
    <row r="8197" spans="1:33" x14ac:dyDescent="0.3">
      <c r="A8197" s="5"/>
      <c r="AF8197"/>
      <c r="AG8197"/>
    </row>
    <row r="8198" spans="1:33" x14ac:dyDescent="0.3">
      <c r="A8198" s="5"/>
      <c r="AF8198"/>
      <c r="AG8198"/>
    </row>
    <row r="8199" spans="1:33" x14ac:dyDescent="0.3">
      <c r="A8199" s="5"/>
      <c r="AF8199"/>
      <c r="AG8199"/>
    </row>
    <row r="8200" spans="1:33" x14ac:dyDescent="0.3">
      <c r="A8200" s="5"/>
      <c r="AF8200"/>
      <c r="AG8200"/>
    </row>
    <row r="8201" spans="1:33" x14ac:dyDescent="0.3">
      <c r="A8201" s="5"/>
      <c r="AF8201"/>
      <c r="AG8201"/>
    </row>
    <row r="8202" spans="1:33" x14ac:dyDescent="0.3">
      <c r="A8202" s="5"/>
      <c r="AF8202"/>
      <c r="AG8202"/>
    </row>
    <row r="8203" spans="1:33" x14ac:dyDescent="0.3">
      <c r="A8203" s="5"/>
      <c r="AF8203"/>
      <c r="AG8203"/>
    </row>
    <row r="8204" spans="1:33" x14ac:dyDescent="0.3">
      <c r="A8204" s="5"/>
      <c r="AF8204"/>
      <c r="AG8204"/>
    </row>
    <row r="8205" spans="1:33" x14ac:dyDescent="0.3">
      <c r="A8205" s="5"/>
      <c r="AF8205"/>
      <c r="AG8205"/>
    </row>
    <row r="8206" spans="1:33" x14ac:dyDescent="0.3">
      <c r="A8206" s="5"/>
      <c r="AF8206"/>
      <c r="AG8206"/>
    </row>
    <row r="8207" spans="1:33" x14ac:dyDescent="0.3">
      <c r="A8207" s="5"/>
      <c r="AF8207"/>
      <c r="AG8207"/>
    </row>
    <row r="8208" spans="1:33" x14ac:dyDescent="0.3">
      <c r="A8208" s="5"/>
      <c r="AF8208"/>
      <c r="AG8208"/>
    </row>
    <row r="8209" spans="1:33" x14ac:dyDescent="0.3">
      <c r="A8209" s="5"/>
      <c r="AF8209"/>
      <c r="AG8209"/>
    </row>
    <row r="8210" spans="1:33" x14ac:dyDescent="0.3">
      <c r="A8210" s="5"/>
      <c r="AF8210"/>
      <c r="AG8210"/>
    </row>
    <row r="8211" spans="1:33" x14ac:dyDescent="0.3">
      <c r="A8211" s="5"/>
      <c r="AF8211"/>
      <c r="AG8211"/>
    </row>
    <row r="8212" spans="1:33" x14ac:dyDescent="0.3">
      <c r="A8212" s="5"/>
      <c r="AF8212"/>
      <c r="AG8212"/>
    </row>
    <row r="8213" spans="1:33" x14ac:dyDescent="0.3">
      <c r="A8213" s="5"/>
      <c r="AF8213"/>
      <c r="AG8213"/>
    </row>
    <row r="8214" spans="1:33" x14ac:dyDescent="0.3">
      <c r="A8214" s="5"/>
      <c r="AF8214"/>
      <c r="AG8214"/>
    </row>
    <row r="8215" spans="1:33" x14ac:dyDescent="0.3">
      <c r="A8215" s="5"/>
      <c r="AF8215"/>
      <c r="AG8215"/>
    </row>
    <row r="8216" spans="1:33" x14ac:dyDescent="0.3">
      <c r="A8216" s="5"/>
      <c r="AF8216"/>
      <c r="AG8216"/>
    </row>
    <row r="8217" spans="1:33" x14ac:dyDescent="0.3">
      <c r="A8217" s="5"/>
      <c r="AF8217"/>
      <c r="AG8217"/>
    </row>
    <row r="8218" spans="1:33" x14ac:dyDescent="0.3">
      <c r="A8218" s="5"/>
      <c r="AF8218"/>
      <c r="AG8218"/>
    </row>
    <row r="8219" spans="1:33" x14ac:dyDescent="0.3">
      <c r="A8219" s="5"/>
      <c r="AF8219"/>
      <c r="AG8219"/>
    </row>
    <row r="8220" spans="1:33" x14ac:dyDescent="0.3">
      <c r="A8220" s="5"/>
      <c r="AF8220"/>
      <c r="AG8220"/>
    </row>
    <row r="8221" spans="1:33" x14ac:dyDescent="0.3">
      <c r="A8221" s="5"/>
      <c r="AF8221"/>
      <c r="AG8221"/>
    </row>
    <row r="8222" spans="1:33" x14ac:dyDescent="0.3">
      <c r="A8222" s="5"/>
      <c r="AF8222"/>
      <c r="AG8222"/>
    </row>
    <row r="8223" spans="1:33" x14ac:dyDescent="0.3">
      <c r="A8223" s="5"/>
      <c r="AF8223"/>
      <c r="AG8223"/>
    </row>
    <row r="8224" spans="1:33" x14ac:dyDescent="0.3">
      <c r="A8224" s="5"/>
      <c r="AF8224"/>
      <c r="AG8224"/>
    </row>
    <row r="8225" spans="1:33" x14ac:dyDescent="0.3">
      <c r="A8225" s="5"/>
      <c r="AF8225"/>
      <c r="AG8225"/>
    </row>
    <row r="8226" spans="1:33" x14ac:dyDescent="0.3">
      <c r="A8226" s="5"/>
      <c r="AF8226"/>
      <c r="AG8226"/>
    </row>
    <row r="8227" spans="1:33" x14ac:dyDescent="0.3">
      <c r="A8227" s="5"/>
      <c r="AF8227"/>
      <c r="AG8227"/>
    </row>
    <row r="8228" spans="1:33" x14ac:dyDescent="0.3">
      <c r="A8228" s="5"/>
      <c r="AF8228"/>
      <c r="AG8228"/>
    </row>
    <row r="8229" spans="1:33" x14ac:dyDescent="0.3">
      <c r="A8229" s="5"/>
      <c r="AF8229"/>
      <c r="AG8229"/>
    </row>
    <row r="8230" spans="1:33" x14ac:dyDescent="0.3">
      <c r="A8230" s="5"/>
      <c r="AF8230"/>
      <c r="AG8230"/>
    </row>
    <row r="8231" spans="1:33" x14ac:dyDescent="0.3">
      <c r="A8231" s="5"/>
      <c r="AF8231"/>
      <c r="AG8231"/>
    </row>
    <row r="8232" spans="1:33" x14ac:dyDescent="0.3">
      <c r="A8232" s="5"/>
      <c r="AF8232"/>
      <c r="AG8232"/>
    </row>
    <row r="8233" spans="1:33" x14ac:dyDescent="0.3">
      <c r="A8233" s="5"/>
      <c r="AF8233"/>
      <c r="AG8233"/>
    </row>
    <row r="8234" spans="1:33" x14ac:dyDescent="0.3">
      <c r="A8234" s="5"/>
      <c r="AF8234"/>
      <c r="AG8234"/>
    </row>
    <row r="8235" spans="1:33" x14ac:dyDescent="0.3">
      <c r="A8235" s="5"/>
      <c r="AF8235"/>
      <c r="AG8235"/>
    </row>
    <row r="8236" spans="1:33" x14ac:dyDescent="0.3">
      <c r="A8236" s="5"/>
      <c r="AF8236"/>
      <c r="AG8236"/>
    </row>
    <row r="8237" spans="1:33" x14ac:dyDescent="0.3">
      <c r="A8237" s="5"/>
      <c r="AF8237"/>
      <c r="AG8237"/>
    </row>
    <row r="8238" spans="1:33" x14ac:dyDescent="0.3">
      <c r="A8238" s="5"/>
      <c r="AF8238"/>
      <c r="AG8238"/>
    </row>
    <row r="8239" spans="1:33" x14ac:dyDescent="0.3">
      <c r="A8239" s="5"/>
      <c r="AF8239"/>
      <c r="AG8239"/>
    </row>
    <row r="8240" spans="1:33" x14ac:dyDescent="0.3">
      <c r="A8240" s="5"/>
      <c r="AF8240"/>
      <c r="AG8240"/>
    </row>
    <row r="8241" spans="1:33" x14ac:dyDescent="0.3">
      <c r="A8241" s="5"/>
      <c r="AF8241"/>
      <c r="AG8241"/>
    </row>
    <row r="8242" spans="1:33" x14ac:dyDescent="0.3">
      <c r="A8242" s="5"/>
      <c r="AF8242"/>
      <c r="AG8242"/>
    </row>
    <row r="8243" spans="1:33" x14ac:dyDescent="0.3">
      <c r="A8243" s="5"/>
      <c r="AF8243"/>
      <c r="AG8243"/>
    </row>
    <row r="8244" spans="1:33" x14ac:dyDescent="0.3">
      <c r="A8244" s="5"/>
      <c r="AF8244"/>
      <c r="AG8244"/>
    </row>
    <row r="8245" spans="1:33" x14ac:dyDescent="0.3">
      <c r="A8245" s="5"/>
      <c r="AF8245"/>
      <c r="AG8245"/>
    </row>
    <row r="8246" spans="1:33" x14ac:dyDescent="0.3">
      <c r="A8246" s="5"/>
      <c r="AF8246"/>
      <c r="AG8246"/>
    </row>
    <row r="8247" spans="1:33" x14ac:dyDescent="0.3">
      <c r="A8247" s="5"/>
      <c r="AF8247"/>
      <c r="AG8247"/>
    </row>
    <row r="8248" spans="1:33" x14ac:dyDescent="0.3">
      <c r="A8248" s="5"/>
      <c r="AF8248"/>
      <c r="AG8248"/>
    </row>
    <row r="8249" spans="1:33" x14ac:dyDescent="0.3">
      <c r="A8249" s="5"/>
      <c r="AF8249"/>
      <c r="AG8249"/>
    </row>
    <row r="8250" spans="1:33" x14ac:dyDescent="0.3">
      <c r="A8250" s="5"/>
      <c r="AF8250"/>
      <c r="AG8250"/>
    </row>
    <row r="8251" spans="1:33" x14ac:dyDescent="0.3">
      <c r="A8251" s="5"/>
      <c r="AF8251"/>
      <c r="AG8251"/>
    </row>
    <row r="8252" spans="1:33" x14ac:dyDescent="0.3">
      <c r="A8252" s="5"/>
      <c r="AF8252"/>
      <c r="AG8252"/>
    </row>
    <row r="8253" spans="1:33" x14ac:dyDescent="0.3">
      <c r="A8253" s="5"/>
      <c r="AF8253"/>
      <c r="AG8253"/>
    </row>
    <row r="8254" spans="1:33" x14ac:dyDescent="0.3">
      <c r="A8254" s="5"/>
      <c r="AF8254"/>
      <c r="AG8254"/>
    </row>
    <row r="8255" spans="1:33" x14ac:dyDescent="0.3">
      <c r="A8255" s="5"/>
      <c r="AF8255"/>
      <c r="AG8255"/>
    </row>
    <row r="8256" spans="1:33" x14ac:dyDescent="0.3">
      <c r="A8256" s="5"/>
      <c r="AF8256"/>
      <c r="AG8256"/>
    </row>
    <row r="8257" spans="1:33" x14ac:dyDescent="0.3">
      <c r="A8257" s="5"/>
      <c r="AF8257"/>
      <c r="AG8257"/>
    </row>
    <row r="8258" spans="1:33" x14ac:dyDescent="0.3">
      <c r="A8258" s="5"/>
      <c r="AF8258"/>
      <c r="AG8258"/>
    </row>
    <row r="8259" spans="1:33" x14ac:dyDescent="0.3">
      <c r="A8259" s="5"/>
      <c r="AF8259"/>
      <c r="AG8259"/>
    </row>
    <row r="8260" spans="1:33" x14ac:dyDescent="0.3">
      <c r="A8260" s="5"/>
      <c r="AF8260"/>
      <c r="AG8260"/>
    </row>
    <row r="8261" spans="1:33" x14ac:dyDescent="0.3">
      <c r="A8261" s="5"/>
      <c r="AF8261"/>
      <c r="AG8261"/>
    </row>
    <row r="8262" spans="1:33" x14ac:dyDescent="0.3">
      <c r="A8262" s="5"/>
      <c r="AF8262"/>
      <c r="AG8262"/>
    </row>
    <row r="8263" spans="1:33" x14ac:dyDescent="0.3">
      <c r="A8263" s="5"/>
      <c r="AF8263"/>
      <c r="AG8263"/>
    </row>
    <row r="8264" spans="1:33" x14ac:dyDescent="0.3">
      <c r="A8264" s="5"/>
      <c r="AF8264"/>
      <c r="AG8264"/>
    </row>
    <row r="8265" spans="1:33" x14ac:dyDescent="0.3">
      <c r="A8265" s="5"/>
      <c r="AF8265"/>
      <c r="AG8265"/>
    </row>
    <row r="8266" spans="1:33" x14ac:dyDescent="0.3">
      <c r="A8266" s="5"/>
      <c r="AF8266"/>
      <c r="AG8266"/>
    </row>
    <row r="8267" spans="1:33" x14ac:dyDescent="0.3">
      <c r="A8267" s="5"/>
      <c r="AF8267"/>
      <c r="AG8267"/>
    </row>
    <row r="8268" spans="1:33" x14ac:dyDescent="0.3">
      <c r="A8268" s="5"/>
      <c r="AF8268"/>
      <c r="AG8268"/>
    </row>
    <row r="8269" spans="1:33" x14ac:dyDescent="0.3">
      <c r="A8269" s="5"/>
      <c r="AF8269"/>
      <c r="AG8269"/>
    </row>
    <row r="8270" spans="1:33" x14ac:dyDescent="0.3">
      <c r="A8270" s="5"/>
      <c r="AF8270"/>
      <c r="AG8270"/>
    </row>
    <row r="8271" spans="1:33" x14ac:dyDescent="0.3">
      <c r="A8271" s="5"/>
      <c r="AF8271"/>
      <c r="AG8271"/>
    </row>
    <row r="8272" spans="1:33" x14ac:dyDescent="0.3">
      <c r="A8272" s="5"/>
      <c r="AF8272"/>
      <c r="AG8272"/>
    </row>
    <row r="8273" spans="1:33" x14ac:dyDescent="0.3">
      <c r="A8273" s="5"/>
      <c r="AF8273"/>
      <c r="AG8273"/>
    </row>
    <row r="8274" spans="1:33" x14ac:dyDescent="0.3">
      <c r="A8274" s="5"/>
      <c r="AF8274"/>
      <c r="AG8274"/>
    </row>
    <row r="8275" spans="1:33" x14ac:dyDescent="0.3">
      <c r="A8275" s="5"/>
      <c r="AF8275"/>
      <c r="AG8275"/>
    </row>
    <row r="8276" spans="1:33" x14ac:dyDescent="0.3">
      <c r="A8276" s="5"/>
      <c r="AF8276"/>
      <c r="AG8276"/>
    </row>
    <row r="8277" spans="1:33" x14ac:dyDescent="0.3">
      <c r="A8277" s="5"/>
      <c r="AF8277"/>
      <c r="AG8277"/>
    </row>
    <row r="8278" spans="1:33" x14ac:dyDescent="0.3">
      <c r="A8278" s="5"/>
      <c r="AF8278"/>
      <c r="AG8278"/>
    </row>
    <row r="8279" spans="1:33" x14ac:dyDescent="0.3">
      <c r="A8279" s="5"/>
      <c r="AF8279"/>
      <c r="AG8279"/>
    </row>
    <row r="8280" spans="1:33" x14ac:dyDescent="0.3">
      <c r="A8280" s="5"/>
      <c r="AF8280"/>
      <c r="AG8280"/>
    </row>
    <row r="8281" spans="1:33" x14ac:dyDescent="0.3">
      <c r="A8281" s="5"/>
      <c r="AF8281"/>
      <c r="AG8281"/>
    </row>
    <row r="8282" spans="1:33" x14ac:dyDescent="0.3">
      <c r="A8282" s="5"/>
      <c r="AF8282"/>
      <c r="AG8282"/>
    </row>
    <row r="8283" spans="1:33" x14ac:dyDescent="0.3">
      <c r="A8283" s="5"/>
      <c r="AF8283"/>
      <c r="AG8283"/>
    </row>
    <row r="8284" spans="1:33" x14ac:dyDescent="0.3">
      <c r="A8284" s="5"/>
      <c r="AF8284"/>
      <c r="AG8284"/>
    </row>
    <row r="8285" spans="1:33" x14ac:dyDescent="0.3">
      <c r="A8285" s="5"/>
      <c r="AF8285"/>
      <c r="AG8285"/>
    </row>
    <row r="8286" spans="1:33" x14ac:dyDescent="0.3">
      <c r="A8286" s="5"/>
      <c r="AF8286"/>
      <c r="AG8286"/>
    </row>
    <row r="8287" spans="1:33" x14ac:dyDescent="0.3">
      <c r="A8287" s="5"/>
      <c r="AF8287"/>
      <c r="AG8287"/>
    </row>
    <row r="8288" spans="1:33" x14ac:dyDescent="0.3">
      <c r="A8288" s="5"/>
      <c r="AF8288"/>
      <c r="AG8288"/>
    </row>
    <row r="8289" spans="1:33" x14ac:dyDescent="0.3">
      <c r="A8289" s="5"/>
      <c r="AF8289"/>
      <c r="AG8289"/>
    </row>
    <row r="8290" spans="1:33" x14ac:dyDescent="0.3">
      <c r="A8290" s="5"/>
      <c r="AF8290"/>
      <c r="AG8290"/>
    </row>
    <row r="8291" spans="1:33" x14ac:dyDescent="0.3">
      <c r="A8291" s="5"/>
      <c r="AF8291"/>
      <c r="AG8291"/>
    </row>
    <row r="8292" spans="1:33" x14ac:dyDescent="0.3">
      <c r="A8292" s="5"/>
      <c r="AF8292"/>
      <c r="AG8292"/>
    </row>
    <row r="8293" spans="1:33" x14ac:dyDescent="0.3">
      <c r="A8293" s="5"/>
      <c r="AF8293"/>
      <c r="AG8293"/>
    </row>
    <row r="8294" spans="1:33" x14ac:dyDescent="0.3">
      <c r="A8294" s="5"/>
      <c r="AF8294"/>
      <c r="AG8294"/>
    </row>
    <row r="8295" spans="1:33" x14ac:dyDescent="0.3">
      <c r="A8295" s="5"/>
      <c r="AF8295"/>
      <c r="AG8295"/>
    </row>
    <row r="8296" spans="1:33" x14ac:dyDescent="0.3">
      <c r="A8296" s="5"/>
      <c r="AF8296"/>
      <c r="AG8296"/>
    </row>
    <row r="8297" spans="1:33" x14ac:dyDescent="0.3">
      <c r="A8297" s="5"/>
      <c r="AF8297"/>
      <c r="AG8297"/>
    </row>
    <row r="8298" spans="1:33" x14ac:dyDescent="0.3">
      <c r="A8298" s="5"/>
      <c r="AF8298"/>
      <c r="AG8298"/>
    </row>
    <row r="8299" spans="1:33" x14ac:dyDescent="0.3">
      <c r="A8299" s="5"/>
      <c r="AF8299"/>
      <c r="AG8299"/>
    </row>
    <row r="8300" spans="1:33" x14ac:dyDescent="0.3">
      <c r="A8300" s="5"/>
      <c r="AF8300"/>
      <c r="AG8300"/>
    </row>
    <row r="8301" spans="1:33" x14ac:dyDescent="0.3">
      <c r="A8301" s="5"/>
      <c r="AF8301"/>
      <c r="AG8301"/>
    </row>
    <row r="8302" spans="1:33" x14ac:dyDescent="0.3">
      <c r="A8302" s="5"/>
      <c r="AF8302"/>
      <c r="AG8302"/>
    </row>
    <row r="8303" spans="1:33" x14ac:dyDescent="0.3">
      <c r="A8303" s="5"/>
      <c r="AF8303"/>
      <c r="AG8303"/>
    </row>
    <row r="8304" spans="1:33" x14ac:dyDescent="0.3">
      <c r="A8304" s="5"/>
      <c r="AF8304"/>
      <c r="AG8304"/>
    </row>
    <row r="8305" spans="1:33" x14ac:dyDescent="0.3">
      <c r="A8305" s="5"/>
      <c r="AF8305"/>
      <c r="AG8305"/>
    </row>
    <row r="8306" spans="1:33" x14ac:dyDescent="0.3">
      <c r="A8306" s="5"/>
      <c r="AF8306"/>
      <c r="AG8306"/>
    </row>
    <row r="8307" spans="1:33" x14ac:dyDescent="0.3">
      <c r="A8307" s="5"/>
      <c r="AF8307"/>
      <c r="AG8307"/>
    </row>
    <row r="8308" spans="1:33" x14ac:dyDescent="0.3">
      <c r="A8308" s="5"/>
      <c r="AF8308"/>
      <c r="AG8308"/>
    </row>
    <row r="8309" spans="1:33" x14ac:dyDescent="0.3">
      <c r="A8309" s="5"/>
      <c r="AF8309"/>
      <c r="AG8309"/>
    </row>
    <row r="8310" spans="1:33" x14ac:dyDescent="0.3">
      <c r="A8310" s="5"/>
      <c r="AF8310"/>
      <c r="AG8310"/>
    </row>
    <row r="8311" spans="1:33" x14ac:dyDescent="0.3">
      <c r="A8311" s="5"/>
      <c r="AF8311"/>
      <c r="AG8311"/>
    </row>
    <row r="8312" spans="1:33" x14ac:dyDescent="0.3">
      <c r="A8312" s="5"/>
      <c r="AF8312"/>
      <c r="AG8312"/>
    </row>
    <row r="8313" spans="1:33" x14ac:dyDescent="0.3">
      <c r="A8313" s="5"/>
      <c r="AF8313"/>
      <c r="AG8313"/>
    </row>
    <row r="8314" spans="1:33" x14ac:dyDescent="0.3">
      <c r="A8314" s="5"/>
      <c r="AF8314"/>
      <c r="AG8314"/>
    </row>
    <row r="8315" spans="1:33" x14ac:dyDescent="0.3">
      <c r="A8315" s="5"/>
      <c r="AF8315"/>
      <c r="AG8315"/>
    </row>
    <row r="8316" spans="1:33" x14ac:dyDescent="0.3">
      <c r="A8316" s="5"/>
      <c r="AF8316"/>
      <c r="AG8316"/>
    </row>
    <row r="8317" spans="1:33" x14ac:dyDescent="0.3">
      <c r="A8317" s="5"/>
      <c r="AF8317"/>
      <c r="AG8317"/>
    </row>
    <row r="8318" spans="1:33" x14ac:dyDescent="0.3">
      <c r="A8318" s="5"/>
      <c r="AF8318"/>
      <c r="AG8318"/>
    </row>
    <row r="8319" spans="1:33" x14ac:dyDescent="0.3">
      <c r="A8319" s="5"/>
      <c r="AF8319"/>
      <c r="AG8319"/>
    </row>
    <row r="8320" spans="1:33" x14ac:dyDescent="0.3">
      <c r="A8320" s="5"/>
      <c r="AF8320"/>
      <c r="AG8320"/>
    </row>
    <row r="8321" spans="1:33" x14ac:dyDescent="0.3">
      <c r="A8321" s="5"/>
      <c r="AF8321"/>
      <c r="AG8321"/>
    </row>
    <row r="8322" spans="1:33" x14ac:dyDescent="0.3">
      <c r="A8322" s="5"/>
      <c r="AF8322"/>
      <c r="AG8322"/>
    </row>
    <row r="8323" spans="1:33" x14ac:dyDescent="0.3">
      <c r="A8323" s="5"/>
      <c r="AF8323"/>
      <c r="AG8323"/>
    </row>
    <row r="8324" spans="1:33" x14ac:dyDescent="0.3">
      <c r="A8324" s="5"/>
      <c r="AF8324"/>
      <c r="AG8324"/>
    </row>
    <row r="8325" spans="1:33" x14ac:dyDescent="0.3">
      <c r="A8325" s="5"/>
      <c r="AF8325"/>
      <c r="AG8325"/>
    </row>
    <row r="8326" spans="1:33" x14ac:dyDescent="0.3">
      <c r="A8326" s="5"/>
      <c r="AF8326"/>
      <c r="AG8326"/>
    </row>
    <row r="8327" spans="1:33" x14ac:dyDescent="0.3">
      <c r="A8327" s="5"/>
      <c r="AF8327"/>
      <c r="AG8327"/>
    </row>
    <row r="8328" spans="1:33" x14ac:dyDescent="0.3">
      <c r="A8328" s="5"/>
      <c r="AF8328"/>
      <c r="AG8328"/>
    </row>
    <row r="8329" spans="1:33" x14ac:dyDescent="0.3">
      <c r="A8329" s="5"/>
      <c r="AF8329"/>
      <c r="AG8329"/>
    </row>
    <row r="8330" spans="1:33" x14ac:dyDescent="0.3">
      <c r="A8330" s="5"/>
      <c r="AF8330"/>
      <c r="AG8330"/>
    </row>
    <row r="8331" spans="1:33" x14ac:dyDescent="0.3">
      <c r="A8331" s="5"/>
      <c r="AF8331"/>
      <c r="AG8331"/>
    </row>
    <row r="8332" spans="1:33" x14ac:dyDescent="0.3">
      <c r="A8332" s="5"/>
      <c r="AF8332"/>
      <c r="AG8332"/>
    </row>
    <row r="8333" spans="1:33" x14ac:dyDescent="0.3">
      <c r="A8333" s="5"/>
      <c r="AF8333"/>
      <c r="AG8333"/>
    </row>
    <row r="8334" spans="1:33" x14ac:dyDescent="0.3">
      <c r="A8334" s="5"/>
      <c r="AF8334"/>
      <c r="AG8334"/>
    </row>
    <row r="8335" spans="1:33" x14ac:dyDescent="0.3">
      <c r="A8335" s="5"/>
      <c r="AF8335"/>
      <c r="AG8335"/>
    </row>
    <row r="8336" spans="1:33" x14ac:dyDescent="0.3">
      <c r="A8336" s="5"/>
      <c r="AF8336"/>
      <c r="AG8336"/>
    </row>
    <row r="8337" spans="1:33" x14ac:dyDescent="0.3">
      <c r="A8337" s="5"/>
      <c r="AF8337"/>
      <c r="AG8337"/>
    </row>
    <row r="8338" spans="1:33" x14ac:dyDescent="0.3">
      <c r="A8338" s="5"/>
      <c r="AF8338"/>
      <c r="AG8338"/>
    </row>
    <row r="8339" spans="1:33" x14ac:dyDescent="0.3">
      <c r="A8339" s="5"/>
      <c r="AF8339"/>
      <c r="AG8339"/>
    </row>
    <row r="8340" spans="1:33" x14ac:dyDescent="0.3">
      <c r="A8340" s="5"/>
      <c r="AF8340"/>
      <c r="AG8340"/>
    </row>
    <row r="8341" spans="1:33" x14ac:dyDescent="0.3">
      <c r="A8341" s="5"/>
      <c r="AF8341"/>
      <c r="AG8341"/>
    </row>
    <row r="8342" spans="1:33" x14ac:dyDescent="0.3">
      <c r="A8342" s="5"/>
      <c r="AF8342"/>
      <c r="AG8342"/>
    </row>
    <row r="8343" spans="1:33" x14ac:dyDescent="0.3">
      <c r="A8343" s="5"/>
      <c r="AF8343"/>
      <c r="AG8343"/>
    </row>
    <row r="8344" spans="1:33" x14ac:dyDescent="0.3">
      <c r="A8344" s="5"/>
      <c r="AF8344"/>
      <c r="AG8344"/>
    </row>
    <row r="8345" spans="1:33" x14ac:dyDescent="0.3">
      <c r="A8345" s="5"/>
      <c r="AF8345"/>
      <c r="AG8345"/>
    </row>
    <row r="8346" spans="1:33" x14ac:dyDescent="0.3">
      <c r="A8346" s="5"/>
      <c r="AF8346"/>
      <c r="AG8346"/>
    </row>
    <row r="8347" spans="1:33" x14ac:dyDescent="0.3">
      <c r="A8347" s="5"/>
      <c r="AF8347"/>
      <c r="AG8347"/>
    </row>
    <row r="8348" spans="1:33" x14ac:dyDescent="0.3">
      <c r="A8348" s="5"/>
      <c r="AF8348"/>
      <c r="AG8348"/>
    </row>
    <row r="8349" spans="1:33" x14ac:dyDescent="0.3">
      <c r="A8349" s="5"/>
      <c r="AF8349"/>
      <c r="AG8349"/>
    </row>
    <row r="8350" spans="1:33" x14ac:dyDescent="0.3">
      <c r="A8350" s="5"/>
      <c r="AF8350"/>
      <c r="AG8350"/>
    </row>
    <row r="8351" spans="1:33" x14ac:dyDescent="0.3">
      <c r="A8351" s="5"/>
      <c r="AF8351"/>
      <c r="AG8351"/>
    </row>
    <row r="8352" spans="1:33" x14ac:dyDescent="0.3">
      <c r="A8352" s="5"/>
      <c r="AF8352"/>
      <c r="AG8352"/>
    </row>
    <row r="8353" spans="1:33" x14ac:dyDescent="0.3">
      <c r="A8353" s="5"/>
      <c r="AF8353"/>
      <c r="AG8353"/>
    </row>
    <row r="8354" spans="1:33" x14ac:dyDescent="0.3">
      <c r="A8354" s="5"/>
      <c r="AF8354"/>
      <c r="AG8354"/>
    </row>
    <row r="8355" spans="1:33" x14ac:dyDescent="0.3">
      <c r="A8355" s="5"/>
      <c r="AF8355"/>
      <c r="AG8355"/>
    </row>
    <row r="8356" spans="1:33" x14ac:dyDescent="0.3">
      <c r="A8356" s="5"/>
      <c r="AF8356"/>
      <c r="AG8356"/>
    </row>
    <row r="8357" spans="1:33" x14ac:dyDescent="0.3">
      <c r="A8357" s="5"/>
      <c r="AF8357"/>
      <c r="AG8357"/>
    </row>
    <row r="8358" spans="1:33" x14ac:dyDescent="0.3">
      <c r="A8358" s="5"/>
      <c r="AF8358"/>
      <c r="AG8358"/>
    </row>
    <row r="8359" spans="1:33" x14ac:dyDescent="0.3">
      <c r="A8359" s="5"/>
      <c r="AF8359"/>
      <c r="AG8359"/>
    </row>
    <row r="8360" spans="1:33" x14ac:dyDescent="0.3">
      <c r="A8360" s="5"/>
      <c r="AF8360"/>
      <c r="AG8360"/>
    </row>
    <row r="8361" spans="1:33" x14ac:dyDescent="0.3">
      <c r="A8361" s="5"/>
      <c r="AF8361"/>
      <c r="AG8361"/>
    </row>
    <row r="8362" spans="1:33" x14ac:dyDescent="0.3">
      <c r="A8362" s="5"/>
      <c r="AF8362"/>
      <c r="AG8362"/>
    </row>
    <row r="8363" spans="1:33" x14ac:dyDescent="0.3">
      <c r="A8363" s="5"/>
      <c r="AF8363"/>
      <c r="AG8363"/>
    </row>
    <row r="8364" spans="1:33" x14ac:dyDescent="0.3">
      <c r="A8364" s="5"/>
      <c r="AF8364"/>
      <c r="AG8364"/>
    </row>
    <row r="8365" spans="1:33" x14ac:dyDescent="0.3">
      <c r="A8365" s="5"/>
      <c r="AF8365"/>
      <c r="AG8365"/>
    </row>
    <row r="8366" spans="1:33" x14ac:dyDescent="0.3">
      <c r="A8366" s="5"/>
      <c r="AF8366"/>
      <c r="AG8366"/>
    </row>
    <row r="8367" spans="1:33" x14ac:dyDescent="0.3">
      <c r="A8367" s="5"/>
      <c r="AF8367"/>
      <c r="AG8367"/>
    </row>
    <row r="8368" spans="1:33" x14ac:dyDescent="0.3">
      <c r="A8368" s="5"/>
      <c r="AF8368"/>
      <c r="AG8368"/>
    </row>
    <row r="8369" spans="1:33" x14ac:dyDescent="0.3">
      <c r="A8369" s="5"/>
      <c r="AF8369"/>
      <c r="AG8369"/>
    </row>
    <row r="8370" spans="1:33" x14ac:dyDescent="0.3">
      <c r="A8370" s="5"/>
      <c r="AF8370"/>
      <c r="AG8370"/>
    </row>
    <row r="8371" spans="1:33" x14ac:dyDescent="0.3">
      <c r="A8371" s="5"/>
      <c r="AF8371"/>
      <c r="AG8371"/>
    </row>
    <row r="8372" spans="1:33" x14ac:dyDescent="0.3">
      <c r="A8372" s="5"/>
      <c r="AF8372"/>
      <c r="AG8372"/>
    </row>
    <row r="8373" spans="1:33" x14ac:dyDescent="0.3">
      <c r="A8373" s="5"/>
      <c r="AF8373"/>
      <c r="AG8373"/>
    </row>
    <row r="8374" spans="1:33" x14ac:dyDescent="0.3">
      <c r="A8374" s="5"/>
      <c r="AF8374"/>
      <c r="AG8374"/>
    </row>
    <row r="8375" spans="1:33" x14ac:dyDescent="0.3">
      <c r="A8375" s="5"/>
      <c r="AF8375"/>
      <c r="AG8375"/>
    </row>
    <row r="8376" spans="1:33" x14ac:dyDescent="0.3">
      <c r="A8376" s="5"/>
      <c r="AF8376"/>
      <c r="AG8376"/>
    </row>
    <row r="8377" spans="1:33" x14ac:dyDescent="0.3">
      <c r="A8377" s="5"/>
      <c r="AF8377"/>
      <c r="AG8377"/>
    </row>
    <row r="8378" spans="1:33" x14ac:dyDescent="0.3">
      <c r="A8378" s="5"/>
      <c r="AF8378"/>
      <c r="AG8378"/>
    </row>
    <row r="8379" spans="1:33" x14ac:dyDescent="0.3">
      <c r="A8379" s="5"/>
      <c r="AF8379"/>
      <c r="AG8379"/>
    </row>
    <row r="8380" spans="1:33" x14ac:dyDescent="0.3">
      <c r="A8380" s="5"/>
      <c r="AF8380"/>
      <c r="AG8380"/>
    </row>
    <row r="8381" spans="1:33" x14ac:dyDescent="0.3">
      <c r="A8381" s="5"/>
      <c r="AF8381"/>
      <c r="AG8381"/>
    </row>
    <row r="8382" spans="1:33" x14ac:dyDescent="0.3">
      <c r="A8382" s="5"/>
      <c r="AF8382"/>
      <c r="AG8382"/>
    </row>
    <row r="8383" spans="1:33" x14ac:dyDescent="0.3">
      <c r="A8383" s="5"/>
      <c r="AF8383"/>
      <c r="AG8383"/>
    </row>
    <row r="8384" spans="1:33" x14ac:dyDescent="0.3">
      <c r="A8384" s="5"/>
      <c r="AF8384"/>
      <c r="AG8384"/>
    </row>
    <row r="8385" spans="1:33" x14ac:dyDescent="0.3">
      <c r="A8385" s="5"/>
      <c r="AF8385"/>
      <c r="AG8385"/>
    </row>
    <row r="8386" spans="1:33" x14ac:dyDescent="0.3">
      <c r="A8386" s="5"/>
      <c r="AF8386"/>
      <c r="AG8386"/>
    </row>
    <row r="8387" spans="1:33" x14ac:dyDescent="0.3">
      <c r="A8387" s="5"/>
      <c r="AF8387"/>
      <c r="AG8387"/>
    </row>
    <row r="8388" spans="1:33" x14ac:dyDescent="0.3">
      <c r="A8388" s="5"/>
      <c r="AF8388"/>
      <c r="AG8388"/>
    </row>
    <row r="8389" spans="1:33" x14ac:dyDescent="0.3">
      <c r="A8389" s="5"/>
      <c r="AF8389"/>
      <c r="AG8389"/>
    </row>
    <row r="8390" spans="1:33" x14ac:dyDescent="0.3">
      <c r="A8390" s="5"/>
      <c r="AF8390"/>
      <c r="AG8390"/>
    </row>
    <row r="8391" spans="1:33" x14ac:dyDescent="0.3">
      <c r="A8391" s="5"/>
      <c r="AF8391"/>
      <c r="AG8391"/>
    </row>
    <row r="8392" spans="1:33" x14ac:dyDescent="0.3">
      <c r="A8392" s="5"/>
      <c r="AF8392"/>
      <c r="AG8392"/>
    </row>
    <row r="8393" spans="1:33" x14ac:dyDescent="0.3">
      <c r="A8393" s="5"/>
      <c r="AF8393"/>
      <c r="AG8393"/>
    </row>
    <row r="8394" spans="1:33" x14ac:dyDescent="0.3">
      <c r="A8394" s="5"/>
      <c r="AF8394"/>
      <c r="AG8394"/>
    </row>
    <row r="8395" spans="1:33" x14ac:dyDescent="0.3">
      <c r="A8395" s="5"/>
      <c r="AF8395"/>
      <c r="AG8395"/>
    </row>
    <row r="8396" spans="1:33" x14ac:dyDescent="0.3">
      <c r="A8396" s="5"/>
      <c r="AF8396"/>
      <c r="AG8396"/>
    </row>
    <row r="8397" spans="1:33" x14ac:dyDescent="0.3">
      <c r="A8397" s="5"/>
      <c r="AF8397"/>
      <c r="AG8397"/>
    </row>
    <row r="8398" spans="1:33" x14ac:dyDescent="0.3">
      <c r="A8398" s="5"/>
      <c r="AF8398"/>
      <c r="AG8398"/>
    </row>
    <row r="8399" spans="1:33" x14ac:dyDescent="0.3">
      <c r="A8399" s="5"/>
      <c r="AF8399"/>
      <c r="AG8399"/>
    </row>
    <row r="8400" spans="1:33" x14ac:dyDescent="0.3">
      <c r="A8400" s="5"/>
      <c r="AF8400"/>
      <c r="AG8400"/>
    </row>
    <row r="8401" spans="1:33" x14ac:dyDescent="0.3">
      <c r="A8401" s="5"/>
      <c r="AF8401"/>
      <c r="AG8401"/>
    </row>
    <row r="8402" spans="1:33" x14ac:dyDescent="0.3">
      <c r="A8402" s="5"/>
      <c r="AF8402"/>
      <c r="AG8402"/>
    </row>
    <row r="8403" spans="1:33" x14ac:dyDescent="0.3">
      <c r="A8403" s="5"/>
      <c r="AF8403"/>
      <c r="AG8403"/>
    </row>
    <row r="8404" spans="1:33" x14ac:dyDescent="0.3">
      <c r="A8404" s="5"/>
      <c r="AF8404"/>
      <c r="AG8404"/>
    </row>
    <row r="8405" spans="1:33" x14ac:dyDescent="0.3">
      <c r="A8405" s="5"/>
      <c r="AF8405"/>
      <c r="AG8405"/>
    </row>
    <row r="8406" spans="1:33" x14ac:dyDescent="0.3">
      <c r="A8406" s="5"/>
      <c r="AF8406"/>
      <c r="AG8406"/>
    </row>
    <row r="8407" spans="1:33" x14ac:dyDescent="0.3">
      <c r="A8407" s="5"/>
      <c r="AF8407"/>
      <c r="AG8407"/>
    </row>
    <row r="8408" spans="1:33" x14ac:dyDescent="0.3">
      <c r="A8408" s="5"/>
      <c r="AF8408"/>
      <c r="AG8408"/>
    </row>
    <row r="8409" spans="1:33" x14ac:dyDescent="0.3">
      <c r="A8409" s="5"/>
      <c r="AF8409"/>
      <c r="AG8409"/>
    </row>
    <row r="8410" spans="1:33" x14ac:dyDescent="0.3">
      <c r="A8410" s="5"/>
      <c r="AF8410"/>
      <c r="AG8410"/>
    </row>
    <row r="8411" spans="1:33" x14ac:dyDescent="0.3">
      <c r="A8411" s="5"/>
      <c r="AF8411"/>
      <c r="AG8411"/>
    </row>
    <row r="8412" spans="1:33" x14ac:dyDescent="0.3">
      <c r="A8412" s="5"/>
      <c r="AF8412"/>
      <c r="AG8412"/>
    </row>
    <row r="8413" spans="1:33" x14ac:dyDescent="0.3">
      <c r="A8413" s="5"/>
      <c r="AF8413"/>
      <c r="AG8413"/>
    </row>
    <row r="8414" spans="1:33" x14ac:dyDescent="0.3">
      <c r="A8414" s="5"/>
      <c r="AF8414"/>
      <c r="AG8414"/>
    </row>
    <row r="8415" spans="1:33" x14ac:dyDescent="0.3">
      <c r="A8415" s="5"/>
      <c r="AF8415"/>
      <c r="AG8415"/>
    </row>
    <row r="8416" spans="1:33" x14ac:dyDescent="0.3">
      <c r="A8416" s="5"/>
      <c r="AF8416"/>
      <c r="AG8416"/>
    </row>
    <row r="8417" spans="1:33" x14ac:dyDescent="0.3">
      <c r="A8417" s="5"/>
      <c r="AF8417"/>
      <c r="AG8417"/>
    </row>
    <row r="8418" spans="1:33" x14ac:dyDescent="0.3">
      <c r="A8418" s="5"/>
      <c r="AF8418"/>
      <c r="AG8418"/>
    </row>
    <row r="8419" spans="1:33" x14ac:dyDescent="0.3">
      <c r="A8419" s="5"/>
      <c r="AF8419"/>
      <c r="AG8419"/>
    </row>
    <row r="8420" spans="1:33" x14ac:dyDescent="0.3">
      <c r="A8420" s="5"/>
      <c r="AF8420"/>
      <c r="AG8420"/>
    </row>
    <row r="8421" spans="1:33" x14ac:dyDescent="0.3">
      <c r="A8421" s="5"/>
      <c r="AF8421"/>
      <c r="AG8421"/>
    </row>
    <row r="8422" spans="1:33" x14ac:dyDescent="0.3">
      <c r="A8422" s="5"/>
      <c r="AF8422"/>
      <c r="AG8422"/>
    </row>
    <row r="8423" spans="1:33" x14ac:dyDescent="0.3">
      <c r="A8423" s="5"/>
      <c r="AF8423"/>
      <c r="AG8423"/>
    </row>
    <row r="8424" spans="1:33" x14ac:dyDescent="0.3">
      <c r="A8424" s="5"/>
      <c r="AF8424"/>
      <c r="AG8424"/>
    </row>
    <row r="8425" spans="1:33" x14ac:dyDescent="0.3">
      <c r="A8425" s="5"/>
      <c r="AF8425"/>
      <c r="AG8425"/>
    </row>
    <row r="8426" spans="1:33" x14ac:dyDescent="0.3">
      <c r="A8426" s="5"/>
      <c r="AF8426"/>
      <c r="AG8426"/>
    </row>
    <row r="8427" spans="1:33" x14ac:dyDescent="0.3">
      <c r="A8427" s="5"/>
      <c r="AF8427"/>
      <c r="AG8427"/>
    </row>
    <row r="8428" spans="1:33" x14ac:dyDescent="0.3">
      <c r="A8428" s="5"/>
      <c r="AF8428"/>
      <c r="AG8428"/>
    </row>
    <row r="8429" spans="1:33" x14ac:dyDescent="0.3">
      <c r="A8429" s="5"/>
      <c r="AF8429"/>
      <c r="AG8429"/>
    </row>
    <row r="8430" spans="1:33" x14ac:dyDescent="0.3">
      <c r="A8430" s="5"/>
      <c r="AF8430"/>
      <c r="AG8430"/>
    </row>
    <row r="8431" spans="1:33" x14ac:dyDescent="0.3">
      <c r="A8431" s="5"/>
      <c r="AF8431"/>
      <c r="AG8431"/>
    </row>
    <row r="8432" spans="1:33" x14ac:dyDescent="0.3">
      <c r="A8432" s="5"/>
      <c r="AF8432"/>
      <c r="AG8432"/>
    </row>
    <row r="8433" spans="1:33" x14ac:dyDescent="0.3">
      <c r="A8433" s="5"/>
      <c r="AF8433"/>
      <c r="AG8433"/>
    </row>
    <row r="8434" spans="1:33" x14ac:dyDescent="0.3">
      <c r="A8434" s="5"/>
      <c r="AF8434"/>
      <c r="AG8434"/>
    </row>
    <row r="8435" spans="1:33" x14ac:dyDescent="0.3">
      <c r="A8435" s="5"/>
      <c r="AF8435"/>
      <c r="AG8435"/>
    </row>
    <row r="8436" spans="1:33" x14ac:dyDescent="0.3">
      <c r="A8436" s="5"/>
      <c r="AF8436"/>
      <c r="AG8436"/>
    </row>
    <row r="8437" spans="1:33" x14ac:dyDescent="0.3">
      <c r="A8437" s="5"/>
      <c r="AF8437"/>
      <c r="AG8437"/>
    </row>
    <row r="8438" spans="1:33" x14ac:dyDescent="0.3">
      <c r="A8438" s="5"/>
      <c r="AF8438"/>
      <c r="AG8438"/>
    </row>
    <row r="8439" spans="1:33" x14ac:dyDescent="0.3">
      <c r="A8439" s="5"/>
      <c r="AF8439"/>
      <c r="AG8439"/>
    </row>
    <row r="8440" spans="1:33" x14ac:dyDescent="0.3">
      <c r="A8440" s="5"/>
      <c r="AF8440"/>
      <c r="AG8440"/>
    </row>
    <row r="8441" spans="1:33" x14ac:dyDescent="0.3">
      <c r="A8441" s="5"/>
      <c r="AF8441"/>
      <c r="AG8441"/>
    </row>
    <row r="8442" spans="1:33" x14ac:dyDescent="0.3">
      <c r="A8442" s="5"/>
      <c r="AF8442"/>
      <c r="AG8442"/>
    </row>
    <row r="8443" spans="1:33" x14ac:dyDescent="0.3">
      <c r="A8443" s="5"/>
      <c r="AF8443"/>
      <c r="AG8443"/>
    </row>
    <row r="8444" spans="1:33" x14ac:dyDescent="0.3">
      <c r="A8444" s="5"/>
      <c r="AF8444"/>
      <c r="AG8444"/>
    </row>
    <row r="8445" spans="1:33" x14ac:dyDescent="0.3">
      <c r="A8445" s="5"/>
      <c r="AF8445"/>
      <c r="AG8445"/>
    </row>
    <row r="8446" spans="1:33" x14ac:dyDescent="0.3">
      <c r="A8446" s="5"/>
      <c r="AF8446"/>
      <c r="AG8446"/>
    </row>
    <row r="8447" spans="1:33" x14ac:dyDescent="0.3">
      <c r="A8447" s="5"/>
      <c r="AF8447"/>
      <c r="AG8447"/>
    </row>
    <row r="8448" spans="1:33" x14ac:dyDescent="0.3">
      <c r="A8448" s="5"/>
      <c r="AF8448"/>
      <c r="AG8448"/>
    </row>
    <row r="8449" spans="1:33" x14ac:dyDescent="0.3">
      <c r="A8449" s="5"/>
      <c r="AF8449"/>
      <c r="AG8449"/>
    </row>
    <row r="8450" spans="1:33" x14ac:dyDescent="0.3">
      <c r="A8450" s="5"/>
      <c r="AF8450"/>
      <c r="AG8450"/>
    </row>
    <row r="8451" spans="1:33" x14ac:dyDescent="0.3">
      <c r="A8451" s="5"/>
      <c r="AF8451"/>
      <c r="AG8451"/>
    </row>
    <row r="8452" spans="1:33" x14ac:dyDescent="0.3">
      <c r="A8452" s="5"/>
      <c r="AF8452"/>
      <c r="AG8452"/>
    </row>
    <row r="8453" spans="1:33" x14ac:dyDescent="0.3">
      <c r="A8453" s="5"/>
      <c r="AF8453"/>
      <c r="AG8453"/>
    </row>
    <row r="8454" spans="1:33" x14ac:dyDescent="0.3">
      <c r="A8454" s="5"/>
      <c r="AF8454"/>
      <c r="AG8454"/>
    </row>
    <row r="8455" spans="1:33" x14ac:dyDescent="0.3">
      <c r="A8455" s="5"/>
      <c r="AF8455"/>
      <c r="AG8455"/>
    </row>
    <row r="8456" spans="1:33" x14ac:dyDescent="0.3">
      <c r="A8456" s="5"/>
      <c r="AF8456"/>
      <c r="AG8456"/>
    </row>
    <row r="8457" spans="1:33" x14ac:dyDescent="0.3">
      <c r="A8457" s="5"/>
      <c r="AF8457"/>
      <c r="AG8457"/>
    </row>
    <row r="8458" spans="1:33" x14ac:dyDescent="0.3">
      <c r="A8458" s="5"/>
      <c r="AF8458"/>
      <c r="AG8458"/>
    </row>
    <row r="8459" spans="1:33" x14ac:dyDescent="0.3">
      <c r="A8459" s="5"/>
      <c r="AF8459"/>
      <c r="AG8459"/>
    </row>
    <row r="8460" spans="1:33" x14ac:dyDescent="0.3">
      <c r="A8460" s="5"/>
      <c r="AF8460"/>
      <c r="AG8460"/>
    </row>
    <row r="8461" spans="1:33" x14ac:dyDescent="0.3">
      <c r="A8461" s="5"/>
      <c r="AF8461"/>
      <c r="AG8461"/>
    </row>
    <row r="8462" spans="1:33" x14ac:dyDescent="0.3">
      <c r="A8462" s="5"/>
      <c r="AF8462"/>
      <c r="AG8462"/>
    </row>
    <row r="8463" spans="1:33" x14ac:dyDescent="0.3">
      <c r="A8463" s="5"/>
      <c r="AF8463"/>
      <c r="AG8463"/>
    </row>
    <row r="8464" spans="1:33" x14ac:dyDescent="0.3">
      <c r="A8464" s="5"/>
      <c r="AF8464"/>
      <c r="AG8464"/>
    </row>
    <row r="8465" spans="1:33" x14ac:dyDescent="0.3">
      <c r="A8465" s="5"/>
      <c r="AF8465"/>
      <c r="AG8465"/>
    </row>
    <row r="8466" spans="1:33" x14ac:dyDescent="0.3">
      <c r="A8466" s="5"/>
      <c r="AF8466"/>
      <c r="AG8466"/>
    </row>
    <row r="8467" spans="1:33" x14ac:dyDescent="0.3">
      <c r="A8467" s="5"/>
      <c r="AF8467"/>
      <c r="AG8467"/>
    </row>
    <row r="8468" spans="1:33" x14ac:dyDescent="0.3">
      <c r="A8468" s="5"/>
      <c r="AF8468"/>
      <c r="AG8468"/>
    </row>
    <row r="8469" spans="1:33" x14ac:dyDescent="0.3">
      <c r="A8469" s="5"/>
      <c r="AF8469"/>
      <c r="AG8469"/>
    </row>
    <row r="8470" spans="1:33" x14ac:dyDescent="0.3">
      <c r="A8470" s="5"/>
      <c r="AF8470"/>
      <c r="AG8470"/>
    </row>
    <row r="8471" spans="1:33" x14ac:dyDescent="0.3">
      <c r="A8471" s="5"/>
      <c r="AF8471"/>
      <c r="AG8471"/>
    </row>
    <row r="8472" spans="1:33" x14ac:dyDescent="0.3">
      <c r="A8472" s="5"/>
      <c r="AF8472"/>
      <c r="AG8472"/>
    </row>
    <row r="8473" spans="1:33" x14ac:dyDescent="0.3">
      <c r="A8473" s="5"/>
      <c r="AF8473"/>
      <c r="AG8473"/>
    </row>
    <row r="8474" spans="1:33" x14ac:dyDescent="0.3">
      <c r="A8474" s="5"/>
      <c r="AF8474"/>
      <c r="AG8474"/>
    </row>
    <row r="8475" spans="1:33" x14ac:dyDescent="0.3">
      <c r="A8475" s="5"/>
      <c r="AF8475"/>
      <c r="AG8475"/>
    </row>
    <row r="8476" spans="1:33" x14ac:dyDescent="0.3">
      <c r="A8476" s="5"/>
      <c r="AF8476"/>
      <c r="AG8476"/>
    </row>
    <row r="8477" spans="1:33" x14ac:dyDescent="0.3">
      <c r="A8477" s="5"/>
      <c r="AF8477"/>
      <c r="AG8477"/>
    </row>
    <row r="8478" spans="1:33" x14ac:dyDescent="0.3">
      <c r="A8478" s="5"/>
      <c r="AF8478"/>
      <c r="AG8478"/>
    </row>
    <row r="8479" spans="1:33" x14ac:dyDescent="0.3">
      <c r="A8479" s="5"/>
      <c r="AF8479"/>
      <c r="AG8479"/>
    </row>
    <row r="8480" spans="1:33" x14ac:dyDescent="0.3">
      <c r="A8480" s="5"/>
      <c r="AF8480"/>
      <c r="AG8480"/>
    </row>
    <row r="8481" spans="1:33" x14ac:dyDescent="0.3">
      <c r="A8481" s="5"/>
      <c r="AF8481"/>
      <c r="AG8481"/>
    </row>
    <row r="8482" spans="1:33" x14ac:dyDescent="0.3">
      <c r="A8482" s="5"/>
      <c r="AF8482"/>
      <c r="AG8482"/>
    </row>
    <row r="8483" spans="1:33" x14ac:dyDescent="0.3">
      <c r="A8483" s="5"/>
      <c r="AF8483"/>
      <c r="AG8483"/>
    </row>
    <row r="8484" spans="1:33" x14ac:dyDescent="0.3">
      <c r="A8484" s="5"/>
      <c r="AF8484"/>
      <c r="AG8484"/>
    </row>
    <row r="8485" spans="1:33" x14ac:dyDescent="0.3">
      <c r="A8485" s="5"/>
      <c r="AF8485"/>
      <c r="AG8485"/>
    </row>
    <row r="8486" spans="1:33" x14ac:dyDescent="0.3">
      <c r="A8486" s="5"/>
      <c r="AF8486"/>
      <c r="AG8486"/>
    </row>
    <row r="8487" spans="1:33" x14ac:dyDescent="0.3">
      <c r="A8487" s="5"/>
      <c r="AF8487"/>
      <c r="AG8487"/>
    </row>
    <row r="8488" spans="1:33" x14ac:dyDescent="0.3">
      <c r="A8488" s="5"/>
      <c r="AF8488"/>
      <c r="AG8488"/>
    </row>
    <row r="8489" spans="1:33" x14ac:dyDescent="0.3">
      <c r="A8489" s="5"/>
      <c r="AF8489"/>
      <c r="AG8489"/>
    </row>
    <row r="8490" spans="1:33" x14ac:dyDescent="0.3">
      <c r="A8490" s="5"/>
      <c r="AF8490"/>
      <c r="AG8490"/>
    </row>
    <row r="8491" spans="1:33" x14ac:dyDescent="0.3">
      <c r="A8491" s="5"/>
      <c r="AF8491"/>
      <c r="AG8491"/>
    </row>
    <row r="8492" spans="1:33" x14ac:dyDescent="0.3">
      <c r="A8492" s="5"/>
      <c r="AF8492"/>
      <c r="AG8492"/>
    </row>
    <row r="8493" spans="1:33" x14ac:dyDescent="0.3">
      <c r="A8493" s="5"/>
      <c r="AF8493"/>
      <c r="AG8493"/>
    </row>
    <row r="8494" spans="1:33" x14ac:dyDescent="0.3">
      <c r="A8494" s="5"/>
      <c r="AF8494"/>
      <c r="AG8494"/>
    </row>
    <row r="8495" spans="1:33" x14ac:dyDescent="0.3">
      <c r="A8495" s="5"/>
      <c r="AF8495"/>
      <c r="AG8495"/>
    </row>
    <row r="8496" spans="1:33" x14ac:dyDescent="0.3">
      <c r="A8496" s="5"/>
      <c r="AF8496"/>
      <c r="AG8496"/>
    </row>
    <row r="8497" spans="1:33" x14ac:dyDescent="0.3">
      <c r="A8497" s="5"/>
      <c r="AF8497"/>
      <c r="AG8497"/>
    </row>
    <row r="8498" spans="1:33" x14ac:dyDescent="0.3">
      <c r="A8498" s="5"/>
      <c r="AF8498"/>
      <c r="AG8498"/>
    </row>
    <row r="8499" spans="1:33" x14ac:dyDescent="0.3">
      <c r="A8499" s="5"/>
      <c r="AF8499"/>
      <c r="AG8499"/>
    </row>
    <row r="8500" spans="1:33" x14ac:dyDescent="0.3">
      <c r="A8500" s="5"/>
      <c r="AF8500"/>
      <c r="AG8500"/>
    </row>
    <row r="8501" spans="1:33" x14ac:dyDescent="0.3">
      <c r="A8501" s="5"/>
      <c r="AF8501"/>
      <c r="AG8501"/>
    </row>
    <row r="8502" spans="1:33" x14ac:dyDescent="0.3">
      <c r="A8502" s="5"/>
      <c r="AF8502"/>
      <c r="AG8502"/>
    </row>
    <row r="8503" spans="1:33" x14ac:dyDescent="0.3">
      <c r="A8503" s="5"/>
      <c r="AF8503"/>
      <c r="AG8503"/>
    </row>
    <row r="8504" spans="1:33" x14ac:dyDescent="0.3">
      <c r="A8504" s="5"/>
      <c r="AF8504"/>
      <c r="AG8504"/>
    </row>
    <row r="8505" spans="1:33" x14ac:dyDescent="0.3">
      <c r="A8505" s="5"/>
      <c r="AF8505"/>
      <c r="AG8505"/>
    </row>
    <row r="8506" spans="1:33" x14ac:dyDescent="0.3">
      <c r="A8506" s="5"/>
      <c r="AF8506"/>
      <c r="AG8506"/>
    </row>
    <row r="8507" spans="1:33" x14ac:dyDescent="0.3">
      <c r="A8507" s="5"/>
      <c r="AF8507"/>
      <c r="AG8507"/>
    </row>
    <row r="8508" spans="1:33" x14ac:dyDescent="0.3">
      <c r="A8508" s="5"/>
      <c r="AF8508"/>
      <c r="AG8508"/>
    </row>
    <row r="8509" spans="1:33" x14ac:dyDescent="0.3">
      <c r="A8509" s="5"/>
      <c r="AF8509"/>
      <c r="AG8509"/>
    </row>
    <row r="8510" spans="1:33" x14ac:dyDescent="0.3">
      <c r="A8510" s="5"/>
      <c r="AF8510"/>
      <c r="AG8510"/>
    </row>
    <row r="8511" spans="1:33" x14ac:dyDescent="0.3">
      <c r="A8511" s="5"/>
      <c r="AF8511"/>
      <c r="AG8511"/>
    </row>
    <row r="8512" spans="1:33" x14ac:dyDescent="0.3">
      <c r="A8512" s="5"/>
      <c r="AF8512"/>
      <c r="AG8512"/>
    </row>
    <row r="8513" spans="1:33" x14ac:dyDescent="0.3">
      <c r="A8513" s="5"/>
      <c r="AF8513"/>
      <c r="AG8513"/>
    </row>
    <row r="8514" spans="1:33" x14ac:dyDescent="0.3">
      <c r="A8514" s="5"/>
      <c r="AF8514"/>
      <c r="AG8514"/>
    </row>
    <row r="8515" spans="1:33" x14ac:dyDescent="0.3">
      <c r="A8515" s="5"/>
      <c r="AF8515"/>
      <c r="AG8515"/>
    </row>
    <row r="8516" spans="1:33" x14ac:dyDescent="0.3">
      <c r="A8516" s="5"/>
      <c r="AF8516"/>
      <c r="AG8516"/>
    </row>
    <row r="8517" spans="1:33" x14ac:dyDescent="0.3">
      <c r="A8517" s="5"/>
      <c r="AF8517"/>
      <c r="AG8517"/>
    </row>
    <row r="8518" spans="1:33" x14ac:dyDescent="0.3">
      <c r="A8518" s="5"/>
      <c r="AF8518"/>
      <c r="AG8518"/>
    </row>
    <row r="8519" spans="1:33" x14ac:dyDescent="0.3">
      <c r="A8519" s="5"/>
      <c r="AF8519"/>
      <c r="AG8519"/>
    </row>
    <row r="8520" spans="1:33" x14ac:dyDescent="0.3">
      <c r="A8520" s="5"/>
      <c r="AF8520"/>
      <c r="AG8520"/>
    </row>
    <row r="8521" spans="1:33" x14ac:dyDescent="0.3">
      <c r="A8521" s="5"/>
      <c r="AF8521"/>
      <c r="AG8521"/>
    </row>
    <row r="8522" spans="1:33" x14ac:dyDescent="0.3">
      <c r="A8522" s="5"/>
      <c r="AF8522"/>
      <c r="AG8522"/>
    </row>
    <row r="8523" spans="1:33" x14ac:dyDescent="0.3">
      <c r="A8523" s="5"/>
      <c r="AF8523"/>
      <c r="AG8523"/>
    </row>
    <row r="8524" spans="1:33" x14ac:dyDescent="0.3">
      <c r="A8524" s="5"/>
      <c r="AF8524"/>
      <c r="AG8524"/>
    </row>
    <row r="8525" spans="1:33" x14ac:dyDescent="0.3">
      <c r="A8525" s="5"/>
      <c r="AF8525"/>
      <c r="AG8525"/>
    </row>
    <row r="8526" spans="1:33" x14ac:dyDescent="0.3">
      <c r="A8526" s="5"/>
      <c r="AF8526"/>
      <c r="AG8526"/>
    </row>
    <row r="8527" spans="1:33" x14ac:dyDescent="0.3">
      <c r="A8527" s="5"/>
      <c r="AF8527"/>
      <c r="AG8527"/>
    </row>
    <row r="8528" spans="1:33" x14ac:dyDescent="0.3">
      <c r="A8528" s="5"/>
      <c r="AF8528"/>
      <c r="AG8528"/>
    </row>
    <row r="8529" spans="1:33" x14ac:dyDescent="0.3">
      <c r="A8529" s="5"/>
      <c r="AF8529"/>
      <c r="AG8529"/>
    </row>
    <row r="8530" spans="1:33" x14ac:dyDescent="0.3">
      <c r="A8530" s="5"/>
      <c r="AF8530"/>
      <c r="AG8530"/>
    </row>
    <row r="8531" spans="1:33" x14ac:dyDescent="0.3">
      <c r="A8531" s="5"/>
      <c r="AF8531"/>
      <c r="AG8531"/>
    </row>
    <row r="8532" spans="1:33" x14ac:dyDescent="0.3">
      <c r="A8532" s="5"/>
      <c r="AF8532"/>
      <c r="AG8532"/>
    </row>
    <row r="8533" spans="1:33" x14ac:dyDescent="0.3">
      <c r="A8533" s="5"/>
      <c r="AF8533"/>
      <c r="AG8533"/>
    </row>
    <row r="8534" spans="1:33" x14ac:dyDescent="0.3">
      <c r="A8534" s="5"/>
      <c r="AF8534"/>
      <c r="AG8534"/>
    </row>
    <row r="8535" spans="1:33" x14ac:dyDescent="0.3">
      <c r="A8535" s="5"/>
      <c r="AF8535"/>
      <c r="AG8535"/>
    </row>
    <row r="8536" spans="1:33" x14ac:dyDescent="0.3">
      <c r="A8536" s="5"/>
      <c r="AF8536"/>
      <c r="AG8536"/>
    </row>
    <row r="8537" spans="1:33" x14ac:dyDescent="0.3">
      <c r="A8537" s="5"/>
      <c r="AF8537"/>
      <c r="AG8537"/>
    </row>
    <row r="8538" spans="1:33" x14ac:dyDescent="0.3">
      <c r="A8538" s="5"/>
      <c r="AF8538"/>
      <c r="AG8538"/>
    </row>
    <row r="8539" spans="1:33" x14ac:dyDescent="0.3">
      <c r="A8539" s="5"/>
      <c r="AF8539"/>
      <c r="AG8539"/>
    </row>
    <row r="8540" spans="1:33" x14ac:dyDescent="0.3">
      <c r="A8540" s="5"/>
      <c r="AF8540"/>
      <c r="AG8540"/>
    </row>
    <row r="8541" spans="1:33" x14ac:dyDescent="0.3">
      <c r="A8541" s="5"/>
      <c r="AF8541"/>
      <c r="AG8541"/>
    </row>
    <row r="8542" spans="1:33" x14ac:dyDescent="0.3">
      <c r="A8542" s="5"/>
      <c r="AF8542"/>
      <c r="AG8542"/>
    </row>
    <row r="8543" spans="1:33" x14ac:dyDescent="0.3">
      <c r="A8543" s="5"/>
      <c r="AF8543"/>
      <c r="AG8543"/>
    </row>
    <row r="8544" spans="1:33" x14ac:dyDescent="0.3">
      <c r="A8544" s="5"/>
      <c r="AF8544"/>
      <c r="AG8544"/>
    </row>
    <row r="8545" spans="1:33" x14ac:dyDescent="0.3">
      <c r="A8545" s="5"/>
      <c r="AF8545"/>
      <c r="AG8545"/>
    </row>
    <row r="8546" spans="1:33" x14ac:dyDescent="0.3">
      <c r="A8546" s="5"/>
      <c r="AF8546"/>
      <c r="AG8546"/>
    </row>
    <row r="8547" spans="1:33" x14ac:dyDescent="0.3">
      <c r="A8547" s="5"/>
      <c r="AF8547"/>
      <c r="AG8547"/>
    </row>
    <row r="8548" spans="1:33" x14ac:dyDescent="0.3">
      <c r="A8548" s="5"/>
      <c r="AF8548"/>
      <c r="AG8548"/>
    </row>
    <row r="8549" spans="1:33" x14ac:dyDescent="0.3">
      <c r="A8549" s="5"/>
      <c r="AF8549"/>
      <c r="AG8549"/>
    </row>
    <row r="8550" spans="1:33" x14ac:dyDescent="0.3">
      <c r="A8550" s="5"/>
      <c r="AF8550"/>
      <c r="AG8550"/>
    </row>
    <row r="8551" spans="1:33" x14ac:dyDescent="0.3">
      <c r="A8551" s="5"/>
      <c r="AF8551"/>
      <c r="AG8551"/>
    </row>
    <row r="8552" spans="1:33" x14ac:dyDescent="0.3">
      <c r="A8552" s="5"/>
      <c r="AF8552"/>
      <c r="AG8552"/>
    </row>
    <row r="8553" spans="1:33" x14ac:dyDescent="0.3">
      <c r="A8553" s="5"/>
      <c r="AF8553"/>
      <c r="AG8553"/>
    </row>
    <row r="8554" spans="1:33" x14ac:dyDescent="0.3">
      <c r="A8554" s="5"/>
      <c r="AF8554"/>
      <c r="AG8554"/>
    </row>
    <row r="8555" spans="1:33" x14ac:dyDescent="0.3">
      <c r="A8555" s="5"/>
      <c r="AF8555"/>
      <c r="AG8555"/>
    </row>
    <row r="8556" spans="1:33" x14ac:dyDescent="0.3">
      <c r="A8556" s="5"/>
      <c r="AF8556"/>
      <c r="AG8556"/>
    </row>
    <row r="8557" spans="1:33" x14ac:dyDescent="0.3">
      <c r="A8557" s="5"/>
      <c r="AF8557"/>
      <c r="AG8557"/>
    </row>
    <row r="8558" spans="1:33" x14ac:dyDescent="0.3">
      <c r="A8558" s="5"/>
      <c r="AF8558"/>
      <c r="AG8558"/>
    </row>
    <row r="8559" spans="1:33" x14ac:dyDescent="0.3">
      <c r="A8559" s="5"/>
      <c r="AF8559"/>
      <c r="AG8559"/>
    </row>
    <row r="8560" spans="1:33" x14ac:dyDescent="0.3">
      <c r="A8560" s="5"/>
      <c r="AF8560"/>
      <c r="AG8560"/>
    </row>
    <row r="8561" spans="1:33" x14ac:dyDescent="0.3">
      <c r="A8561" s="5"/>
      <c r="AF8561"/>
      <c r="AG8561"/>
    </row>
    <row r="8562" spans="1:33" x14ac:dyDescent="0.3">
      <c r="A8562" s="5"/>
      <c r="AF8562"/>
      <c r="AG8562"/>
    </row>
    <row r="8563" spans="1:33" x14ac:dyDescent="0.3">
      <c r="A8563" s="5"/>
      <c r="AF8563"/>
      <c r="AG8563"/>
    </row>
    <row r="8564" spans="1:33" x14ac:dyDescent="0.3">
      <c r="A8564" s="5"/>
      <c r="AF8564"/>
      <c r="AG8564"/>
    </row>
    <row r="8565" spans="1:33" x14ac:dyDescent="0.3">
      <c r="A8565" s="5"/>
      <c r="AF8565"/>
      <c r="AG8565"/>
    </row>
    <row r="8566" spans="1:33" x14ac:dyDescent="0.3">
      <c r="A8566" s="5"/>
      <c r="AF8566"/>
      <c r="AG8566"/>
    </row>
    <row r="8567" spans="1:33" x14ac:dyDescent="0.3">
      <c r="A8567" s="5"/>
      <c r="AF8567"/>
      <c r="AG8567"/>
    </row>
    <row r="8568" spans="1:33" x14ac:dyDescent="0.3">
      <c r="A8568" s="5"/>
      <c r="AF8568"/>
      <c r="AG8568"/>
    </row>
    <row r="8569" spans="1:33" x14ac:dyDescent="0.3">
      <c r="A8569" s="5"/>
      <c r="AF8569"/>
      <c r="AG8569"/>
    </row>
    <row r="8570" spans="1:33" x14ac:dyDescent="0.3">
      <c r="A8570" s="5"/>
      <c r="AF8570"/>
      <c r="AG8570"/>
    </row>
    <row r="8571" spans="1:33" x14ac:dyDescent="0.3">
      <c r="A8571" s="5"/>
      <c r="AF8571"/>
      <c r="AG8571"/>
    </row>
    <row r="8572" spans="1:33" x14ac:dyDescent="0.3">
      <c r="A8572" s="5"/>
      <c r="AF8572"/>
      <c r="AG8572"/>
    </row>
    <row r="8573" spans="1:33" x14ac:dyDescent="0.3">
      <c r="A8573" s="5"/>
      <c r="AF8573"/>
      <c r="AG8573"/>
    </row>
    <row r="8574" spans="1:33" x14ac:dyDescent="0.3">
      <c r="A8574" s="5"/>
      <c r="AF8574"/>
      <c r="AG8574"/>
    </row>
    <row r="8575" spans="1:33" x14ac:dyDescent="0.3">
      <c r="A8575" s="5"/>
      <c r="AF8575"/>
      <c r="AG8575"/>
    </row>
    <row r="8576" spans="1:33" x14ac:dyDescent="0.3">
      <c r="A8576" s="5"/>
      <c r="AF8576"/>
      <c r="AG8576"/>
    </row>
    <row r="8577" spans="1:33" x14ac:dyDescent="0.3">
      <c r="A8577" s="5"/>
      <c r="AF8577"/>
      <c r="AG8577"/>
    </row>
    <row r="8578" spans="1:33" x14ac:dyDescent="0.3">
      <c r="A8578" s="5"/>
      <c r="AF8578"/>
      <c r="AG8578"/>
    </row>
    <row r="8579" spans="1:33" x14ac:dyDescent="0.3">
      <c r="A8579" s="5"/>
      <c r="AF8579"/>
      <c r="AG8579"/>
    </row>
    <row r="8580" spans="1:33" x14ac:dyDescent="0.3">
      <c r="A8580" s="5"/>
      <c r="AF8580"/>
      <c r="AG8580"/>
    </row>
    <row r="8581" spans="1:33" x14ac:dyDescent="0.3">
      <c r="A8581" s="5"/>
      <c r="AF8581"/>
      <c r="AG8581"/>
    </row>
    <row r="8582" spans="1:33" x14ac:dyDescent="0.3">
      <c r="A8582" s="5"/>
      <c r="AF8582"/>
      <c r="AG8582"/>
    </row>
    <row r="8583" spans="1:33" x14ac:dyDescent="0.3">
      <c r="A8583" s="5"/>
      <c r="AF8583"/>
      <c r="AG8583"/>
    </row>
    <row r="8584" spans="1:33" x14ac:dyDescent="0.3">
      <c r="A8584" s="5"/>
      <c r="AF8584"/>
      <c r="AG8584"/>
    </row>
    <row r="8585" spans="1:33" x14ac:dyDescent="0.3">
      <c r="A8585" s="5"/>
      <c r="AF8585"/>
      <c r="AG8585"/>
    </row>
    <row r="8586" spans="1:33" x14ac:dyDescent="0.3">
      <c r="A8586" s="5"/>
      <c r="AF8586"/>
      <c r="AG8586"/>
    </row>
    <row r="8587" spans="1:33" x14ac:dyDescent="0.3">
      <c r="A8587" s="5"/>
      <c r="AF8587"/>
      <c r="AG8587"/>
    </row>
    <row r="8588" spans="1:33" x14ac:dyDescent="0.3">
      <c r="A8588" s="5"/>
      <c r="AF8588"/>
      <c r="AG8588"/>
    </row>
    <row r="8589" spans="1:33" x14ac:dyDescent="0.3">
      <c r="A8589" s="5"/>
      <c r="AF8589"/>
      <c r="AG8589"/>
    </row>
    <row r="8590" spans="1:33" x14ac:dyDescent="0.3">
      <c r="A8590" s="5"/>
      <c r="AF8590"/>
      <c r="AG8590"/>
    </row>
    <row r="8591" spans="1:33" x14ac:dyDescent="0.3">
      <c r="A8591" s="5"/>
      <c r="AF8591"/>
      <c r="AG8591"/>
    </row>
    <row r="8592" spans="1:33" x14ac:dyDescent="0.3">
      <c r="A8592" s="5"/>
      <c r="AF8592"/>
      <c r="AG8592"/>
    </row>
    <row r="8593" spans="1:33" x14ac:dyDescent="0.3">
      <c r="A8593" s="5"/>
      <c r="AF8593"/>
      <c r="AG8593"/>
    </row>
    <row r="8594" spans="1:33" x14ac:dyDescent="0.3">
      <c r="A8594" s="5"/>
      <c r="AF8594"/>
      <c r="AG8594"/>
    </row>
    <row r="8595" spans="1:33" x14ac:dyDescent="0.3">
      <c r="A8595" s="5"/>
      <c r="AF8595"/>
      <c r="AG8595"/>
    </row>
    <row r="8596" spans="1:33" x14ac:dyDescent="0.3">
      <c r="A8596" s="5"/>
      <c r="AF8596"/>
      <c r="AG8596"/>
    </row>
    <row r="8597" spans="1:33" x14ac:dyDescent="0.3">
      <c r="A8597" s="5"/>
      <c r="AF8597"/>
      <c r="AG8597"/>
    </row>
    <row r="8598" spans="1:33" x14ac:dyDescent="0.3">
      <c r="A8598" s="5"/>
      <c r="AF8598"/>
      <c r="AG8598"/>
    </row>
    <row r="8599" spans="1:33" x14ac:dyDescent="0.3">
      <c r="A8599" s="5"/>
      <c r="AF8599"/>
      <c r="AG8599"/>
    </row>
    <row r="8600" spans="1:33" x14ac:dyDescent="0.3">
      <c r="A8600" s="5"/>
      <c r="AF8600"/>
      <c r="AG8600"/>
    </row>
    <row r="8601" spans="1:33" x14ac:dyDescent="0.3">
      <c r="A8601" s="5"/>
      <c r="AF8601"/>
      <c r="AG8601"/>
    </row>
    <row r="8602" spans="1:33" x14ac:dyDescent="0.3">
      <c r="A8602" s="5"/>
      <c r="AF8602"/>
      <c r="AG8602"/>
    </row>
    <row r="8603" spans="1:33" x14ac:dyDescent="0.3">
      <c r="A8603" s="5"/>
      <c r="AF8603"/>
      <c r="AG8603"/>
    </row>
    <row r="8604" spans="1:33" x14ac:dyDescent="0.3">
      <c r="A8604" s="5"/>
      <c r="AF8604"/>
      <c r="AG8604"/>
    </row>
    <row r="8605" spans="1:33" x14ac:dyDescent="0.3">
      <c r="A8605" s="5"/>
      <c r="AF8605"/>
      <c r="AG8605"/>
    </row>
    <row r="8606" spans="1:33" x14ac:dyDescent="0.3">
      <c r="A8606" s="5"/>
      <c r="AF8606"/>
      <c r="AG8606"/>
    </row>
    <row r="8607" spans="1:33" x14ac:dyDescent="0.3">
      <c r="A8607" s="5"/>
      <c r="AF8607"/>
      <c r="AG8607"/>
    </row>
    <row r="8608" spans="1:33" x14ac:dyDescent="0.3">
      <c r="A8608" s="5"/>
      <c r="AF8608"/>
      <c r="AG8608"/>
    </row>
    <row r="8609" spans="1:33" x14ac:dyDescent="0.3">
      <c r="A8609" s="5"/>
      <c r="AF8609"/>
      <c r="AG8609"/>
    </row>
    <row r="8610" spans="1:33" x14ac:dyDescent="0.3">
      <c r="A8610" s="5"/>
      <c r="AF8610"/>
      <c r="AG8610"/>
    </row>
    <row r="8611" spans="1:33" x14ac:dyDescent="0.3">
      <c r="A8611" s="5"/>
      <c r="AF8611"/>
      <c r="AG8611"/>
    </row>
    <row r="8612" spans="1:33" x14ac:dyDescent="0.3">
      <c r="A8612" s="5"/>
      <c r="AF8612"/>
      <c r="AG8612"/>
    </row>
    <row r="8613" spans="1:33" x14ac:dyDescent="0.3">
      <c r="A8613" s="5"/>
      <c r="AF8613"/>
      <c r="AG8613"/>
    </row>
    <row r="8614" spans="1:33" x14ac:dyDescent="0.3">
      <c r="A8614" s="5"/>
      <c r="AF8614"/>
      <c r="AG8614"/>
    </row>
    <row r="8615" spans="1:33" x14ac:dyDescent="0.3">
      <c r="A8615" s="5"/>
      <c r="AF8615"/>
      <c r="AG8615"/>
    </row>
    <row r="8616" spans="1:33" x14ac:dyDescent="0.3">
      <c r="A8616" s="5"/>
      <c r="AF8616"/>
      <c r="AG8616"/>
    </row>
    <row r="8617" spans="1:33" x14ac:dyDescent="0.3">
      <c r="A8617" s="5"/>
      <c r="AF8617"/>
      <c r="AG8617"/>
    </row>
    <row r="8618" spans="1:33" x14ac:dyDescent="0.3">
      <c r="A8618" s="5"/>
      <c r="AF8618"/>
      <c r="AG8618"/>
    </row>
    <row r="8619" spans="1:33" x14ac:dyDescent="0.3">
      <c r="A8619" s="5"/>
      <c r="AF8619"/>
      <c r="AG8619"/>
    </row>
    <row r="8620" spans="1:33" x14ac:dyDescent="0.3">
      <c r="A8620" s="5"/>
      <c r="AF8620"/>
      <c r="AG8620"/>
    </row>
    <row r="8621" spans="1:33" x14ac:dyDescent="0.3">
      <c r="A8621" s="5"/>
      <c r="AF8621"/>
      <c r="AG8621"/>
    </row>
    <row r="8622" spans="1:33" x14ac:dyDescent="0.3">
      <c r="A8622" s="5"/>
      <c r="AF8622"/>
      <c r="AG8622"/>
    </row>
    <row r="8623" spans="1:33" x14ac:dyDescent="0.3">
      <c r="A8623" s="5"/>
      <c r="AF8623"/>
      <c r="AG8623"/>
    </row>
    <row r="8624" spans="1:33" x14ac:dyDescent="0.3">
      <c r="A8624" s="5"/>
      <c r="AF8624"/>
      <c r="AG8624"/>
    </row>
    <row r="8625" spans="1:33" x14ac:dyDescent="0.3">
      <c r="A8625" s="5"/>
      <c r="AF8625"/>
      <c r="AG8625"/>
    </row>
    <row r="8626" spans="1:33" x14ac:dyDescent="0.3">
      <c r="A8626" s="5"/>
      <c r="AF8626"/>
      <c r="AG8626"/>
    </row>
    <row r="8627" spans="1:33" x14ac:dyDescent="0.3">
      <c r="A8627" s="5"/>
      <c r="AF8627"/>
      <c r="AG8627"/>
    </row>
    <row r="8628" spans="1:33" x14ac:dyDescent="0.3">
      <c r="A8628" s="5"/>
      <c r="AF8628"/>
      <c r="AG8628"/>
    </row>
    <row r="8629" spans="1:33" x14ac:dyDescent="0.3">
      <c r="A8629" s="5"/>
      <c r="AF8629"/>
      <c r="AG8629"/>
    </row>
    <row r="8630" spans="1:33" x14ac:dyDescent="0.3">
      <c r="A8630" s="5"/>
      <c r="AF8630"/>
      <c r="AG8630"/>
    </row>
    <row r="8631" spans="1:33" x14ac:dyDescent="0.3">
      <c r="A8631" s="5"/>
      <c r="AF8631"/>
      <c r="AG8631"/>
    </row>
    <row r="8632" spans="1:33" x14ac:dyDescent="0.3">
      <c r="A8632" s="5"/>
      <c r="AF8632"/>
      <c r="AG8632"/>
    </row>
    <row r="8633" spans="1:33" x14ac:dyDescent="0.3">
      <c r="A8633" s="5"/>
      <c r="AF8633"/>
      <c r="AG8633"/>
    </row>
    <row r="8634" spans="1:33" x14ac:dyDescent="0.3">
      <c r="A8634" s="5"/>
      <c r="AF8634"/>
      <c r="AG8634"/>
    </row>
    <row r="8635" spans="1:33" x14ac:dyDescent="0.3">
      <c r="A8635" s="5"/>
      <c r="AF8635"/>
      <c r="AG8635"/>
    </row>
    <row r="8636" spans="1:33" x14ac:dyDescent="0.3">
      <c r="A8636" s="5"/>
      <c r="AF8636"/>
      <c r="AG8636"/>
    </row>
    <row r="8637" spans="1:33" x14ac:dyDescent="0.3">
      <c r="A8637" s="5"/>
      <c r="AF8637"/>
      <c r="AG8637"/>
    </row>
    <row r="8638" spans="1:33" x14ac:dyDescent="0.3">
      <c r="A8638" s="5"/>
      <c r="AF8638"/>
      <c r="AG8638"/>
    </row>
    <row r="8639" spans="1:33" x14ac:dyDescent="0.3">
      <c r="A8639" s="5"/>
      <c r="AF8639"/>
      <c r="AG8639"/>
    </row>
    <row r="8640" spans="1:33" x14ac:dyDescent="0.3">
      <c r="A8640" s="5"/>
      <c r="AF8640"/>
      <c r="AG8640"/>
    </row>
    <row r="8641" spans="1:33" x14ac:dyDescent="0.3">
      <c r="A8641" s="5"/>
      <c r="AF8641"/>
      <c r="AG8641"/>
    </row>
    <row r="8642" spans="1:33" x14ac:dyDescent="0.3">
      <c r="A8642" s="5"/>
      <c r="AF8642"/>
      <c r="AG8642"/>
    </row>
    <row r="8643" spans="1:33" x14ac:dyDescent="0.3">
      <c r="A8643" s="5"/>
      <c r="AF8643"/>
      <c r="AG8643"/>
    </row>
    <row r="8644" spans="1:33" x14ac:dyDescent="0.3">
      <c r="A8644" s="5"/>
      <c r="AF8644"/>
      <c r="AG8644"/>
    </row>
    <row r="8645" spans="1:33" x14ac:dyDescent="0.3">
      <c r="A8645" s="5"/>
      <c r="AF8645"/>
      <c r="AG8645"/>
    </row>
    <row r="8646" spans="1:33" x14ac:dyDescent="0.3">
      <c r="A8646" s="5"/>
      <c r="AF8646"/>
      <c r="AG8646"/>
    </row>
    <row r="8647" spans="1:33" x14ac:dyDescent="0.3">
      <c r="A8647" s="5"/>
      <c r="AF8647"/>
      <c r="AG8647"/>
    </row>
    <row r="8648" spans="1:33" x14ac:dyDescent="0.3">
      <c r="A8648" s="5"/>
      <c r="AF8648"/>
      <c r="AG8648"/>
    </row>
    <row r="8649" spans="1:33" x14ac:dyDescent="0.3">
      <c r="A8649" s="5"/>
      <c r="AF8649"/>
      <c r="AG8649"/>
    </row>
    <row r="8650" spans="1:33" x14ac:dyDescent="0.3">
      <c r="A8650" s="5"/>
      <c r="AF8650"/>
      <c r="AG8650"/>
    </row>
    <row r="8651" spans="1:33" x14ac:dyDescent="0.3">
      <c r="A8651" s="5"/>
      <c r="AF8651"/>
      <c r="AG8651"/>
    </row>
    <row r="8652" spans="1:33" x14ac:dyDescent="0.3">
      <c r="A8652" s="5"/>
      <c r="AF8652"/>
      <c r="AG8652"/>
    </row>
    <row r="8653" spans="1:33" x14ac:dyDescent="0.3">
      <c r="A8653" s="5"/>
      <c r="AF8653"/>
      <c r="AG8653"/>
    </row>
    <row r="8654" spans="1:33" x14ac:dyDescent="0.3">
      <c r="A8654" s="5"/>
      <c r="AF8654"/>
      <c r="AG8654"/>
    </row>
    <row r="8655" spans="1:33" x14ac:dyDescent="0.3">
      <c r="A8655" s="5"/>
      <c r="AF8655"/>
      <c r="AG8655"/>
    </row>
    <row r="8656" spans="1:33" x14ac:dyDescent="0.3">
      <c r="A8656" s="5"/>
      <c r="AF8656"/>
      <c r="AG8656"/>
    </row>
    <row r="8657" spans="1:33" x14ac:dyDescent="0.3">
      <c r="A8657" s="5"/>
      <c r="AF8657"/>
      <c r="AG8657"/>
    </row>
    <row r="8658" spans="1:33" x14ac:dyDescent="0.3">
      <c r="A8658" s="5"/>
      <c r="AF8658"/>
      <c r="AG8658"/>
    </row>
    <row r="8659" spans="1:33" x14ac:dyDescent="0.3">
      <c r="A8659" s="5"/>
      <c r="AF8659"/>
      <c r="AG8659"/>
    </row>
    <row r="8660" spans="1:33" x14ac:dyDescent="0.3">
      <c r="A8660" s="5"/>
      <c r="AF8660"/>
      <c r="AG8660"/>
    </row>
    <row r="8661" spans="1:33" x14ac:dyDescent="0.3">
      <c r="A8661" s="5"/>
      <c r="AF8661"/>
      <c r="AG8661"/>
    </row>
    <row r="8662" spans="1:33" x14ac:dyDescent="0.3">
      <c r="A8662" s="5"/>
      <c r="AF8662"/>
      <c r="AG8662"/>
    </row>
    <row r="8663" spans="1:33" x14ac:dyDescent="0.3">
      <c r="A8663" s="5"/>
      <c r="AF8663"/>
      <c r="AG8663"/>
    </row>
    <row r="8664" spans="1:33" x14ac:dyDescent="0.3">
      <c r="A8664" s="5"/>
      <c r="AF8664"/>
      <c r="AG8664"/>
    </row>
    <row r="8665" spans="1:33" x14ac:dyDescent="0.3">
      <c r="A8665" s="5"/>
      <c r="AF8665"/>
      <c r="AG8665"/>
    </row>
    <row r="8666" spans="1:33" x14ac:dyDescent="0.3">
      <c r="A8666" s="5"/>
      <c r="AF8666"/>
      <c r="AG8666"/>
    </row>
    <row r="8667" spans="1:33" x14ac:dyDescent="0.3">
      <c r="A8667" s="5"/>
      <c r="AF8667"/>
      <c r="AG8667"/>
    </row>
    <row r="8668" spans="1:33" x14ac:dyDescent="0.3">
      <c r="A8668" s="5"/>
      <c r="AF8668"/>
      <c r="AG8668"/>
    </row>
    <row r="8669" spans="1:33" x14ac:dyDescent="0.3">
      <c r="A8669" s="5"/>
      <c r="AF8669"/>
      <c r="AG8669"/>
    </row>
    <row r="8670" spans="1:33" x14ac:dyDescent="0.3">
      <c r="A8670" s="5"/>
      <c r="AF8670"/>
      <c r="AG8670"/>
    </row>
    <row r="8671" spans="1:33" x14ac:dyDescent="0.3">
      <c r="A8671" s="5"/>
      <c r="AF8671"/>
      <c r="AG8671"/>
    </row>
    <row r="8672" spans="1:33" x14ac:dyDescent="0.3">
      <c r="A8672" s="5"/>
      <c r="AF8672"/>
      <c r="AG8672"/>
    </row>
    <row r="8673" spans="1:33" x14ac:dyDescent="0.3">
      <c r="A8673" s="5"/>
      <c r="AF8673"/>
      <c r="AG8673"/>
    </row>
    <row r="8674" spans="1:33" x14ac:dyDescent="0.3">
      <c r="A8674" s="5"/>
      <c r="AF8674"/>
      <c r="AG8674"/>
    </row>
    <row r="8675" spans="1:33" x14ac:dyDescent="0.3">
      <c r="A8675" s="5"/>
      <c r="AF8675"/>
      <c r="AG8675"/>
    </row>
    <row r="8676" spans="1:33" x14ac:dyDescent="0.3">
      <c r="A8676" s="5"/>
      <c r="AF8676"/>
      <c r="AG8676"/>
    </row>
    <row r="8677" spans="1:33" x14ac:dyDescent="0.3">
      <c r="A8677" s="5"/>
      <c r="AF8677"/>
      <c r="AG8677"/>
    </row>
    <row r="8678" spans="1:33" x14ac:dyDescent="0.3">
      <c r="A8678" s="5"/>
      <c r="AF8678"/>
      <c r="AG8678"/>
    </row>
    <row r="8679" spans="1:33" x14ac:dyDescent="0.3">
      <c r="A8679" s="5"/>
      <c r="AF8679"/>
      <c r="AG8679"/>
    </row>
    <row r="8680" spans="1:33" x14ac:dyDescent="0.3">
      <c r="A8680" s="5"/>
      <c r="AF8680"/>
      <c r="AG8680"/>
    </row>
    <row r="8681" spans="1:33" x14ac:dyDescent="0.3">
      <c r="A8681" s="5"/>
      <c r="AF8681"/>
      <c r="AG8681"/>
    </row>
    <row r="8682" spans="1:33" x14ac:dyDescent="0.3">
      <c r="A8682" s="5"/>
      <c r="AF8682"/>
      <c r="AG8682"/>
    </row>
    <row r="8683" spans="1:33" x14ac:dyDescent="0.3">
      <c r="A8683" s="5"/>
      <c r="AF8683"/>
      <c r="AG8683"/>
    </row>
    <row r="8684" spans="1:33" x14ac:dyDescent="0.3">
      <c r="A8684" s="5"/>
      <c r="AF8684"/>
      <c r="AG8684"/>
    </row>
    <row r="8685" spans="1:33" x14ac:dyDescent="0.3">
      <c r="A8685" s="5"/>
      <c r="AF8685"/>
      <c r="AG8685"/>
    </row>
    <row r="8686" spans="1:33" x14ac:dyDescent="0.3">
      <c r="A8686" s="5"/>
      <c r="AF8686"/>
      <c r="AG8686"/>
    </row>
    <row r="8687" spans="1:33" x14ac:dyDescent="0.3">
      <c r="A8687" s="5"/>
      <c r="AF8687"/>
      <c r="AG8687"/>
    </row>
    <row r="8688" spans="1:33" x14ac:dyDescent="0.3">
      <c r="A8688" s="5"/>
      <c r="AF8688"/>
      <c r="AG8688"/>
    </row>
    <row r="8689" spans="1:33" x14ac:dyDescent="0.3">
      <c r="A8689" s="5"/>
      <c r="AF8689"/>
      <c r="AG8689"/>
    </row>
    <row r="8690" spans="1:33" x14ac:dyDescent="0.3">
      <c r="A8690" s="5"/>
      <c r="AF8690"/>
      <c r="AG8690"/>
    </row>
    <row r="8691" spans="1:33" x14ac:dyDescent="0.3">
      <c r="A8691" s="5"/>
      <c r="AF8691"/>
      <c r="AG8691"/>
    </row>
    <row r="8692" spans="1:33" x14ac:dyDescent="0.3">
      <c r="A8692" s="5"/>
      <c r="AF8692"/>
      <c r="AG8692"/>
    </row>
    <row r="8693" spans="1:33" x14ac:dyDescent="0.3">
      <c r="A8693" s="5"/>
      <c r="AF8693"/>
      <c r="AG8693"/>
    </row>
    <row r="8694" spans="1:33" x14ac:dyDescent="0.3">
      <c r="A8694" s="5"/>
      <c r="AF8694"/>
      <c r="AG8694"/>
    </row>
    <row r="8695" spans="1:33" x14ac:dyDescent="0.3">
      <c r="A8695" s="5"/>
      <c r="AF8695"/>
      <c r="AG8695"/>
    </row>
    <row r="8696" spans="1:33" x14ac:dyDescent="0.3">
      <c r="A8696" s="5"/>
      <c r="AF8696"/>
      <c r="AG8696"/>
    </row>
    <row r="8697" spans="1:33" x14ac:dyDescent="0.3">
      <c r="A8697" s="5"/>
      <c r="AF8697"/>
      <c r="AG8697"/>
    </row>
    <row r="8698" spans="1:33" x14ac:dyDescent="0.3">
      <c r="A8698" s="5"/>
      <c r="AF8698"/>
      <c r="AG8698"/>
    </row>
    <row r="8699" spans="1:33" x14ac:dyDescent="0.3">
      <c r="A8699" s="5"/>
      <c r="AF8699"/>
      <c r="AG8699"/>
    </row>
    <row r="8700" spans="1:33" x14ac:dyDescent="0.3">
      <c r="A8700" s="5"/>
      <c r="AF8700"/>
      <c r="AG8700"/>
    </row>
    <row r="8701" spans="1:33" x14ac:dyDescent="0.3">
      <c r="A8701" s="5"/>
      <c r="AF8701"/>
      <c r="AG8701"/>
    </row>
    <row r="8702" spans="1:33" x14ac:dyDescent="0.3">
      <c r="A8702" s="5"/>
      <c r="AF8702"/>
      <c r="AG8702"/>
    </row>
    <row r="8703" spans="1:33" x14ac:dyDescent="0.3">
      <c r="A8703" s="5"/>
      <c r="AF8703"/>
      <c r="AG8703"/>
    </row>
    <row r="8704" spans="1:33" x14ac:dyDescent="0.3">
      <c r="A8704" s="5"/>
      <c r="AF8704"/>
      <c r="AG8704"/>
    </row>
    <row r="8705" spans="1:33" x14ac:dyDescent="0.3">
      <c r="A8705" s="5"/>
      <c r="AF8705"/>
      <c r="AG8705"/>
    </row>
    <row r="8706" spans="1:33" x14ac:dyDescent="0.3">
      <c r="A8706" s="5"/>
      <c r="AF8706"/>
      <c r="AG8706"/>
    </row>
    <row r="8707" spans="1:33" x14ac:dyDescent="0.3">
      <c r="A8707" s="5"/>
      <c r="AF8707"/>
      <c r="AG8707"/>
    </row>
    <row r="8708" spans="1:33" x14ac:dyDescent="0.3">
      <c r="A8708" s="5"/>
      <c r="AF8708"/>
      <c r="AG8708"/>
    </row>
    <row r="8709" spans="1:33" x14ac:dyDescent="0.3">
      <c r="A8709" s="5"/>
      <c r="AF8709"/>
      <c r="AG8709"/>
    </row>
    <row r="8710" spans="1:33" x14ac:dyDescent="0.3">
      <c r="A8710" s="5"/>
      <c r="AF8710"/>
      <c r="AG8710"/>
    </row>
    <row r="8711" spans="1:33" x14ac:dyDescent="0.3">
      <c r="A8711" s="5"/>
      <c r="AF8711"/>
      <c r="AG8711"/>
    </row>
    <row r="8712" spans="1:33" x14ac:dyDescent="0.3">
      <c r="A8712" s="5"/>
      <c r="AF8712"/>
      <c r="AG8712"/>
    </row>
    <row r="8713" spans="1:33" x14ac:dyDescent="0.3">
      <c r="A8713" s="5"/>
      <c r="AF8713"/>
      <c r="AG8713"/>
    </row>
    <row r="8714" spans="1:33" x14ac:dyDescent="0.3">
      <c r="A8714" s="5"/>
      <c r="AF8714"/>
      <c r="AG8714"/>
    </row>
    <row r="8715" spans="1:33" x14ac:dyDescent="0.3">
      <c r="A8715" s="5"/>
      <c r="AF8715"/>
      <c r="AG8715"/>
    </row>
    <row r="8716" spans="1:33" x14ac:dyDescent="0.3">
      <c r="A8716" s="5"/>
      <c r="AF8716"/>
      <c r="AG8716"/>
    </row>
    <row r="8717" spans="1:33" x14ac:dyDescent="0.3">
      <c r="A8717" s="5"/>
      <c r="AF8717"/>
      <c r="AG8717"/>
    </row>
    <row r="8718" spans="1:33" x14ac:dyDescent="0.3">
      <c r="A8718" s="5"/>
      <c r="AF8718"/>
      <c r="AG8718"/>
    </row>
    <row r="8719" spans="1:33" x14ac:dyDescent="0.3">
      <c r="A8719" s="5"/>
      <c r="AF8719"/>
      <c r="AG8719"/>
    </row>
    <row r="8720" spans="1:33" x14ac:dyDescent="0.3">
      <c r="A8720" s="5"/>
      <c r="AF8720"/>
      <c r="AG8720"/>
    </row>
    <row r="8721" spans="1:33" x14ac:dyDescent="0.3">
      <c r="A8721" s="5"/>
      <c r="AF8721"/>
      <c r="AG8721"/>
    </row>
    <row r="8722" spans="1:33" x14ac:dyDescent="0.3">
      <c r="A8722" s="5"/>
      <c r="AF8722"/>
      <c r="AG8722"/>
    </row>
    <row r="8723" spans="1:33" x14ac:dyDescent="0.3">
      <c r="A8723" s="5"/>
      <c r="AF8723"/>
      <c r="AG8723"/>
    </row>
    <row r="8724" spans="1:33" x14ac:dyDescent="0.3">
      <c r="A8724" s="5"/>
      <c r="AF8724"/>
      <c r="AG8724"/>
    </row>
    <row r="8725" spans="1:33" x14ac:dyDescent="0.3">
      <c r="A8725" s="5"/>
      <c r="AF8725"/>
      <c r="AG8725"/>
    </row>
    <row r="8726" spans="1:33" x14ac:dyDescent="0.3">
      <c r="A8726" s="5"/>
      <c r="AF8726"/>
      <c r="AG8726"/>
    </row>
    <row r="8727" spans="1:33" x14ac:dyDescent="0.3">
      <c r="A8727" s="5"/>
      <c r="AF8727"/>
      <c r="AG8727"/>
    </row>
    <row r="8728" spans="1:33" x14ac:dyDescent="0.3">
      <c r="A8728" s="5"/>
      <c r="AF8728"/>
      <c r="AG8728"/>
    </row>
    <row r="8729" spans="1:33" x14ac:dyDescent="0.3">
      <c r="A8729" s="5"/>
      <c r="AF8729"/>
      <c r="AG8729"/>
    </row>
    <row r="8730" spans="1:33" x14ac:dyDescent="0.3">
      <c r="A8730" s="5"/>
      <c r="AF8730"/>
      <c r="AG8730"/>
    </row>
    <row r="8731" spans="1:33" x14ac:dyDescent="0.3">
      <c r="A8731" s="5"/>
      <c r="AF8731"/>
      <c r="AG8731"/>
    </row>
    <row r="8732" spans="1:33" x14ac:dyDescent="0.3">
      <c r="A8732" s="5"/>
      <c r="AF8732"/>
      <c r="AG8732"/>
    </row>
    <row r="8733" spans="1:33" x14ac:dyDescent="0.3">
      <c r="A8733" s="5"/>
      <c r="AF8733"/>
      <c r="AG8733"/>
    </row>
    <row r="8734" spans="1:33" x14ac:dyDescent="0.3">
      <c r="A8734" s="5"/>
      <c r="AF8734"/>
      <c r="AG8734"/>
    </row>
    <row r="8735" spans="1:33" x14ac:dyDescent="0.3">
      <c r="A8735" s="5"/>
      <c r="AF8735"/>
      <c r="AG8735"/>
    </row>
    <row r="8736" spans="1:33" x14ac:dyDescent="0.3">
      <c r="A8736" s="5"/>
      <c r="AF8736"/>
      <c r="AG8736"/>
    </row>
    <row r="8737" spans="1:33" x14ac:dyDescent="0.3">
      <c r="A8737" s="5"/>
      <c r="AF8737"/>
      <c r="AG8737"/>
    </row>
    <row r="8738" spans="1:33" x14ac:dyDescent="0.3">
      <c r="A8738" s="5"/>
      <c r="AF8738"/>
      <c r="AG8738"/>
    </row>
    <row r="8739" spans="1:33" x14ac:dyDescent="0.3">
      <c r="A8739" s="5"/>
      <c r="AF8739"/>
      <c r="AG8739"/>
    </row>
    <row r="8740" spans="1:33" x14ac:dyDescent="0.3">
      <c r="A8740" s="5"/>
      <c r="AF8740"/>
      <c r="AG8740"/>
    </row>
    <row r="8741" spans="1:33" x14ac:dyDescent="0.3">
      <c r="A8741" s="5"/>
      <c r="AF8741"/>
      <c r="AG8741"/>
    </row>
    <row r="8742" spans="1:33" x14ac:dyDescent="0.3">
      <c r="A8742" s="5"/>
      <c r="AF8742"/>
      <c r="AG8742"/>
    </row>
    <row r="8743" spans="1:33" x14ac:dyDescent="0.3">
      <c r="A8743" s="5"/>
      <c r="AF8743"/>
      <c r="AG8743"/>
    </row>
    <row r="8744" spans="1:33" x14ac:dyDescent="0.3">
      <c r="A8744" s="5"/>
      <c r="AF8744"/>
      <c r="AG8744"/>
    </row>
    <row r="8745" spans="1:33" x14ac:dyDescent="0.3">
      <c r="A8745" s="5"/>
      <c r="AF8745"/>
      <c r="AG8745"/>
    </row>
    <row r="8746" spans="1:33" x14ac:dyDescent="0.3">
      <c r="A8746" s="5"/>
      <c r="AF8746"/>
      <c r="AG8746"/>
    </row>
    <row r="8747" spans="1:33" x14ac:dyDescent="0.3">
      <c r="A8747" s="5"/>
      <c r="AF8747"/>
      <c r="AG8747"/>
    </row>
    <row r="8748" spans="1:33" x14ac:dyDescent="0.3">
      <c r="A8748" s="5"/>
      <c r="AF8748"/>
      <c r="AG8748"/>
    </row>
    <row r="8749" spans="1:33" x14ac:dyDescent="0.3">
      <c r="A8749" s="5"/>
      <c r="AF8749"/>
      <c r="AG8749"/>
    </row>
    <row r="8750" spans="1:33" x14ac:dyDescent="0.3">
      <c r="A8750" s="5"/>
      <c r="AF8750"/>
      <c r="AG8750"/>
    </row>
    <row r="8751" spans="1:33" x14ac:dyDescent="0.3">
      <c r="A8751" s="5"/>
      <c r="AF8751"/>
      <c r="AG8751"/>
    </row>
    <row r="8752" spans="1:33" x14ac:dyDescent="0.3">
      <c r="A8752" s="5"/>
      <c r="AF8752"/>
      <c r="AG8752"/>
    </row>
    <row r="8753" spans="1:33" x14ac:dyDescent="0.3">
      <c r="A8753" s="5"/>
      <c r="AF8753"/>
      <c r="AG8753"/>
    </row>
    <row r="8754" spans="1:33" x14ac:dyDescent="0.3">
      <c r="A8754" s="5"/>
      <c r="AF8754"/>
      <c r="AG8754"/>
    </row>
    <row r="8755" spans="1:33" x14ac:dyDescent="0.3">
      <c r="A8755" s="5"/>
      <c r="AF8755"/>
      <c r="AG8755"/>
    </row>
    <row r="8756" spans="1:33" x14ac:dyDescent="0.3">
      <c r="A8756" s="5"/>
      <c r="AF8756"/>
      <c r="AG8756"/>
    </row>
    <row r="8757" spans="1:33" x14ac:dyDescent="0.3">
      <c r="A8757" s="5"/>
      <c r="AF8757"/>
      <c r="AG8757"/>
    </row>
    <row r="8758" spans="1:33" x14ac:dyDescent="0.3">
      <c r="A8758" s="5"/>
      <c r="AF8758"/>
      <c r="AG8758"/>
    </row>
    <row r="8759" spans="1:33" x14ac:dyDescent="0.3">
      <c r="A8759" s="5"/>
      <c r="AF8759"/>
      <c r="AG8759"/>
    </row>
    <row r="8760" spans="1:33" x14ac:dyDescent="0.3">
      <c r="A8760" s="5"/>
      <c r="AF8760"/>
      <c r="AG8760"/>
    </row>
    <row r="8761" spans="1:33" x14ac:dyDescent="0.3">
      <c r="A8761" s="5"/>
      <c r="AF8761"/>
      <c r="AG8761"/>
    </row>
    <row r="8762" spans="1:33" x14ac:dyDescent="0.3">
      <c r="A8762" s="5"/>
      <c r="AF8762"/>
      <c r="AG8762"/>
    </row>
    <row r="8763" spans="1:33" x14ac:dyDescent="0.3">
      <c r="A8763" s="5"/>
      <c r="AF8763"/>
      <c r="AG8763"/>
    </row>
    <row r="8764" spans="1:33" x14ac:dyDescent="0.3">
      <c r="A8764" s="5"/>
      <c r="AF8764"/>
      <c r="AG8764"/>
    </row>
    <row r="8765" spans="1:33" x14ac:dyDescent="0.3">
      <c r="A8765" s="5"/>
      <c r="AF8765"/>
      <c r="AG8765"/>
    </row>
    <row r="8766" spans="1:33" x14ac:dyDescent="0.3">
      <c r="A8766" s="5"/>
      <c r="AF8766"/>
      <c r="AG8766"/>
    </row>
    <row r="8767" spans="1:33" x14ac:dyDescent="0.3">
      <c r="A8767" s="5"/>
      <c r="AF8767"/>
      <c r="AG8767"/>
    </row>
    <row r="8768" spans="1:33" x14ac:dyDescent="0.3">
      <c r="A8768" s="5"/>
      <c r="AF8768"/>
      <c r="AG8768"/>
    </row>
    <row r="8769" spans="1:33" x14ac:dyDescent="0.3">
      <c r="A8769" s="5"/>
      <c r="AF8769"/>
      <c r="AG8769"/>
    </row>
    <row r="8770" spans="1:33" x14ac:dyDescent="0.3">
      <c r="A8770" s="5"/>
      <c r="AF8770"/>
      <c r="AG8770"/>
    </row>
    <row r="8771" spans="1:33" x14ac:dyDescent="0.3">
      <c r="A8771" s="5"/>
      <c r="AF8771"/>
      <c r="AG8771"/>
    </row>
    <row r="8772" spans="1:33" x14ac:dyDescent="0.3">
      <c r="A8772" s="5"/>
      <c r="AF8772"/>
      <c r="AG8772"/>
    </row>
    <row r="8773" spans="1:33" x14ac:dyDescent="0.3">
      <c r="A8773" s="5"/>
      <c r="AF8773"/>
      <c r="AG8773"/>
    </row>
    <row r="8774" spans="1:33" x14ac:dyDescent="0.3">
      <c r="A8774" s="5"/>
      <c r="AF8774"/>
      <c r="AG8774"/>
    </row>
    <row r="8775" spans="1:33" x14ac:dyDescent="0.3">
      <c r="A8775" s="5"/>
      <c r="AF8775"/>
      <c r="AG8775"/>
    </row>
    <row r="8776" spans="1:33" x14ac:dyDescent="0.3">
      <c r="A8776" s="5"/>
      <c r="AF8776"/>
      <c r="AG8776"/>
    </row>
    <row r="8777" spans="1:33" x14ac:dyDescent="0.3">
      <c r="A8777" s="5"/>
      <c r="AF8777"/>
      <c r="AG8777"/>
    </row>
    <row r="8778" spans="1:33" x14ac:dyDescent="0.3">
      <c r="A8778" s="5"/>
      <c r="AF8778"/>
      <c r="AG8778"/>
    </row>
    <row r="8779" spans="1:33" x14ac:dyDescent="0.3">
      <c r="A8779" s="5"/>
      <c r="AF8779"/>
      <c r="AG8779"/>
    </row>
    <row r="8780" spans="1:33" x14ac:dyDescent="0.3">
      <c r="A8780" s="5"/>
      <c r="AF8780"/>
      <c r="AG8780"/>
    </row>
    <row r="8781" spans="1:33" x14ac:dyDescent="0.3">
      <c r="A8781" s="5"/>
      <c r="AF8781"/>
      <c r="AG8781"/>
    </row>
    <row r="8782" spans="1:33" x14ac:dyDescent="0.3">
      <c r="A8782" s="5"/>
      <c r="AF8782"/>
      <c r="AG8782"/>
    </row>
    <row r="8783" spans="1:33" x14ac:dyDescent="0.3">
      <c r="A8783" s="5"/>
      <c r="AF8783"/>
      <c r="AG8783"/>
    </row>
    <row r="8784" spans="1:33" x14ac:dyDescent="0.3">
      <c r="A8784" s="5"/>
      <c r="AF8784"/>
      <c r="AG8784"/>
    </row>
    <row r="8785" spans="1:33" x14ac:dyDescent="0.3">
      <c r="A8785" s="5"/>
      <c r="AF8785"/>
      <c r="AG8785"/>
    </row>
    <row r="8786" spans="1:33" x14ac:dyDescent="0.3">
      <c r="A8786" s="5"/>
      <c r="AF8786"/>
      <c r="AG8786"/>
    </row>
    <row r="8787" spans="1:33" x14ac:dyDescent="0.3">
      <c r="A8787" s="5"/>
      <c r="AF8787"/>
      <c r="AG8787"/>
    </row>
    <row r="8788" spans="1:33" x14ac:dyDescent="0.3">
      <c r="A8788" s="5"/>
      <c r="AF8788"/>
      <c r="AG8788"/>
    </row>
    <row r="8789" spans="1:33" x14ac:dyDescent="0.3">
      <c r="A8789" s="5"/>
      <c r="AF8789"/>
      <c r="AG8789"/>
    </row>
    <row r="8790" spans="1:33" x14ac:dyDescent="0.3">
      <c r="A8790" s="5"/>
      <c r="AF8790"/>
      <c r="AG8790"/>
    </row>
    <row r="8791" spans="1:33" x14ac:dyDescent="0.3">
      <c r="A8791" s="5"/>
      <c r="AF8791"/>
      <c r="AG8791"/>
    </row>
    <row r="8792" spans="1:33" x14ac:dyDescent="0.3">
      <c r="A8792" s="5"/>
      <c r="AF8792"/>
      <c r="AG8792"/>
    </row>
    <row r="8793" spans="1:33" x14ac:dyDescent="0.3">
      <c r="A8793" s="5"/>
      <c r="AF8793"/>
      <c r="AG8793"/>
    </row>
    <row r="8794" spans="1:33" x14ac:dyDescent="0.3">
      <c r="A8794" s="5"/>
      <c r="AF8794"/>
      <c r="AG8794"/>
    </row>
    <row r="8795" spans="1:33" x14ac:dyDescent="0.3">
      <c r="A8795" s="5"/>
      <c r="AF8795"/>
      <c r="AG8795"/>
    </row>
    <row r="8796" spans="1:33" x14ac:dyDescent="0.3">
      <c r="A8796" s="5"/>
      <c r="AF8796"/>
      <c r="AG8796"/>
    </row>
    <row r="8797" spans="1:33" x14ac:dyDescent="0.3">
      <c r="A8797" s="5"/>
      <c r="AF8797"/>
      <c r="AG8797"/>
    </row>
    <row r="8798" spans="1:33" x14ac:dyDescent="0.3">
      <c r="A8798" s="5"/>
      <c r="AF8798"/>
      <c r="AG8798"/>
    </row>
    <row r="8799" spans="1:33" x14ac:dyDescent="0.3">
      <c r="A8799" s="5"/>
      <c r="AF8799"/>
      <c r="AG8799"/>
    </row>
    <row r="8800" spans="1:33" x14ac:dyDescent="0.3">
      <c r="A8800" s="5"/>
      <c r="AF8800"/>
      <c r="AG8800"/>
    </row>
    <row r="8801" spans="1:33" x14ac:dyDescent="0.3">
      <c r="A8801" s="5"/>
      <c r="AF8801"/>
      <c r="AG8801"/>
    </row>
    <row r="8802" spans="1:33" x14ac:dyDescent="0.3">
      <c r="A8802" s="5"/>
      <c r="AF8802"/>
      <c r="AG8802"/>
    </row>
    <row r="8803" spans="1:33" x14ac:dyDescent="0.3">
      <c r="A8803" s="5"/>
      <c r="AF8803"/>
      <c r="AG8803"/>
    </row>
    <row r="8804" spans="1:33" x14ac:dyDescent="0.3">
      <c r="A8804" s="5"/>
      <c r="AF8804"/>
      <c r="AG8804"/>
    </row>
    <row r="8805" spans="1:33" x14ac:dyDescent="0.3">
      <c r="A8805" s="5"/>
      <c r="AF8805"/>
      <c r="AG8805"/>
    </row>
    <row r="8806" spans="1:33" x14ac:dyDescent="0.3">
      <c r="A8806" s="5"/>
      <c r="AF8806"/>
      <c r="AG8806"/>
    </row>
    <row r="8807" spans="1:33" x14ac:dyDescent="0.3">
      <c r="A8807" s="5"/>
      <c r="AF8807"/>
      <c r="AG8807"/>
    </row>
    <row r="8808" spans="1:33" x14ac:dyDescent="0.3">
      <c r="A8808" s="5"/>
      <c r="AF8808"/>
      <c r="AG8808"/>
    </row>
    <row r="8809" spans="1:33" x14ac:dyDescent="0.3">
      <c r="A8809" s="5"/>
      <c r="AF8809"/>
      <c r="AG8809"/>
    </row>
    <row r="8810" spans="1:33" x14ac:dyDescent="0.3">
      <c r="A8810" s="5"/>
      <c r="AF8810"/>
      <c r="AG8810"/>
    </row>
    <row r="8811" spans="1:33" x14ac:dyDescent="0.3">
      <c r="A8811" s="5"/>
      <c r="AF8811"/>
      <c r="AG8811"/>
    </row>
    <row r="8812" spans="1:33" x14ac:dyDescent="0.3">
      <c r="A8812" s="5"/>
      <c r="AF8812"/>
      <c r="AG8812"/>
    </row>
    <row r="8813" spans="1:33" x14ac:dyDescent="0.3">
      <c r="A8813" s="5"/>
      <c r="AF8813"/>
      <c r="AG8813"/>
    </row>
    <row r="8814" spans="1:33" x14ac:dyDescent="0.3">
      <c r="A8814" s="5"/>
      <c r="AF8814"/>
      <c r="AG8814"/>
    </row>
    <row r="8815" spans="1:33" x14ac:dyDescent="0.3">
      <c r="A8815" s="5"/>
      <c r="AF8815"/>
      <c r="AG8815"/>
    </row>
    <row r="8816" spans="1:33" x14ac:dyDescent="0.3">
      <c r="A8816" s="5"/>
      <c r="AF8816"/>
      <c r="AG8816"/>
    </row>
    <row r="8817" spans="1:33" x14ac:dyDescent="0.3">
      <c r="A8817" s="5"/>
      <c r="AF8817"/>
      <c r="AG8817"/>
    </row>
    <row r="8818" spans="1:33" x14ac:dyDescent="0.3">
      <c r="A8818" s="5"/>
      <c r="AF8818"/>
      <c r="AG8818"/>
    </row>
    <row r="8819" spans="1:33" x14ac:dyDescent="0.3">
      <c r="A8819" s="5"/>
      <c r="AF8819"/>
      <c r="AG8819"/>
    </row>
    <row r="8820" spans="1:33" x14ac:dyDescent="0.3">
      <c r="A8820" s="5"/>
      <c r="AF8820"/>
      <c r="AG8820"/>
    </row>
    <row r="8821" spans="1:33" x14ac:dyDescent="0.3">
      <c r="A8821" s="5"/>
      <c r="AF8821"/>
      <c r="AG8821"/>
    </row>
    <row r="8822" spans="1:33" x14ac:dyDescent="0.3">
      <c r="A8822" s="5"/>
      <c r="AF8822"/>
      <c r="AG8822"/>
    </row>
    <row r="8823" spans="1:33" x14ac:dyDescent="0.3">
      <c r="A8823" s="5"/>
      <c r="AF8823"/>
      <c r="AG8823"/>
    </row>
    <row r="8824" spans="1:33" x14ac:dyDescent="0.3">
      <c r="A8824" s="5"/>
      <c r="AF8824"/>
      <c r="AG8824"/>
    </row>
    <row r="8825" spans="1:33" x14ac:dyDescent="0.3">
      <c r="A8825" s="5"/>
      <c r="AF8825"/>
      <c r="AG8825"/>
    </row>
    <row r="8826" spans="1:33" x14ac:dyDescent="0.3">
      <c r="A8826" s="5"/>
      <c r="AF8826"/>
      <c r="AG8826"/>
    </row>
    <row r="8827" spans="1:33" x14ac:dyDescent="0.3">
      <c r="A8827" s="5"/>
      <c r="AF8827"/>
      <c r="AG8827"/>
    </row>
    <row r="8828" spans="1:33" x14ac:dyDescent="0.3">
      <c r="A8828" s="5"/>
      <c r="AF8828"/>
      <c r="AG8828"/>
    </row>
    <row r="8829" spans="1:33" x14ac:dyDescent="0.3">
      <c r="A8829" s="5"/>
      <c r="AF8829"/>
      <c r="AG8829"/>
    </row>
    <row r="8830" spans="1:33" x14ac:dyDescent="0.3">
      <c r="A8830" s="5"/>
      <c r="AF8830"/>
      <c r="AG8830"/>
    </row>
    <row r="8831" spans="1:33" x14ac:dyDescent="0.3">
      <c r="A8831" s="5"/>
      <c r="AF8831"/>
      <c r="AG8831"/>
    </row>
    <row r="8832" spans="1:33" x14ac:dyDescent="0.3">
      <c r="A8832" s="5"/>
      <c r="AF8832"/>
      <c r="AG8832"/>
    </row>
    <row r="8833" spans="1:33" x14ac:dyDescent="0.3">
      <c r="A8833" s="5"/>
      <c r="AF8833"/>
      <c r="AG8833"/>
    </row>
    <row r="8834" spans="1:33" x14ac:dyDescent="0.3">
      <c r="A8834" s="5"/>
      <c r="AF8834"/>
      <c r="AG8834"/>
    </row>
    <row r="8835" spans="1:33" x14ac:dyDescent="0.3">
      <c r="A8835" s="5"/>
      <c r="AF8835"/>
      <c r="AG8835"/>
    </row>
    <row r="8836" spans="1:33" x14ac:dyDescent="0.3">
      <c r="A8836" s="5"/>
      <c r="AF8836"/>
      <c r="AG8836"/>
    </row>
    <row r="8837" spans="1:33" x14ac:dyDescent="0.3">
      <c r="A8837" s="5"/>
      <c r="AF8837"/>
      <c r="AG8837"/>
    </row>
    <row r="8838" spans="1:33" x14ac:dyDescent="0.3">
      <c r="A8838" s="5"/>
      <c r="AF8838"/>
      <c r="AG8838"/>
    </row>
    <row r="8839" spans="1:33" x14ac:dyDescent="0.3">
      <c r="A8839" s="5"/>
      <c r="AF8839"/>
      <c r="AG8839"/>
    </row>
    <row r="8840" spans="1:33" x14ac:dyDescent="0.3">
      <c r="A8840" s="5"/>
      <c r="AF8840"/>
      <c r="AG8840"/>
    </row>
    <row r="8841" spans="1:33" x14ac:dyDescent="0.3">
      <c r="A8841" s="5"/>
      <c r="AF8841"/>
      <c r="AG8841"/>
    </row>
    <row r="8842" spans="1:33" x14ac:dyDescent="0.3">
      <c r="A8842" s="5"/>
      <c r="AF8842"/>
      <c r="AG8842"/>
    </row>
    <row r="8843" spans="1:33" x14ac:dyDescent="0.3">
      <c r="A8843" s="5"/>
      <c r="AF8843"/>
      <c r="AG8843"/>
    </row>
    <row r="8844" spans="1:33" x14ac:dyDescent="0.3">
      <c r="A8844" s="5"/>
      <c r="AF8844"/>
      <c r="AG8844"/>
    </row>
    <row r="8845" spans="1:33" x14ac:dyDescent="0.3">
      <c r="A8845" s="5"/>
      <c r="AF8845"/>
      <c r="AG8845"/>
    </row>
    <row r="8846" spans="1:33" x14ac:dyDescent="0.3">
      <c r="A8846" s="5"/>
      <c r="AF8846"/>
      <c r="AG8846"/>
    </row>
    <row r="8847" spans="1:33" x14ac:dyDescent="0.3">
      <c r="A8847" s="5"/>
      <c r="AF8847"/>
      <c r="AG8847"/>
    </row>
    <row r="8848" spans="1:33" x14ac:dyDescent="0.3">
      <c r="A8848" s="5"/>
      <c r="AF8848"/>
      <c r="AG8848"/>
    </row>
    <row r="8849" spans="1:33" x14ac:dyDescent="0.3">
      <c r="A8849" s="5"/>
      <c r="AF8849"/>
      <c r="AG8849"/>
    </row>
    <row r="8850" spans="1:33" x14ac:dyDescent="0.3">
      <c r="A8850" s="5"/>
      <c r="AF8850"/>
      <c r="AG8850"/>
    </row>
    <row r="8851" spans="1:33" x14ac:dyDescent="0.3">
      <c r="A8851" s="5"/>
      <c r="AF8851"/>
      <c r="AG8851"/>
    </row>
    <row r="8852" spans="1:33" x14ac:dyDescent="0.3">
      <c r="A8852" s="5"/>
      <c r="AF8852"/>
      <c r="AG8852"/>
    </row>
    <row r="8853" spans="1:33" x14ac:dyDescent="0.3">
      <c r="A8853" s="5"/>
      <c r="AF8853"/>
      <c r="AG8853"/>
    </row>
    <row r="8854" spans="1:33" x14ac:dyDescent="0.3">
      <c r="A8854" s="5"/>
      <c r="AF8854"/>
      <c r="AG8854"/>
    </row>
    <row r="8855" spans="1:33" x14ac:dyDescent="0.3">
      <c r="A8855" s="5"/>
      <c r="AF8855"/>
      <c r="AG8855"/>
    </row>
    <row r="8856" spans="1:33" x14ac:dyDescent="0.3">
      <c r="A8856" s="5"/>
      <c r="AF8856"/>
      <c r="AG8856"/>
    </row>
    <row r="8857" spans="1:33" x14ac:dyDescent="0.3">
      <c r="A8857" s="5"/>
      <c r="AF8857"/>
      <c r="AG8857"/>
    </row>
    <row r="8858" spans="1:33" x14ac:dyDescent="0.3">
      <c r="A8858" s="5"/>
      <c r="AF8858"/>
      <c r="AG8858"/>
    </row>
    <row r="8859" spans="1:33" x14ac:dyDescent="0.3">
      <c r="A8859" s="5"/>
      <c r="AF8859"/>
      <c r="AG8859"/>
    </row>
    <row r="8860" spans="1:33" x14ac:dyDescent="0.3">
      <c r="A8860" s="5"/>
      <c r="AF8860"/>
      <c r="AG8860"/>
    </row>
    <row r="8861" spans="1:33" x14ac:dyDescent="0.3">
      <c r="A8861" s="5"/>
      <c r="AF8861"/>
      <c r="AG8861"/>
    </row>
    <row r="8862" spans="1:33" x14ac:dyDescent="0.3">
      <c r="A8862" s="5"/>
      <c r="AF8862"/>
      <c r="AG8862"/>
    </row>
    <row r="8863" spans="1:33" x14ac:dyDescent="0.3">
      <c r="A8863" s="5"/>
      <c r="AF8863"/>
      <c r="AG8863"/>
    </row>
    <row r="8864" spans="1:33" x14ac:dyDescent="0.3">
      <c r="A8864" s="5"/>
      <c r="AF8864"/>
      <c r="AG8864"/>
    </row>
    <row r="8865" spans="1:33" x14ac:dyDescent="0.3">
      <c r="A8865" s="5"/>
      <c r="AF8865"/>
      <c r="AG8865"/>
    </row>
    <row r="8866" spans="1:33" x14ac:dyDescent="0.3">
      <c r="A8866" s="5"/>
      <c r="AF8866"/>
      <c r="AG8866"/>
    </row>
    <row r="8867" spans="1:33" x14ac:dyDescent="0.3">
      <c r="A8867" s="5"/>
      <c r="AF8867"/>
      <c r="AG8867"/>
    </row>
    <row r="8868" spans="1:33" x14ac:dyDescent="0.3">
      <c r="A8868" s="5"/>
      <c r="AF8868"/>
      <c r="AG8868"/>
    </row>
    <row r="8869" spans="1:33" x14ac:dyDescent="0.3">
      <c r="A8869" s="5"/>
      <c r="AF8869"/>
      <c r="AG8869"/>
    </row>
    <row r="8870" spans="1:33" x14ac:dyDescent="0.3">
      <c r="A8870" s="5"/>
      <c r="AF8870"/>
      <c r="AG8870"/>
    </row>
    <row r="8871" spans="1:33" x14ac:dyDescent="0.3">
      <c r="A8871" s="5"/>
      <c r="AF8871"/>
      <c r="AG8871"/>
    </row>
    <row r="8872" spans="1:33" x14ac:dyDescent="0.3">
      <c r="A8872" s="5"/>
      <c r="AF8872"/>
      <c r="AG8872"/>
    </row>
    <row r="8873" spans="1:33" x14ac:dyDescent="0.3">
      <c r="A8873" s="5"/>
      <c r="AF8873"/>
      <c r="AG8873"/>
    </row>
    <row r="8874" spans="1:33" x14ac:dyDescent="0.3">
      <c r="A8874" s="5"/>
      <c r="AF8874"/>
      <c r="AG8874"/>
    </row>
    <row r="8875" spans="1:33" x14ac:dyDescent="0.3">
      <c r="A8875" s="5"/>
      <c r="AF8875"/>
      <c r="AG8875"/>
    </row>
    <row r="8876" spans="1:33" x14ac:dyDescent="0.3">
      <c r="A8876" s="5"/>
      <c r="AF8876"/>
      <c r="AG8876"/>
    </row>
    <row r="8877" spans="1:33" x14ac:dyDescent="0.3">
      <c r="A8877" s="5"/>
      <c r="AF8877"/>
      <c r="AG8877"/>
    </row>
    <row r="8878" spans="1:33" x14ac:dyDescent="0.3">
      <c r="A8878" s="5"/>
      <c r="AF8878"/>
      <c r="AG8878"/>
    </row>
    <row r="8879" spans="1:33" x14ac:dyDescent="0.3">
      <c r="A8879" s="5"/>
      <c r="AF8879"/>
      <c r="AG8879"/>
    </row>
    <row r="8880" spans="1:33" x14ac:dyDescent="0.3">
      <c r="A8880" s="5"/>
      <c r="AF8880"/>
      <c r="AG8880"/>
    </row>
    <row r="8881" spans="1:33" x14ac:dyDescent="0.3">
      <c r="A8881" s="5"/>
      <c r="AF8881"/>
      <c r="AG8881"/>
    </row>
    <row r="8882" spans="1:33" x14ac:dyDescent="0.3">
      <c r="A8882" s="5"/>
      <c r="AF8882"/>
      <c r="AG8882"/>
    </row>
    <row r="8883" spans="1:33" x14ac:dyDescent="0.3">
      <c r="A8883" s="5"/>
      <c r="AF8883"/>
      <c r="AG8883"/>
    </row>
    <row r="8884" spans="1:33" x14ac:dyDescent="0.3">
      <c r="A8884" s="5"/>
      <c r="AF8884"/>
      <c r="AG8884"/>
    </row>
    <row r="8885" spans="1:33" x14ac:dyDescent="0.3">
      <c r="A8885" s="5"/>
      <c r="AF8885"/>
      <c r="AG8885"/>
    </row>
    <row r="8886" spans="1:33" x14ac:dyDescent="0.3">
      <c r="A8886" s="5"/>
      <c r="AF8886"/>
      <c r="AG8886"/>
    </row>
    <row r="8887" spans="1:33" x14ac:dyDescent="0.3">
      <c r="A8887" s="5"/>
      <c r="AF8887"/>
      <c r="AG8887"/>
    </row>
    <row r="8888" spans="1:33" x14ac:dyDescent="0.3">
      <c r="A8888" s="5"/>
      <c r="AF8888"/>
      <c r="AG8888"/>
    </row>
    <row r="8889" spans="1:33" x14ac:dyDescent="0.3">
      <c r="A8889" s="5"/>
      <c r="AF8889"/>
      <c r="AG8889"/>
    </row>
    <row r="8890" spans="1:33" x14ac:dyDescent="0.3">
      <c r="A8890" s="5"/>
      <c r="AF8890"/>
      <c r="AG8890"/>
    </row>
    <row r="8891" spans="1:33" x14ac:dyDescent="0.3">
      <c r="A8891" s="5"/>
      <c r="AF8891"/>
      <c r="AG8891"/>
    </row>
    <row r="8892" spans="1:33" x14ac:dyDescent="0.3">
      <c r="A8892" s="5"/>
      <c r="AF8892"/>
      <c r="AG8892"/>
    </row>
    <row r="8893" spans="1:33" x14ac:dyDescent="0.3">
      <c r="A8893" s="5"/>
      <c r="AF8893"/>
      <c r="AG8893"/>
    </row>
    <row r="8894" spans="1:33" x14ac:dyDescent="0.3">
      <c r="A8894" s="5"/>
      <c r="AF8894"/>
      <c r="AG8894"/>
    </row>
    <row r="8895" spans="1:33" x14ac:dyDescent="0.3">
      <c r="A8895" s="5"/>
      <c r="AF8895"/>
      <c r="AG8895"/>
    </row>
    <row r="8896" spans="1:33" x14ac:dyDescent="0.3">
      <c r="A8896" s="5"/>
      <c r="AF8896"/>
      <c r="AG8896"/>
    </row>
    <row r="8897" spans="1:33" x14ac:dyDescent="0.3">
      <c r="A8897" s="5"/>
      <c r="AF8897"/>
      <c r="AG8897"/>
    </row>
    <row r="8898" spans="1:33" x14ac:dyDescent="0.3">
      <c r="A8898" s="5"/>
      <c r="AF8898"/>
      <c r="AG8898"/>
    </row>
    <row r="8899" spans="1:33" x14ac:dyDescent="0.3">
      <c r="A8899" s="5"/>
      <c r="AF8899"/>
      <c r="AG8899"/>
    </row>
    <row r="8900" spans="1:33" x14ac:dyDescent="0.3">
      <c r="A8900" s="5"/>
      <c r="AF8900"/>
      <c r="AG8900"/>
    </row>
    <row r="8901" spans="1:33" x14ac:dyDescent="0.3">
      <c r="A8901" s="5"/>
      <c r="AF8901"/>
      <c r="AG8901"/>
    </row>
    <row r="8902" spans="1:33" x14ac:dyDescent="0.3">
      <c r="A8902" s="5"/>
      <c r="AF8902"/>
      <c r="AG8902"/>
    </row>
    <row r="8903" spans="1:33" x14ac:dyDescent="0.3">
      <c r="A8903" s="5"/>
      <c r="AF8903"/>
      <c r="AG8903"/>
    </row>
    <row r="8904" spans="1:33" x14ac:dyDescent="0.3">
      <c r="A8904" s="5"/>
      <c r="AF8904"/>
      <c r="AG8904"/>
    </row>
    <row r="8905" spans="1:33" x14ac:dyDescent="0.3">
      <c r="A8905" s="5"/>
      <c r="AF8905"/>
      <c r="AG8905"/>
    </row>
    <row r="8906" spans="1:33" x14ac:dyDescent="0.3">
      <c r="A8906" s="5"/>
      <c r="AF8906"/>
      <c r="AG8906"/>
    </row>
    <row r="8907" spans="1:33" x14ac:dyDescent="0.3">
      <c r="A8907" s="5"/>
      <c r="AF8907"/>
      <c r="AG8907"/>
    </row>
    <row r="8908" spans="1:33" x14ac:dyDescent="0.3">
      <c r="A8908" s="5"/>
      <c r="AF8908"/>
      <c r="AG8908"/>
    </row>
    <row r="8909" spans="1:33" x14ac:dyDescent="0.3">
      <c r="A8909" s="5"/>
      <c r="AF8909"/>
      <c r="AG8909"/>
    </row>
    <row r="8910" spans="1:33" x14ac:dyDescent="0.3">
      <c r="A8910" s="5"/>
      <c r="AF8910"/>
      <c r="AG8910"/>
    </row>
    <row r="8911" spans="1:33" x14ac:dyDescent="0.3">
      <c r="A8911" s="5"/>
      <c r="AF8911"/>
      <c r="AG8911"/>
    </row>
    <row r="8912" spans="1:33" x14ac:dyDescent="0.3">
      <c r="A8912" s="5"/>
      <c r="AF8912"/>
      <c r="AG8912"/>
    </row>
    <row r="8913" spans="1:33" x14ac:dyDescent="0.3">
      <c r="A8913" s="5"/>
      <c r="AF8913"/>
      <c r="AG8913"/>
    </row>
    <row r="8914" spans="1:33" x14ac:dyDescent="0.3">
      <c r="A8914" s="5"/>
      <c r="AF8914"/>
      <c r="AG8914"/>
    </row>
    <row r="8915" spans="1:33" x14ac:dyDescent="0.3">
      <c r="A8915" s="5"/>
      <c r="AF8915"/>
      <c r="AG8915"/>
    </row>
    <row r="8916" spans="1:33" x14ac:dyDescent="0.3">
      <c r="A8916" s="5"/>
      <c r="AF8916"/>
      <c r="AG8916"/>
    </row>
    <row r="8917" spans="1:33" x14ac:dyDescent="0.3">
      <c r="A8917" s="5"/>
      <c r="AF8917"/>
      <c r="AG8917"/>
    </row>
    <row r="8918" spans="1:33" x14ac:dyDescent="0.3">
      <c r="A8918" s="5"/>
      <c r="AF8918"/>
      <c r="AG8918"/>
    </row>
    <row r="8919" spans="1:33" x14ac:dyDescent="0.3">
      <c r="A8919" s="5"/>
      <c r="AF8919"/>
      <c r="AG8919"/>
    </row>
    <row r="8920" spans="1:33" x14ac:dyDescent="0.3">
      <c r="A8920" s="5"/>
      <c r="AF8920"/>
      <c r="AG8920"/>
    </row>
    <row r="8921" spans="1:33" x14ac:dyDescent="0.3">
      <c r="A8921" s="5"/>
      <c r="AF8921"/>
      <c r="AG8921"/>
    </row>
    <row r="8922" spans="1:33" x14ac:dyDescent="0.3">
      <c r="A8922" s="5"/>
      <c r="AF8922"/>
      <c r="AG8922"/>
    </row>
    <row r="8923" spans="1:33" x14ac:dyDescent="0.3">
      <c r="A8923" s="5"/>
      <c r="AF8923"/>
      <c r="AG8923"/>
    </row>
    <row r="8924" spans="1:33" x14ac:dyDescent="0.3">
      <c r="A8924" s="5"/>
      <c r="AF8924"/>
      <c r="AG8924"/>
    </row>
    <row r="8925" spans="1:33" x14ac:dyDescent="0.3">
      <c r="A8925" s="5"/>
      <c r="AF8925"/>
      <c r="AG8925"/>
    </row>
    <row r="8926" spans="1:33" x14ac:dyDescent="0.3">
      <c r="A8926" s="5"/>
      <c r="AF8926"/>
      <c r="AG8926"/>
    </row>
    <row r="8927" spans="1:33" x14ac:dyDescent="0.3">
      <c r="A8927" s="5"/>
      <c r="AF8927"/>
      <c r="AG8927"/>
    </row>
    <row r="8928" spans="1:33" x14ac:dyDescent="0.3">
      <c r="A8928" s="5"/>
      <c r="AF8928"/>
      <c r="AG8928"/>
    </row>
    <row r="8929" spans="1:33" x14ac:dyDescent="0.3">
      <c r="A8929" s="5"/>
      <c r="AF8929"/>
      <c r="AG8929"/>
    </row>
    <row r="8930" spans="1:33" x14ac:dyDescent="0.3">
      <c r="A8930" s="5"/>
      <c r="AF8930"/>
      <c r="AG8930"/>
    </row>
    <row r="8931" spans="1:33" x14ac:dyDescent="0.3">
      <c r="A8931" s="5"/>
      <c r="AF8931"/>
      <c r="AG8931"/>
    </row>
    <row r="8932" spans="1:33" x14ac:dyDescent="0.3">
      <c r="A8932" s="5"/>
      <c r="AF8932"/>
      <c r="AG8932"/>
    </row>
    <row r="8933" spans="1:33" x14ac:dyDescent="0.3">
      <c r="A8933" s="5"/>
      <c r="AF8933"/>
      <c r="AG8933"/>
    </row>
    <row r="8934" spans="1:33" x14ac:dyDescent="0.3">
      <c r="A8934" s="5"/>
      <c r="AF8934"/>
      <c r="AG8934"/>
    </row>
    <row r="8935" spans="1:33" x14ac:dyDescent="0.3">
      <c r="A8935" s="5"/>
      <c r="AF8935"/>
      <c r="AG8935"/>
    </row>
    <row r="8936" spans="1:33" x14ac:dyDescent="0.3">
      <c r="A8936" s="5"/>
      <c r="AF8936"/>
      <c r="AG8936"/>
    </row>
    <row r="8937" spans="1:33" x14ac:dyDescent="0.3">
      <c r="A8937" s="5"/>
      <c r="AF8937"/>
      <c r="AG8937"/>
    </row>
    <row r="8938" spans="1:33" x14ac:dyDescent="0.3">
      <c r="A8938" s="5"/>
      <c r="AF8938"/>
      <c r="AG8938"/>
    </row>
    <row r="8939" spans="1:33" x14ac:dyDescent="0.3">
      <c r="A8939" s="5"/>
      <c r="AF8939"/>
      <c r="AG8939"/>
    </row>
    <row r="8940" spans="1:33" x14ac:dyDescent="0.3">
      <c r="A8940" s="5"/>
      <c r="AF8940"/>
      <c r="AG8940"/>
    </row>
    <row r="8941" spans="1:33" x14ac:dyDescent="0.3">
      <c r="A8941" s="5"/>
      <c r="AF8941"/>
      <c r="AG8941"/>
    </row>
    <row r="8942" spans="1:33" x14ac:dyDescent="0.3">
      <c r="A8942" s="5"/>
      <c r="AF8942"/>
      <c r="AG8942"/>
    </row>
    <row r="8943" spans="1:33" x14ac:dyDescent="0.3">
      <c r="A8943" s="5"/>
      <c r="AF8943"/>
      <c r="AG8943"/>
    </row>
    <row r="8944" spans="1:33" x14ac:dyDescent="0.3">
      <c r="A8944" s="5"/>
      <c r="AF8944"/>
      <c r="AG8944"/>
    </row>
    <row r="8945" spans="1:33" x14ac:dyDescent="0.3">
      <c r="A8945" s="5"/>
      <c r="AF8945"/>
      <c r="AG8945"/>
    </row>
    <row r="8946" spans="1:33" x14ac:dyDescent="0.3">
      <c r="A8946" s="5"/>
      <c r="AF8946"/>
      <c r="AG8946"/>
    </row>
    <row r="8947" spans="1:33" x14ac:dyDescent="0.3">
      <c r="A8947" s="5"/>
      <c r="AF8947"/>
      <c r="AG8947"/>
    </row>
    <row r="8948" spans="1:33" x14ac:dyDescent="0.3">
      <c r="A8948" s="5"/>
      <c r="AF8948"/>
      <c r="AG8948"/>
    </row>
    <row r="8949" spans="1:33" x14ac:dyDescent="0.3">
      <c r="A8949" s="5"/>
      <c r="AF8949"/>
      <c r="AG8949"/>
    </row>
    <row r="8950" spans="1:33" x14ac:dyDescent="0.3">
      <c r="A8950" s="5"/>
      <c r="AF8950"/>
      <c r="AG8950"/>
    </row>
    <row r="8951" spans="1:33" x14ac:dyDescent="0.3">
      <c r="A8951" s="5"/>
      <c r="AF8951"/>
      <c r="AG8951"/>
    </row>
    <row r="8952" spans="1:33" x14ac:dyDescent="0.3">
      <c r="A8952" s="5"/>
      <c r="AF8952"/>
      <c r="AG8952"/>
    </row>
    <row r="8953" spans="1:33" x14ac:dyDescent="0.3">
      <c r="A8953" s="5"/>
      <c r="AF8953"/>
      <c r="AG8953"/>
    </row>
    <row r="8954" spans="1:33" x14ac:dyDescent="0.3">
      <c r="A8954" s="5"/>
      <c r="AF8954"/>
      <c r="AG8954"/>
    </row>
    <row r="8955" spans="1:33" x14ac:dyDescent="0.3">
      <c r="A8955" s="5"/>
      <c r="AF8955"/>
      <c r="AG8955"/>
    </row>
    <row r="8956" spans="1:33" x14ac:dyDescent="0.3">
      <c r="A8956" s="5"/>
      <c r="AF8956"/>
      <c r="AG8956"/>
    </row>
    <row r="8957" spans="1:33" x14ac:dyDescent="0.3">
      <c r="A8957" s="5"/>
      <c r="AF8957"/>
      <c r="AG8957"/>
    </row>
    <row r="8958" spans="1:33" x14ac:dyDescent="0.3">
      <c r="A8958" s="5"/>
      <c r="AF8958"/>
      <c r="AG8958"/>
    </row>
    <row r="8959" spans="1:33" x14ac:dyDescent="0.3">
      <c r="A8959" s="5"/>
      <c r="AF8959"/>
      <c r="AG8959"/>
    </row>
    <row r="8960" spans="1:33" x14ac:dyDescent="0.3">
      <c r="A8960" s="5"/>
      <c r="AF8960"/>
      <c r="AG8960"/>
    </row>
    <row r="8961" spans="1:33" x14ac:dyDescent="0.3">
      <c r="A8961" s="5"/>
      <c r="AF8961"/>
      <c r="AG8961"/>
    </row>
    <row r="8962" spans="1:33" x14ac:dyDescent="0.3">
      <c r="A8962" s="5"/>
      <c r="AF8962"/>
      <c r="AG8962"/>
    </row>
    <row r="8963" spans="1:33" x14ac:dyDescent="0.3">
      <c r="A8963" s="5"/>
      <c r="AF8963"/>
      <c r="AG8963"/>
    </row>
    <row r="8964" spans="1:33" x14ac:dyDescent="0.3">
      <c r="A8964" s="5"/>
      <c r="AF8964"/>
      <c r="AG8964"/>
    </row>
    <row r="8965" spans="1:33" x14ac:dyDescent="0.3">
      <c r="A8965" s="5"/>
      <c r="AF8965"/>
      <c r="AG8965"/>
    </row>
    <row r="8966" spans="1:33" x14ac:dyDescent="0.3">
      <c r="A8966" s="5"/>
      <c r="AF8966"/>
      <c r="AG8966"/>
    </row>
    <row r="8967" spans="1:33" x14ac:dyDescent="0.3">
      <c r="A8967" s="5"/>
      <c r="AF8967"/>
      <c r="AG8967"/>
    </row>
    <row r="8968" spans="1:33" x14ac:dyDescent="0.3">
      <c r="A8968" s="5"/>
      <c r="AF8968"/>
      <c r="AG8968"/>
    </row>
    <row r="8969" spans="1:33" x14ac:dyDescent="0.3">
      <c r="A8969" s="5"/>
      <c r="AF8969"/>
      <c r="AG8969"/>
    </row>
    <row r="8970" spans="1:33" x14ac:dyDescent="0.3">
      <c r="A8970" s="5"/>
      <c r="AF8970"/>
      <c r="AG8970"/>
    </row>
    <row r="8971" spans="1:33" x14ac:dyDescent="0.3">
      <c r="A8971" s="5"/>
      <c r="AF8971"/>
      <c r="AG8971"/>
    </row>
    <row r="8972" spans="1:33" x14ac:dyDescent="0.3">
      <c r="A8972" s="5"/>
      <c r="AF8972"/>
      <c r="AG8972"/>
    </row>
    <row r="8973" spans="1:33" x14ac:dyDescent="0.3">
      <c r="A8973" s="5"/>
      <c r="AF8973"/>
      <c r="AG8973"/>
    </row>
    <row r="8974" spans="1:33" x14ac:dyDescent="0.3">
      <c r="A8974" s="5"/>
      <c r="AF8974"/>
      <c r="AG8974"/>
    </row>
    <row r="8975" spans="1:33" x14ac:dyDescent="0.3">
      <c r="A8975" s="5"/>
      <c r="AF8975"/>
      <c r="AG8975"/>
    </row>
    <row r="8976" spans="1:33" x14ac:dyDescent="0.3">
      <c r="A8976" s="5"/>
      <c r="AF8976"/>
      <c r="AG8976"/>
    </row>
    <row r="8977" spans="1:33" x14ac:dyDescent="0.3">
      <c r="A8977" s="5"/>
      <c r="AF8977"/>
      <c r="AG8977"/>
    </row>
    <row r="8978" spans="1:33" x14ac:dyDescent="0.3">
      <c r="A8978" s="5"/>
      <c r="AF8978"/>
      <c r="AG8978"/>
    </row>
    <row r="8979" spans="1:33" x14ac:dyDescent="0.3">
      <c r="A8979" s="5"/>
      <c r="AF8979"/>
      <c r="AG8979"/>
    </row>
    <row r="8980" spans="1:33" x14ac:dyDescent="0.3">
      <c r="A8980" s="5"/>
      <c r="AF8980"/>
      <c r="AG8980"/>
    </row>
    <row r="8981" spans="1:33" x14ac:dyDescent="0.3">
      <c r="A8981" s="5"/>
      <c r="AF8981"/>
      <c r="AG8981"/>
    </row>
    <row r="8982" spans="1:33" x14ac:dyDescent="0.3">
      <c r="A8982" s="5"/>
      <c r="AF8982"/>
      <c r="AG8982"/>
    </row>
    <row r="8983" spans="1:33" x14ac:dyDescent="0.3">
      <c r="A8983" s="5"/>
      <c r="AF8983"/>
      <c r="AG8983"/>
    </row>
    <row r="8984" spans="1:33" x14ac:dyDescent="0.3">
      <c r="A8984" s="5"/>
      <c r="AF8984"/>
      <c r="AG8984"/>
    </row>
    <row r="8985" spans="1:33" x14ac:dyDescent="0.3">
      <c r="A8985" s="5"/>
      <c r="AF8985"/>
      <c r="AG8985"/>
    </row>
    <row r="8986" spans="1:33" x14ac:dyDescent="0.3">
      <c r="A8986" s="5"/>
      <c r="AF8986"/>
      <c r="AG8986"/>
    </row>
    <row r="8987" spans="1:33" x14ac:dyDescent="0.3">
      <c r="A8987" s="5"/>
      <c r="AF8987"/>
      <c r="AG8987"/>
    </row>
    <row r="8988" spans="1:33" x14ac:dyDescent="0.3">
      <c r="A8988" s="5"/>
      <c r="AF8988"/>
      <c r="AG8988"/>
    </row>
    <row r="8989" spans="1:33" x14ac:dyDescent="0.3">
      <c r="A8989" s="5"/>
      <c r="AF8989"/>
      <c r="AG8989"/>
    </row>
    <row r="8990" spans="1:33" x14ac:dyDescent="0.3">
      <c r="A8990" s="5"/>
      <c r="AF8990"/>
      <c r="AG8990"/>
    </row>
    <row r="8991" spans="1:33" x14ac:dyDescent="0.3">
      <c r="A8991" s="5"/>
      <c r="AF8991"/>
      <c r="AG8991"/>
    </row>
    <row r="8992" spans="1:33" x14ac:dyDescent="0.3">
      <c r="A8992" s="5"/>
      <c r="AF8992"/>
      <c r="AG8992"/>
    </row>
    <row r="8993" spans="1:33" x14ac:dyDescent="0.3">
      <c r="A8993" s="5"/>
      <c r="AF8993"/>
      <c r="AG8993"/>
    </row>
    <row r="8994" spans="1:33" x14ac:dyDescent="0.3">
      <c r="A8994" s="5"/>
      <c r="AF8994"/>
      <c r="AG8994"/>
    </row>
    <row r="8995" spans="1:33" x14ac:dyDescent="0.3">
      <c r="A8995" s="5"/>
      <c r="AF8995"/>
      <c r="AG8995"/>
    </row>
    <row r="8996" spans="1:33" x14ac:dyDescent="0.3">
      <c r="A8996" s="5"/>
      <c r="AF8996"/>
      <c r="AG8996"/>
    </row>
    <row r="8997" spans="1:33" x14ac:dyDescent="0.3">
      <c r="A8997" s="5"/>
      <c r="AF8997"/>
      <c r="AG8997"/>
    </row>
    <row r="8998" spans="1:33" x14ac:dyDescent="0.3">
      <c r="A8998" s="5"/>
      <c r="AF8998"/>
      <c r="AG8998"/>
    </row>
    <row r="8999" spans="1:33" x14ac:dyDescent="0.3">
      <c r="A8999" s="5"/>
      <c r="AF8999"/>
      <c r="AG8999"/>
    </row>
    <row r="9000" spans="1:33" x14ac:dyDescent="0.3">
      <c r="A9000" s="5"/>
      <c r="AF9000"/>
      <c r="AG9000"/>
    </row>
    <row r="9001" spans="1:33" x14ac:dyDescent="0.3">
      <c r="A9001" s="5"/>
      <c r="AF9001"/>
      <c r="AG9001"/>
    </row>
    <row r="9002" spans="1:33" x14ac:dyDescent="0.3">
      <c r="A9002" s="5"/>
      <c r="AF9002"/>
      <c r="AG9002"/>
    </row>
    <row r="9003" spans="1:33" x14ac:dyDescent="0.3">
      <c r="A9003" s="5"/>
      <c r="AF9003"/>
      <c r="AG9003"/>
    </row>
    <row r="9004" spans="1:33" x14ac:dyDescent="0.3">
      <c r="A9004" s="5"/>
      <c r="AF9004"/>
      <c r="AG9004"/>
    </row>
    <row r="9005" spans="1:33" x14ac:dyDescent="0.3">
      <c r="A9005" s="5"/>
      <c r="AF9005"/>
      <c r="AG9005"/>
    </row>
    <row r="9006" spans="1:33" x14ac:dyDescent="0.3">
      <c r="A9006" s="5"/>
      <c r="AF9006"/>
      <c r="AG9006"/>
    </row>
    <row r="9007" spans="1:33" x14ac:dyDescent="0.3">
      <c r="A9007" s="5"/>
      <c r="AF9007"/>
      <c r="AG9007"/>
    </row>
    <row r="9008" spans="1:33" x14ac:dyDescent="0.3">
      <c r="A9008" s="5"/>
      <c r="AF9008"/>
      <c r="AG9008"/>
    </row>
    <row r="9009" spans="1:33" x14ac:dyDescent="0.3">
      <c r="A9009" s="5"/>
      <c r="AF9009"/>
      <c r="AG9009"/>
    </row>
    <row r="9010" spans="1:33" x14ac:dyDescent="0.3">
      <c r="A9010" s="5"/>
      <c r="AF9010"/>
      <c r="AG9010"/>
    </row>
    <row r="9011" spans="1:33" x14ac:dyDescent="0.3">
      <c r="A9011" s="5"/>
      <c r="AF9011"/>
      <c r="AG9011"/>
    </row>
    <row r="9012" spans="1:33" x14ac:dyDescent="0.3">
      <c r="A9012" s="5"/>
      <c r="AF9012"/>
      <c r="AG9012"/>
    </row>
    <row r="9013" spans="1:33" x14ac:dyDescent="0.3">
      <c r="A9013" s="5"/>
      <c r="AF9013"/>
      <c r="AG9013"/>
    </row>
    <row r="9014" spans="1:33" x14ac:dyDescent="0.3">
      <c r="A9014" s="5"/>
      <c r="AF9014"/>
      <c r="AG9014"/>
    </row>
    <row r="9015" spans="1:33" x14ac:dyDescent="0.3">
      <c r="A9015" s="5"/>
      <c r="AF9015"/>
      <c r="AG9015"/>
    </row>
    <row r="9016" spans="1:33" x14ac:dyDescent="0.3">
      <c r="A9016" s="5"/>
      <c r="AF9016"/>
      <c r="AG9016"/>
    </row>
    <row r="9017" spans="1:33" x14ac:dyDescent="0.3">
      <c r="A9017" s="5"/>
      <c r="AF9017"/>
      <c r="AG9017"/>
    </row>
    <row r="9018" spans="1:33" x14ac:dyDescent="0.3">
      <c r="A9018" s="5"/>
      <c r="AF9018"/>
      <c r="AG9018"/>
    </row>
    <row r="9019" spans="1:33" x14ac:dyDescent="0.3">
      <c r="A9019" s="5"/>
      <c r="AF9019"/>
      <c r="AG9019"/>
    </row>
    <row r="9020" spans="1:33" x14ac:dyDescent="0.3">
      <c r="A9020" s="5"/>
      <c r="AF9020"/>
      <c r="AG9020"/>
    </row>
    <row r="9021" spans="1:33" x14ac:dyDescent="0.3">
      <c r="A9021" s="5"/>
      <c r="AF9021"/>
      <c r="AG9021"/>
    </row>
    <row r="9022" spans="1:33" x14ac:dyDescent="0.3">
      <c r="A9022" s="5"/>
      <c r="AF9022"/>
      <c r="AG9022"/>
    </row>
    <row r="9023" spans="1:33" x14ac:dyDescent="0.3">
      <c r="A9023" s="5"/>
      <c r="AF9023"/>
      <c r="AG9023"/>
    </row>
    <row r="9024" spans="1:33" x14ac:dyDescent="0.3">
      <c r="A9024" s="5"/>
      <c r="AF9024"/>
      <c r="AG9024"/>
    </row>
    <row r="9025" spans="1:33" x14ac:dyDescent="0.3">
      <c r="A9025" s="5"/>
      <c r="AF9025"/>
      <c r="AG9025"/>
    </row>
    <row r="9026" spans="1:33" x14ac:dyDescent="0.3">
      <c r="A9026" s="5"/>
      <c r="AF9026"/>
      <c r="AG9026"/>
    </row>
    <row r="9027" spans="1:33" x14ac:dyDescent="0.3">
      <c r="A9027" s="5"/>
      <c r="AF9027"/>
      <c r="AG9027"/>
    </row>
    <row r="9028" spans="1:33" x14ac:dyDescent="0.3">
      <c r="A9028" s="5"/>
      <c r="AF9028"/>
      <c r="AG9028"/>
    </row>
    <row r="9029" spans="1:33" x14ac:dyDescent="0.3">
      <c r="A9029" s="5"/>
      <c r="AF9029"/>
      <c r="AG9029"/>
    </row>
    <row r="9030" spans="1:33" x14ac:dyDescent="0.3">
      <c r="A9030" s="5"/>
      <c r="AF9030"/>
      <c r="AG9030"/>
    </row>
    <row r="9031" spans="1:33" x14ac:dyDescent="0.3">
      <c r="A9031" s="5"/>
      <c r="AF9031"/>
      <c r="AG9031"/>
    </row>
    <row r="9032" spans="1:33" x14ac:dyDescent="0.3">
      <c r="A9032" s="5"/>
      <c r="AF9032"/>
      <c r="AG9032"/>
    </row>
    <row r="9033" spans="1:33" x14ac:dyDescent="0.3">
      <c r="A9033" s="5"/>
      <c r="AF9033"/>
      <c r="AG9033"/>
    </row>
    <row r="9034" spans="1:33" x14ac:dyDescent="0.3">
      <c r="A9034" s="5"/>
      <c r="AF9034"/>
      <c r="AG9034"/>
    </row>
    <row r="9035" spans="1:33" x14ac:dyDescent="0.3">
      <c r="A9035" s="5"/>
      <c r="AF9035"/>
      <c r="AG9035"/>
    </row>
    <row r="9036" spans="1:33" x14ac:dyDescent="0.3">
      <c r="A9036" s="5"/>
      <c r="AF9036"/>
      <c r="AG9036"/>
    </row>
    <row r="9037" spans="1:33" x14ac:dyDescent="0.3">
      <c r="A9037" s="5"/>
      <c r="AF9037"/>
      <c r="AG9037"/>
    </row>
    <row r="9038" spans="1:33" x14ac:dyDescent="0.3">
      <c r="A9038" s="5"/>
      <c r="AF9038"/>
      <c r="AG9038"/>
    </row>
    <row r="9039" spans="1:33" x14ac:dyDescent="0.3">
      <c r="A9039" s="5"/>
      <c r="AF9039"/>
      <c r="AG9039"/>
    </row>
    <row r="9040" spans="1:33" x14ac:dyDescent="0.3">
      <c r="A9040" s="5"/>
      <c r="AF9040"/>
      <c r="AG9040"/>
    </row>
    <row r="9041" spans="1:33" x14ac:dyDescent="0.3">
      <c r="A9041" s="5"/>
      <c r="AF9041"/>
      <c r="AG9041"/>
    </row>
    <row r="9042" spans="1:33" x14ac:dyDescent="0.3">
      <c r="A9042" s="5"/>
      <c r="AF9042"/>
      <c r="AG9042"/>
    </row>
    <row r="9043" spans="1:33" x14ac:dyDescent="0.3">
      <c r="A9043" s="5"/>
      <c r="AF9043"/>
      <c r="AG9043"/>
    </row>
    <row r="9044" spans="1:33" x14ac:dyDescent="0.3">
      <c r="A9044" s="5"/>
      <c r="AF9044"/>
      <c r="AG9044"/>
    </row>
    <row r="9045" spans="1:33" x14ac:dyDescent="0.3">
      <c r="A9045" s="5"/>
      <c r="AF9045"/>
      <c r="AG9045"/>
    </row>
    <row r="9046" spans="1:33" x14ac:dyDescent="0.3">
      <c r="A9046" s="5"/>
      <c r="AF9046"/>
      <c r="AG9046"/>
    </row>
    <row r="9047" spans="1:33" x14ac:dyDescent="0.3">
      <c r="A9047" s="5"/>
      <c r="AF9047"/>
      <c r="AG9047"/>
    </row>
    <row r="9048" spans="1:33" x14ac:dyDescent="0.3">
      <c r="A9048" s="5"/>
      <c r="AF9048"/>
      <c r="AG9048"/>
    </row>
    <row r="9049" spans="1:33" x14ac:dyDescent="0.3">
      <c r="A9049" s="5"/>
      <c r="AF9049"/>
      <c r="AG9049"/>
    </row>
    <row r="9050" spans="1:33" x14ac:dyDescent="0.3">
      <c r="A9050" s="5"/>
      <c r="AF9050"/>
      <c r="AG9050"/>
    </row>
    <row r="9051" spans="1:33" x14ac:dyDescent="0.3">
      <c r="A9051" s="5"/>
      <c r="AF9051"/>
      <c r="AG9051"/>
    </row>
    <row r="9052" spans="1:33" x14ac:dyDescent="0.3">
      <c r="A9052" s="5"/>
      <c r="AF9052"/>
      <c r="AG9052"/>
    </row>
    <row r="9053" spans="1:33" x14ac:dyDescent="0.3">
      <c r="A9053" s="5"/>
      <c r="AF9053"/>
      <c r="AG9053"/>
    </row>
    <row r="9054" spans="1:33" x14ac:dyDescent="0.3">
      <c r="A9054" s="5"/>
      <c r="AF9054"/>
      <c r="AG9054"/>
    </row>
    <row r="9055" spans="1:33" x14ac:dyDescent="0.3">
      <c r="A9055" s="5"/>
      <c r="AF9055"/>
      <c r="AG9055"/>
    </row>
    <row r="9056" spans="1:33" x14ac:dyDescent="0.3">
      <c r="A9056" s="5"/>
      <c r="AF9056"/>
      <c r="AG9056"/>
    </row>
    <row r="9057" spans="1:33" x14ac:dyDescent="0.3">
      <c r="A9057" s="5"/>
      <c r="AF9057"/>
      <c r="AG9057"/>
    </row>
    <row r="9058" spans="1:33" x14ac:dyDescent="0.3">
      <c r="A9058" s="5"/>
      <c r="AF9058"/>
      <c r="AG9058"/>
    </row>
    <row r="9059" spans="1:33" x14ac:dyDescent="0.3">
      <c r="A9059" s="5"/>
      <c r="AF9059"/>
      <c r="AG9059"/>
    </row>
    <row r="9060" spans="1:33" x14ac:dyDescent="0.3">
      <c r="A9060" s="5"/>
      <c r="AF9060"/>
      <c r="AG9060"/>
    </row>
    <row r="9061" spans="1:33" x14ac:dyDescent="0.3">
      <c r="A9061" s="5"/>
      <c r="AF9061"/>
      <c r="AG9061"/>
    </row>
    <row r="9062" spans="1:33" x14ac:dyDescent="0.3">
      <c r="A9062" s="5"/>
      <c r="AF9062"/>
      <c r="AG9062"/>
    </row>
    <row r="9063" spans="1:33" x14ac:dyDescent="0.3">
      <c r="A9063" s="5"/>
      <c r="AF9063"/>
      <c r="AG9063"/>
    </row>
    <row r="9064" spans="1:33" x14ac:dyDescent="0.3">
      <c r="A9064" s="5"/>
      <c r="AF9064"/>
      <c r="AG9064"/>
    </row>
    <row r="9065" spans="1:33" x14ac:dyDescent="0.3">
      <c r="A9065" s="5"/>
      <c r="AF9065"/>
      <c r="AG9065"/>
    </row>
    <row r="9066" spans="1:33" x14ac:dyDescent="0.3">
      <c r="A9066" s="5"/>
      <c r="AF9066"/>
      <c r="AG9066"/>
    </row>
    <row r="9067" spans="1:33" x14ac:dyDescent="0.3">
      <c r="A9067" s="5"/>
      <c r="AF9067"/>
      <c r="AG9067"/>
    </row>
    <row r="9068" spans="1:33" x14ac:dyDescent="0.3">
      <c r="A9068" s="5"/>
      <c r="AF9068"/>
      <c r="AG9068"/>
    </row>
    <row r="9069" spans="1:33" x14ac:dyDescent="0.3">
      <c r="A9069" s="5"/>
      <c r="AF9069"/>
      <c r="AG9069"/>
    </row>
    <row r="9070" spans="1:33" x14ac:dyDescent="0.3">
      <c r="A9070" s="5"/>
      <c r="AF9070"/>
      <c r="AG9070"/>
    </row>
    <row r="9071" spans="1:33" x14ac:dyDescent="0.3">
      <c r="A9071" s="5"/>
      <c r="AF9071"/>
      <c r="AG9071"/>
    </row>
    <row r="9072" spans="1:33" x14ac:dyDescent="0.3">
      <c r="A9072" s="5"/>
      <c r="AF9072"/>
      <c r="AG9072"/>
    </row>
    <row r="9073" spans="1:33" x14ac:dyDescent="0.3">
      <c r="A9073" s="5"/>
      <c r="AF9073"/>
      <c r="AG9073"/>
    </row>
    <row r="9074" spans="1:33" x14ac:dyDescent="0.3">
      <c r="A9074" s="5"/>
      <c r="AF9074"/>
      <c r="AG9074"/>
    </row>
    <row r="9075" spans="1:33" x14ac:dyDescent="0.3">
      <c r="A9075" s="5"/>
      <c r="AF9075"/>
      <c r="AG9075"/>
    </row>
    <row r="9076" spans="1:33" x14ac:dyDescent="0.3">
      <c r="A9076" s="5"/>
      <c r="AF9076"/>
      <c r="AG9076"/>
    </row>
    <row r="9077" spans="1:33" x14ac:dyDescent="0.3">
      <c r="A9077" s="5"/>
      <c r="AF9077"/>
      <c r="AG9077"/>
    </row>
    <row r="9078" spans="1:33" x14ac:dyDescent="0.3">
      <c r="A9078" s="5"/>
      <c r="AF9078"/>
      <c r="AG9078"/>
    </row>
    <row r="9079" spans="1:33" x14ac:dyDescent="0.3">
      <c r="A9079" s="5"/>
      <c r="AF9079"/>
      <c r="AG9079"/>
    </row>
    <row r="9080" spans="1:33" x14ac:dyDescent="0.3">
      <c r="A9080" s="5"/>
      <c r="AF9080"/>
      <c r="AG9080"/>
    </row>
    <row r="9081" spans="1:33" x14ac:dyDescent="0.3">
      <c r="A9081" s="5"/>
      <c r="AF9081"/>
      <c r="AG9081"/>
    </row>
    <row r="9082" spans="1:33" x14ac:dyDescent="0.3">
      <c r="A9082" s="5"/>
      <c r="AF9082"/>
      <c r="AG9082"/>
    </row>
    <row r="9083" spans="1:33" x14ac:dyDescent="0.3">
      <c r="A9083" s="5"/>
      <c r="AF9083"/>
      <c r="AG9083"/>
    </row>
    <row r="9084" spans="1:33" x14ac:dyDescent="0.3">
      <c r="A9084" s="5"/>
      <c r="AF9084"/>
      <c r="AG9084"/>
    </row>
    <row r="9085" spans="1:33" x14ac:dyDescent="0.3">
      <c r="A9085" s="5"/>
      <c r="AF9085"/>
      <c r="AG9085"/>
    </row>
    <row r="9086" spans="1:33" x14ac:dyDescent="0.3">
      <c r="A9086" s="5"/>
      <c r="AF9086"/>
      <c r="AG9086"/>
    </row>
    <row r="9087" spans="1:33" x14ac:dyDescent="0.3">
      <c r="A9087" s="5"/>
      <c r="AF9087"/>
      <c r="AG9087"/>
    </row>
    <row r="9088" spans="1:33" x14ac:dyDescent="0.3">
      <c r="A9088" s="5"/>
      <c r="AF9088"/>
      <c r="AG9088"/>
    </row>
    <row r="9089" spans="1:33" x14ac:dyDescent="0.3">
      <c r="A9089" s="5"/>
      <c r="AF9089"/>
      <c r="AG9089"/>
    </row>
    <row r="9090" spans="1:33" x14ac:dyDescent="0.3">
      <c r="A9090" s="5"/>
      <c r="AF9090"/>
      <c r="AG9090"/>
    </row>
    <row r="9091" spans="1:33" x14ac:dyDescent="0.3">
      <c r="A9091" s="5"/>
      <c r="AF9091"/>
      <c r="AG9091"/>
    </row>
    <row r="9092" spans="1:33" x14ac:dyDescent="0.3">
      <c r="A9092" s="5"/>
      <c r="AF9092"/>
      <c r="AG9092"/>
    </row>
    <row r="9093" spans="1:33" x14ac:dyDescent="0.3">
      <c r="A9093" s="5"/>
      <c r="AF9093"/>
      <c r="AG9093"/>
    </row>
    <row r="9094" spans="1:33" x14ac:dyDescent="0.3">
      <c r="A9094" s="5"/>
      <c r="AF9094"/>
      <c r="AG9094"/>
    </row>
    <row r="9095" spans="1:33" x14ac:dyDescent="0.3">
      <c r="A9095" s="5"/>
      <c r="AF9095"/>
      <c r="AG9095"/>
    </row>
    <row r="9096" spans="1:33" x14ac:dyDescent="0.3">
      <c r="A9096" s="5"/>
      <c r="AF9096"/>
      <c r="AG9096"/>
    </row>
    <row r="9097" spans="1:33" x14ac:dyDescent="0.3">
      <c r="A9097" s="5"/>
      <c r="AF9097"/>
      <c r="AG9097"/>
    </row>
    <row r="9098" spans="1:33" x14ac:dyDescent="0.3">
      <c r="A9098" s="5"/>
      <c r="AF9098"/>
      <c r="AG9098"/>
    </row>
    <row r="9099" spans="1:33" x14ac:dyDescent="0.3">
      <c r="A9099" s="5"/>
      <c r="AF9099"/>
      <c r="AG9099"/>
    </row>
    <row r="9100" spans="1:33" x14ac:dyDescent="0.3">
      <c r="A9100" s="5"/>
      <c r="AF9100"/>
      <c r="AG9100"/>
    </row>
    <row r="9101" spans="1:33" x14ac:dyDescent="0.3">
      <c r="A9101" s="5"/>
      <c r="AF9101"/>
      <c r="AG9101"/>
    </row>
    <row r="9102" spans="1:33" x14ac:dyDescent="0.3">
      <c r="A9102" s="5"/>
      <c r="AF9102"/>
      <c r="AG9102"/>
    </row>
    <row r="9103" spans="1:33" x14ac:dyDescent="0.3">
      <c r="A9103" s="5"/>
      <c r="AF9103"/>
      <c r="AG9103"/>
    </row>
    <row r="9104" spans="1:33" x14ac:dyDescent="0.3">
      <c r="A9104" s="5"/>
      <c r="AF9104"/>
      <c r="AG9104"/>
    </row>
    <row r="9105" spans="1:33" x14ac:dyDescent="0.3">
      <c r="A9105" s="5"/>
      <c r="AF9105"/>
      <c r="AG9105"/>
    </row>
    <row r="9106" spans="1:33" x14ac:dyDescent="0.3">
      <c r="A9106" s="5"/>
      <c r="AF9106"/>
      <c r="AG9106"/>
    </row>
    <row r="9107" spans="1:33" x14ac:dyDescent="0.3">
      <c r="A9107" s="5"/>
      <c r="AF9107"/>
      <c r="AG9107"/>
    </row>
    <row r="9108" spans="1:33" x14ac:dyDescent="0.3">
      <c r="A9108" s="5"/>
      <c r="AF9108"/>
      <c r="AG9108"/>
    </row>
    <row r="9109" spans="1:33" x14ac:dyDescent="0.3">
      <c r="A9109" s="5"/>
      <c r="AF9109"/>
      <c r="AG9109"/>
    </row>
    <row r="9110" spans="1:33" x14ac:dyDescent="0.3">
      <c r="A9110" s="5"/>
      <c r="AF9110"/>
      <c r="AG9110"/>
    </row>
    <row r="9111" spans="1:33" x14ac:dyDescent="0.3">
      <c r="A9111" s="5"/>
      <c r="AF9111"/>
      <c r="AG9111"/>
    </row>
    <row r="9112" spans="1:33" x14ac:dyDescent="0.3">
      <c r="A9112" s="5"/>
      <c r="AF9112"/>
      <c r="AG9112"/>
    </row>
    <row r="9113" spans="1:33" x14ac:dyDescent="0.3">
      <c r="A9113" s="5"/>
      <c r="AF9113"/>
      <c r="AG9113"/>
    </row>
    <row r="9114" spans="1:33" x14ac:dyDescent="0.3">
      <c r="A9114" s="5"/>
      <c r="AF9114"/>
      <c r="AG9114"/>
    </row>
    <row r="9115" spans="1:33" x14ac:dyDescent="0.3">
      <c r="A9115" s="5"/>
      <c r="AF9115"/>
      <c r="AG9115"/>
    </row>
    <row r="9116" spans="1:33" x14ac:dyDescent="0.3">
      <c r="A9116" s="5"/>
      <c r="AF9116"/>
      <c r="AG9116"/>
    </row>
    <row r="9117" spans="1:33" x14ac:dyDescent="0.3">
      <c r="A9117" s="5"/>
      <c r="AF9117"/>
      <c r="AG9117"/>
    </row>
    <row r="9118" spans="1:33" x14ac:dyDescent="0.3">
      <c r="A9118" s="5"/>
      <c r="AF9118"/>
      <c r="AG9118"/>
    </row>
    <row r="9119" spans="1:33" x14ac:dyDescent="0.3">
      <c r="A9119" s="5"/>
      <c r="AF9119"/>
      <c r="AG9119"/>
    </row>
    <row r="9120" spans="1:33" x14ac:dyDescent="0.3">
      <c r="A9120" s="5"/>
      <c r="AF9120"/>
      <c r="AG9120"/>
    </row>
    <row r="9121" spans="1:33" x14ac:dyDescent="0.3">
      <c r="A9121" s="5"/>
      <c r="AF9121"/>
      <c r="AG9121"/>
    </row>
    <row r="9122" spans="1:33" x14ac:dyDescent="0.3">
      <c r="A9122" s="5"/>
      <c r="AF9122"/>
      <c r="AG9122"/>
    </row>
    <row r="9123" spans="1:33" x14ac:dyDescent="0.3">
      <c r="A9123" s="5"/>
      <c r="AF9123"/>
      <c r="AG9123"/>
    </row>
    <row r="9124" spans="1:33" x14ac:dyDescent="0.3">
      <c r="A9124" s="5"/>
      <c r="AF9124"/>
      <c r="AG9124"/>
    </row>
    <row r="9125" spans="1:33" x14ac:dyDescent="0.3">
      <c r="A9125" s="5"/>
      <c r="AF9125"/>
      <c r="AG9125"/>
    </row>
    <row r="9126" spans="1:33" x14ac:dyDescent="0.3">
      <c r="A9126" s="5"/>
      <c r="AF9126"/>
      <c r="AG9126"/>
    </row>
    <row r="9127" spans="1:33" x14ac:dyDescent="0.3">
      <c r="A9127" s="5"/>
      <c r="AF9127"/>
      <c r="AG9127"/>
    </row>
    <row r="9128" spans="1:33" x14ac:dyDescent="0.3">
      <c r="A9128" s="5"/>
      <c r="AF9128"/>
      <c r="AG9128"/>
    </row>
    <row r="9129" spans="1:33" x14ac:dyDescent="0.3">
      <c r="A9129" s="5"/>
      <c r="AF9129"/>
      <c r="AG9129"/>
    </row>
    <row r="9130" spans="1:33" x14ac:dyDescent="0.3">
      <c r="A9130" s="5"/>
      <c r="AF9130"/>
      <c r="AG9130"/>
    </row>
    <row r="9131" spans="1:33" x14ac:dyDescent="0.3">
      <c r="A9131" s="5"/>
      <c r="AF9131"/>
      <c r="AG9131"/>
    </row>
    <row r="9132" spans="1:33" x14ac:dyDescent="0.3">
      <c r="A9132" s="5"/>
      <c r="AF9132"/>
      <c r="AG9132"/>
    </row>
    <row r="9133" spans="1:33" x14ac:dyDescent="0.3">
      <c r="A9133" s="5"/>
      <c r="AF9133"/>
      <c r="AG9133"/>
    </row>
    <row r="9134" spans="1:33" x14ac:dyDescent="0.3">
      <c r="A9134" s="5"/>
      <c r="AF9134"/>
      <c r="AG9134"/>
    </row>
    <row r="9135" spans="1:33" x14ac:dyDescent="0.3">
      <c r="A9135" s="5"/>
      <c r="AF9135"/>
      <c r="AG9135"/>
    </row>
    <row r="9136" spans="1:33" x14ac:dyDescent="0.3">
      <c r="A9136" s="5"/>
      <c r="AF9136"/>
      <c r="AG9136"/>
    </row>
    <row r="9137" spans="1:33" x14ac:dyDescent="0.3">
      <c r="A9137" s="5"/>
      <c r="AF9137"/>
      <c r="AG9137"/>
    </row>
    <row r="9138" spans="1:33" x14ac:dyDescent="0.3">
      <c r="A9138" s="5"/>
      <c r="AF9138"/>
      <c r="AG9138"/>
    </row>
    <row r="9139" spans="1:33" x14ac:dyDescent="0.3">
      <c r="A9139" s="5"/>
      <c r="AF9139"/>
      <c r="AG9139"/>
    </row>
    <row r="9140" spans="1:33" x14ac:dyDescent="0.3">
      <c r="A9140" s="5"/>
      <c r="AF9140"/>
      <c r="AG9140"/>
    </row>
    <row r="9141" spans="1:33" x14ac:dyDescent="0.3">
      <c r="A9141" s="5"/>
      <c r="AF9141"/>
      <c r="AG9141"/>
    </row>
    <row r="9142" spans="1:33" x14ac:dyDescent="0.3">
      <c r="A9142" s="5"/>
      <c r="AF9142"/>
      <c r="AG9142"/>
    </row>
    <row r="9143" spans="1:33" x14ac:dyDescent="0.3">
      <c r="A9143" s="5"/>
      <c r="AF9143"/>
      <c r="AG9143"/>
    </row>
    <row r="9144" spans="1:33" x14ac:dyDescent="0.3">
      <c r="A9144" s="5"/>
      <c r="AF9144"/>
      <c r="AG9144"/>
    </row>
    <row r="9145" spans="1:33" x14ac:dyDescent="0.3">
      <c r="A9145" s="5"/>
      <c r="AF9145"/>
      <c r="AG9145"/>
    </row>
    <row r="9146" spans="1:33" x14ac:dyDescent="0.3">
      <c r="A9146" s="5"/>
      <c r="AF9146"/>
      <c r="AG9146"/>
    </row>
    <row r="9147" spans="1:33" x14ac:dyDescent="0.3">
      <c r="A9147" s="5"/>
      <c r="AF9147"/>
      <c r="AG9147"/>
    </row>
    <row r="9148" spans="1:33" x14ac:dyDescent="0.3">
      <c r="A9148" s="5"/>
      <c r="AF9148"/>
      <c r="AG9148"/>
    </row>
    <row r="9149" spans="1:33" x14ac:dyDescent="0.3">
      <c r="A9149" s="5"/>
      <c r="AF9149"/>
      <c r="AG9149"/>
    </row>
    <row r="9150" spans="1:33" x14ac:dyDescent="0.3">
      <c r="A9150" s="5"/>
      <c r="AF9150"/>
      <c r="AG9150"/>
    </row>
    <row r="9151" spans="1:33" x14ac:dyDescent="0.3">
      <c r="A9151" s="5"/>
      <c r="AF9151"/>
      <c r="AG9151"/>
    </row>
    <row r="9152" spans="1:33" x14ac:dyDescent="0.3">
      <c r="A9152" s="5"/>
      <c r="AF9152"/>
      <c r="AG9152"/>
    </row>
    <row r="9153" spans="1:33" x14ac:dyDescent="0.3">
      <c r="A9153" s="5"/>
      <c r="AF9153"/>
      <c r="AG9153"/>
    </row>
    <row r="9154" spans="1:33" x14ac:dyDescent="0.3">
      <c r="A9154" s="5"/>
      <c r="AF9154"/>
      <c r="AG9154"/>
    </row>
    <row r="9155" spans="1:33" x14ac:dyDescent="0.3">
      <c r="A9155" s="5"/>
      <c r="AF9155"/>
      <c r="AG9155"/>
    </row>
    <row r="9156" spans="1:33" x14ac:dyDescent="0.3">
      <c r="A9156" s="5"/>
      <c r="AF9156"/>
      <c r="AG9156"/>
    </row>
    <row r="9157" spans="1:33" x14ac:dyDescent="0.3">
      <c r="A9157" s="5"/>
      <c r="AF9157"/>
      <c r="AG9157"/>
    </row>
    <row r="9158" spans="1:33" x14ac:dyDescent="0.3">
      <c r="A9158" s="5"/>
      <c r="AF9158"/>
      <c r="AG9158"/>
    </row>
    <row r="9159" spans="1:33" x14ac:dyDescent="0.3">
      <c r="A9159" s="5"/>
      <c r="AF9159"/>
      <c r="AG9159"/>
    </row>
    <row r="9160" spans="1:33" x14ac:dyDescent="0.3">
      <c r="A9160" s="5"/>
      <c r="AF9160"/>
      <c r="AG9160"/>
    </row>
    <row r="9161" spans="1:33" x14ac:dyDescent="0.3">
      <c r="A9161" s="5"/>
      <c r="AF9161"/>
      <c r="AG9161"/>
    </row>
    <row r="9162" spans="1:33" x14ac:dyDescent="0.3">
      <c r="A9162" s="5"/>
      <c r="AF9162"/>
      <c r="AG9162"/>
    </row>
    <row r="9163" spans="1:33" x14ac:dyDescent="0.3">
      <c r="A9163" s="5"/>
      <c r="AF9163"/>
      <c r="AG9163"/>
    </row>
    <row r="9164" spans="1:33" x14ac:dyDescent="0.3">
      <c r="A9164" s="5"/>
      <c r="AF9164"/>
      <c r="AG9164"/>
    </row>
    <row r="9165" spans="1:33" x14ac:dyDescent="0.3">
      <c r="A9165" s="5"/>
      <c r="AF9165"/>
      <c r="AG9165"/>
    </row>
    <row r="9166" spans="1:33" x14ac:dyDescent="0.3">
      <c r="A9166" s="5"/>
      <c r="AF9166"/>
      <c r="AG9166"/>
    </row>
    <row r="9167" spans="1:33" x14ac:dyDescent="0.3">
      <c r="A9167" s="5"/>
      <c r="AF9167"/>
      <c r="AG9167"/>
    </row>
    <row r="9168" spans="1:33" x14ac:dyDescent="0.3">
      <c r="A9168" s="5"/>
      <c r="AF9168"/>
      <c r="AG9168"/>
    </row>
    <row r="9169" spans="1:33" x14ac:dyDescent="0.3">
      <c r="A9169" s="5"/>
      <c r="AF9169"/>
      <c r="AG9169"/>
    </row>
    <row r="9170" spans="1:33" x14ac:dyDescent="0.3">
      <c r="A9170" s="5"/>
      <c r="AF9170"/>
      <c r="AG9170"/>
    </row>
    <row r="9171" spans="1:33" x14ac:dyDescent="0.3">
      <c r="A9171" s="5"/>
      <c r="AF9171"/>
      <c r="AG9171"/>
    </row>
    <row r="9172" spans="1:33" x14ac:dyDescent="0.3">
      <c r="A9172" s="5"/>
      <c r="AF9172"/>
      <c r="AG9172"/>
    </row>
    <row r="9173" spans="1:33" x14ac:dyDescent="0.3">
      <c r="A9173" s="5"/>
      <c r="AF9173"/>
      <c r="AG9173"/>
    </row>
    <row r="9174" spans="1:33" x14ac:dyDescent="0.3">
      <c r="A9174" s="5"/>
      <c r="AF9174"/>
      <c r="AG9174"/>
    </row>
    <row r="9175" spans="1:33" x14ac:dyDescent="0.3">
      <c r="A9175" s="5"/>
      <c r="AF9175"/>
      <c r="AG9175"/>
    </row>
    <row r="9176" spans="1:33" x14ac:dyDescent="0.3">
      <c r="A9176" s="5"/>
      <c r="AF9176"/>
      <c r="AG9176"/>
    </row>
    <row r="9177" spans="1:33" x14ac:dyDescent="0.3">
      <c r="A9177" s="5"/>
      <c r="AF9177"/>
      <c r="AG9177"/>
    </row>
    <row r="9178" spans="1:33" x14ac:dyDescent="0.3">
      <c r="A9178" s="5"/>
      <c r="AF9178"/>
      <c r="AG9178"/>
    </row>
    <row r="9179" spans="1:33" x14ac:dyDescent="0.3">
      <c r="A9179" s="5"/>
      <c r="AF9179"/>
      <c r="AG9179"/>
    </row>
    <row r="9180" spans="1:33" x14ac:dyDescent="0.3">
      <c r="A9180" s="5"/>
      <c r="AF9180"/>
      <c r="AG9180"/>
    </row>
    <row r="9181" spans="1:33" x14ac:dyDescent="0.3">
      <c r="A9181" s="5"/>
      <c r="AF9181"/>
      <c r="AG9181"/>
    </row>
    <row r="9182" spans="1:33" x14ac:dyDescent="0.3">
      <c r="A9182" s="5"/>
      <c r="AF9182"/>
      <c r="AG9182"/>
    </row>
    <row r="9183" spans="1:33" x14ac:dyDescent="0.3">
      <c r="A9183" s="5"/>
      <c r="AF9183"/>
      <c r="AG9183"/>
    </row>
    <row r="9184" spans="1:33" x14ac:dyDescent="0.3">
      <c r="A9184" s="5"/>
      <c r="AF9184"/>
      <c r="AG9184"/>
    </row>
    <row r="9185" spans="1:33" x14ac:dyDescent="0.3">
      <c r="A9185" s="5"/>
      <c r="AF9185"/>
      <c r="AG9185"/>
    </row>
    <row r="9186" spans="1:33" x14ac:dyDescent="0.3">
      <c r="A9186" s="5"/>
      <c r="AF9186"/>
      <c r="AG9186"/>
    </row>
    <row r="9187" spans="1:33" x14ac:dyDescent="0.3">
      <c r="A9187" s="5"/>
      <c r="AF9187"/>
      <c r="AG9187"/>
    </row>
    <row r="9188" spans="1:33" x14ac:dyDescent="0.3">
      <c r="A9188" s="5"/>
      <c r="AF9188"/>
      <c r="AG9188"/>
    </row>
    <row r="9189" spans="1:33" x14ac:dyDescent="0.3">
      <c r="A9189" s="5"/>
      <c r="AF9189"/>
      <c r="AG9189"/>
    </row>
    <row r="9190" spans="1:33" x14ac:dyDescent="0.3">
      <c r="A9190" s="5"/>
      <c r="AF9190"/>
      <c r="AG9190"/>
    </row>
    <row r="9191" spans="1:33" x14ac:dyDescent="0.3">
      <c r="A9191" s="5"/>
      <c r="AF9191"/>
      <c r="AG9191"/>
    </row>
    <row r="9192" spans="1:33" x14ac:dyDescent="0.3">
      <c r="A9192" s="5"/>
      <c r="AF9192"/>
      <c r="AG9192"/>
    </row>
    <row r="9193" spans="1:33" x14ac:dyDescent="0.3">
      <c r="A9193" s="5"/>
      <c r="AF9193"/>
      <c r="AG9193"/>
    </row>
    <row r="9194" spans="1:33" x14ac:dyDescent="0.3">
      <c r="A9194" s="5"/>
      <c r="AF9194"/>
      <c r="AG9194"/>
    </row>
    <row r="9195" spans="1:33" x14ac:dyDescent="0.3">
      <c r="A9195" s="5"/>
      <c r="AF9195"/>
      <c r="AG9195"/>
    </row>
    <row r="9196" spans="1:33" x14ac:dyDescent="0.3">
      <c r="A9196" s="5"/>
      <c r="AF9196"/>
      <c r="AG9196"/>
    </row>
    <row r="9197" spans="1:33" x14ac:dyDescent="0.3">
      <c r="A9197" s="5"/>
      <c r="AF9197"/>
      <c r="AG9197"/>
    </row>
    <row r="9198" spans="1:33" x14ac:dyDescent="0.3">
      <c r="A9198" s="5"/>
      <c r="AF9198"/>
      <c r="AG9198"/>
    </row>
    <row r="9199" spans="1:33" x14ac:dyDescent="0.3">
      <c r="A9199" s="5"/>
      <c r="AF9199"/>
      <c r="AG9199"/>
    </row>
    <row r="9200" spans="1:33" x14ac:dyDescent="0.3">
      <c r="A9200" s="5"/>
      <c r="AF9200"/>
      <c r="AG9200"/>
    </row>
    <row r="9201" spans="1:33" x14ac:dyDescent="0.3">
      <c r="A9201" s="5"/>
      <c r="AF9201"/>
      <c r="AG9201"/>
    </row>
    <row r="9202" spans="1:33" x14ac:dyDescent="0.3">
      <c r="A9202" s="5"/>
      <c r="AF9202"/>
      <c r="AG9202"/>
    </row>
    <row r="9203" spans="1:33" x14ac:dyDescent="0.3">
      <c r="A9203" s="5"/>
      <c r="AF9203"/>
      <c r="AG9203"/>
    </row>
    <row r="9204" spans="1:33" x14ac:dyDescent="0.3">
      <c r="A9204" s="5"/>
      <c r="AF9204"/>
      <c r="AG9204"/>
    </row>
    <row r="9205" spans="1:33" x14ac:dyDescent="0.3">
      <c r="A9205" s="5"/>
      <c r="AF9205"/>
      <c r="AG9205"/>
    </row>
    <row r="9206" spans="1:33" x14ac:dyDescent="0.3">
      <c r="A9206" s="5"/>
      <c r="AF9206"/>
      <c r="AG9206"/>
    </row>
    <row r="9207" spans="1:33" x14ac:dyDescent="0.3">
      <c r="A9207" s="5"/>
      <c r="AF9207"/>
      <c r="AG9207"/>
    </row>
    <row r="9208" spans="1:33" x14ac:dyDescent="0.3">
      <c r="A9208" s="5"/>
      <c r="AF9208"/>
      <c r="AG9208"/>
    </row>
    <row r="9209" spans="1:33" x14ac:dyDescent="0.3">
      <c r="A9209" s="5"/>
      <c r="AF9209"/>
      <c r="AG9209"/>
    </row>
    <row r="9210" spans="1:33" x14ac:dyDescent="0.3">
      <c r="A9210" s="5"/>
      <c r="AF9210"/>
      <c r="AG9210"/>
    </row>
    <row r="9211" spans="1:33" x14ac:dyDescent="0.3">
      <c r="A9211" s="5"/>
      <c r="AF9211"/>
      <c r="AG9211"/>
    </row>
    <row r="9212" spans="1:33" x14ac:dyDescent="0.3">
      <c r="A9212" s="5"/>
      <c r="AF9212"/>
      <c r="AG9212"/>
    </row>
    <row r="9213" spans="1:33" x14ac:dyDescent="0.3">
      <c r="A9213" s="5"/>
      <c r="AF9213"/>
      <c r="AG9213"/>
    </row>
    <row r="9214" spans="1:33" x14ac:dyDescent="0.3">
      <c r="A9214" s="5"/>
      <c r="AF9214"/>
      <c r="AG9214"/>
    </row>
    <row r="9215" spans="1:33" x14ac:dyDescent="0.3">
      <c r="A9215" s="5"/>
      <c r="AF9215"/>
      <c r="AG9215"/>
    </row>
    <row r="9216" spans="1:33" x14ac:dyDescent="0.3">
      <c r="A9216" s="5"/>
      <c r="AF9216"/>
      <c r="AG9216"/>
    </row>
    <row r="9217" spans="1:33" x14ac:dyDescent="0.3">
      <c r="A9217" s="5"/>
      <c r="AF9217"/>
      <c r="AG9217"/>
    </row>
    <row r="9218" spans="1:33" x14ac:dyDescent="0.3">
      <c r="A9218" s="5"/>
      <c r="AF9218"/>
      <c r="AG9218"/>
    </row>
    <row r="9219" spans="1:33" x14ac:dyDescent="0.3">
      <c r="A9219" s="5"/>
      <c r="AF9219"/>
      <c r="AG9219"/>
    </row>
    <row r="9220" spans="1:33" x14ac:dyDescent="0.3">
      <c r="A9220" s="5"/>
      <c r="AF9220"/>
      <c r="AG9220"/>
    </row>
    <row r="9221" spans="1:33" x14ac:dyDescent="0.3">
      <c r="A9221" s="5"/>
      <c r="AF9221"/>
      <c r="AG9221"/>
    </row>
    <row r="9222" spans="1:33" x14ac:dyDescent="0.3">
      <c r="A9222" s="5"/>
      <c r="AF9222"/>
      <c r="AG9222"/>
    </row>
    <row r="9223" spans="1:33" x14ac:dyDescent="0.3">
      <c r="A9223" s="5"/>
      <c r="AF9223"/>
      <c r="AG9223"/>
    </row>
    <row r="9224" spans="1:33" x14ac:dyDescent="0.3">
      <c r="A9224" s="5"/>
      <c r="AF9224"/>
      <c r="AG9224"/>
    </row>
    <row r="9225" spans="1:33" x14ac:dyDescent="0.3">
      <c r="A9225" s="5"/>
      <c r="AF9225"/>
      <c r="AG9225"/>
    </row>
    <row r="9226" spans="1:33" x14ac:dyDescent="0.3">
      <c r="A9226" s="5"/>
      <c r="AF9226"/>
      <c r="AG9226"/>
    </row>
    <row r="9227" spans="1:33" x14ac:dyDescent="0.3">
      <c r="A9227" s="5"/>
      <c r="AF9227"/>
      <c r="AG9227"/>
    </row>
    <row r="9228" spans="1:33" x14ac:dyDescent="0.3">
      <c r="A9228" s="5"/>
      <c r="AF9228"/>
      <c r="AG9228"/>
    </row>
    <row r="9229" spans="1:33" x14ac:dyDescent="0.3">
      <c r="A9229" s="5"/>
      <c r="AF9229"/>
      <c r="AG9229"/>
    </row>
    <row r="9230" spans="1:33" x14ac:dyDescent="0.3">
      <c r="A9230" s="5"/>
      <c r="AF9230"/>
      <c r="AG9230"/>
    </row>
    <row r="9231" spans="1:33" x14ac:dyDescent="0.3">
      <c r="A9231" s="5"/>
      <c r="AF9231"/>
      <c r="AG9231"/>
    </row>
    <row r="9232" spans="1:33" x14ac:dyDescent="0.3">
      <c r="A9232" s="5"/>
      <c r="AF9232"/>
      <c r="AG9232"/>
    </row>
    <row r="9233" spans="1:33" x14ac:dyDescent="0.3">
      <c r="A9233" s="5"/>
      <c r="AF9233"/>
      <c r="AG9233"/>
    </row>
    <row r="9234" spans="1:33" x14ac:dyDescent="0.3">
      <c r="A9234" s="5"/>
      <c r="AF9234"/>
      <c r="AG9234"/>
    </row>
    <row r="9235" spans="1:33" x14ac:dyDescent="0.3">
      <c r="A9235" s="5"/>
      <c r="AF9235"/>
      <c r="AG9235"/>
    </row>
    <row r="9236" spans="1:33" x14ac:dyDescent="0.3">
      <c r="A9236" s="5"/>
      <c r="AF9236"/>
      <c r="AG9236"/>
    </row>
    <row r="9237" spans="1:33" x14ac:dyDescent="0.3">
      <c r="A9237" s="5"/>
      <c r="AF9237"/>
      <c r="AG9237"/>
    </row>
    <row r="9238" spans="1:33" x14ac:dyDescent="0.3">
      <c r="A9238" s="5"/>
      <c r="AF9238"/>
      <c r="AG9238"/>
    </row>
    <row r="9239" spans="1:33" x14ac:dyDescent="0.3">
      <c r="A9239" s="5"/>
      <c r="AF9239"/>
      <c r="AG9239"/>
    </row>
    <row r="9240" spans="1:33" x14ac:dyDescent="0.3">
      <c r="A9240" s="5"/>
      <c r="AF9240"/>
      <c r="AG9240"/>
    </row>
    <row r="9241" spans="1:33" x14ac:dyDescent="0.3">
      <c r="A9241" s="5"/>
      <c r="AF9241"/>
      <c r="AG9241"/>
    </row>
    <row r="9242" spans="1:33" x14ac:dyDescent="0.3">
      <c r="A9242" s="5"/>
      <c r="AF9242"/>
      <c r="AG9242"/>
    </row>
    <row r="9243" spans="1:33" x14ac:dyDescent="0.3">
      <c r="A9243" s="5"/>
      <c r="AF9243"/>
      <c r="AG9243"/>
    </row>
    <row r="9244" spans="1:33" x14ac:dyDescent="0.3">
      <c r="A9244" s="5"/>
      <c r="AF9244"/>
      <c r="AG9244"/>
    </row>
    <row r="9245" spans="1:33" x14ac:dyDescent="0.3">
      <c r="A9245" s="5"/>
      <c r="AF9245"/>
      <c r="AG9245"/>
    </row>
    <row r="9246" spans="1:33" x14ac:dyDescent="0.3">
      <c r="A9246" s="5"/>
      <c r="AF9246"/>
      <c r="AG9246"/>
    </row>
    <row r="9247" spans="1:33" x14ac:dyDescent="0.3">
      <c r="A9247" s="5"/>
      <c r="AF9247"/>
      <c r="AG9247"/>
    </row>
    <row r="9248" spans="1:33" x14ac:dyDescent="0.3">
      <c r="A9248" s="5"/>
      <c r="AF9248"/>
      <c r="AG9248"/>
    </row>
    <row r="9249" spans="1:33" x14ac:dyDescent="0.3">
      <c r="A9249" s="5"/>
      <c r="AF9249"/>
      <c r="AG9249"/>
    </row>
    <row r="9250" spans="1:33" x14ac:dyDescent="0.3">
      <c r="A9250" s="5"/>
      <c r="AF9250"/>
      <c r="AG9250"/>
    </row>
    <row r="9251" spans="1:33" x14ac:dyDescent="0.3">
      <c r="A9251" s="5"/>
      <c r="AF9251"/>
      <c r="AG9251"/>
    </row>
    <row r="9252" spans="1:33" x14ac:dyDescent="0.3">
      <c r="A9252" s="5"/>
      <c r="AF9252"/>
      <c r="AG9252"/>
    </row>
    <row r="9253" spans="1:33" x14ac:dyDescent="0.3">
      <c r="A9253" s="5"/>
      <c r="AF9253"/>
      <c r="AG9253"/>
    </row>
    <row r="9254" spans="1:33" x14ac:dyDescent="0.3">
      <c r="A9254" s="5"/>
      <c r="AF9254"/>
      <c r="AG9254"/>
    </row>
    <row r="9255" spans="1:33" x14ac:dyDescent="0.3">
      <c r="A9255" s="5"/>
      <c r="AF9255"/>
      <c r="AG9255"/>
    </row>
    <row r="9256" spans="1:33" x14ac:dyDescent="0.3">
      <c r="A9256" s="5"/>
      <c r="AF9256"/>
      <c r="AG9256"/>
    </row>
    <row r="9257" spans="1:33" x14ac:dyDescent="0.3">
      <c r="A9257" s="5"/>
      <c r="AF9257"/>
      <c r="AG9257"/>
    </row>
    <row r="9258" spans="1:33" x14ac:dyDescent="0.3">
      <c r="A9258" s="5"/>
      <c r="AF9258"/>
      <c r="AG9258"/>
    </row>
    <row r="9259" spans="1:33" x14ac:dyDescent="0.3">
      <c r="A9259" s="5"/>
      <c r="AF9259"/>
      <c r="AG9259"/>
    </row>
    <row r="9260" spans="1:33" x14ac:dyDescent="0.3">
      <c r="A9260" s="5"/>
      <c r="AF9260"/>
      <c r="AG9260"/>
    </row>
    <row r="9261" spans="1:33" x14ac:dyDescent="0.3">
      <c r="A9261" s="5"/>
      <c r="AF9261"/>
      <c r="AG9261"/>
    </row>
    <row r="9262" spans="1:33" x14ac:dyDescent="0.3">
      <c r="A9262" s="5"/>
      <c r="AF9262"/>
      <c r="AG9262"/>
    </row>
    <row r="9263" spans="1:33" x14ac:dyDescent="0.3">
      <c r="A9263" s="5"/>
      <c r="AF9263"/>
      <c r="AG9263"/>
    </row>
    <row r="9264" spans="1:33" x14ac:dyDescent="0.3">
      <c r="A9264" s="5"/>
      <c r="AF9264"/>
      <c r="AG9264"/>
    </row>
    <row r="9265" spans="1:33" x14ac:dyDescent="0.3">
      <c r="A9265" s="5"/>
      <c r="AF9265"/>
      <c r="AG9265"/>
    </row>
    <row r="9266" spans="1:33" x14ac:dyDescent="0.3">
      <c r="A9266" s="5"/>
      <c r="AF9266"/>
      <c r="AG9266"/>
    </row>
    <row r="9267" spans="1:33" x14ac:dyDescent="0.3">
      <c r="A9267" s="5"/>
      <c r="AF9267"/>
      <c r="AG9267"/>
    </row>
    <row r="9268" spans="1:33" x14ac:dyDescent="0.3">
      <c r="A9268" s="5"/>
      <c r="AF9268"/>
      <c r="AG9268"/>
    </row>
    <row r="9269" spans="1:33" x14ac:dyDescent="0.3">
      <c r="A9269" s="5"/>
      <c r="AF9269"/>
      <c r="AG9269"/>
    </row>
    <row r="9270" spans="1:33" x14ac:dyDescent="0.3">
      <c r="A9270" s="5"/>
      <c r="AF9270"/>
      <c r="AG9270"/>
    </row>
    <row r="9271" spans="1:33" x14ac:dyDescent="0.3">
      <c r="A9271" s="5"/>
      <c r="AF9271"/>
      <c r="AG9271"/>
    </row>
    <row r="9272" spans="1:33" x14ac:dyDescent="0.3">
      <c r="A9272" s="5"/>
      <c r="AF9272"/>
      <c r="AG9272"/>
    </row>
    <row r="9273" spans="1:33" x14ac:dyDescent="0.3">
      <c r="A9273" s="5"/>
      <c r="AF9273"/>
      <c r="AG9273"/>
    </row>
    <row r="9274" spans="1:33" x14ac:dyDescent="0.3">
      <c r="A9274" s="5"/>
      <c r="AF9274"/>
      <c r="AG9274"/>
    </row>
    <row r="9275" spans="1:33" x14ac:dyDescent="0.3">
      <c r="A9275" s="5"/>
      <c r="AF9275"/>
      <c r="AG9275"/>
    </row>
    <row r="9276" spans="1:33" x14ac:dyDescent="0.3">
      <c r="A9276" s="5"/>
      <c r="AF9276"/>
      <c r="AG9276"/>
    </row>
    <row r="9277" spans="1:33" x14ac:dyDescent="0.3">
      <c r="A9277" s="5"/>
      <c r="AF9277"/>
      <c r="AG9277"/>
    </row>
    <row r="9278" spans="1:33" x14ac:dyDescent="0.3">
      <c r="A9278" s="5"/>
      <c r="AF9278"/>
      <c r="AG9278"/>
    </row>
    <row r="9279" spans="1:33" x14ac:dyDescent="0.3">
      <c r="A9279" s="5"/>
      <c r="AF9279"/>
      <c r="AG9279"/>
    </row>
    <row r="9280" spans="1:33" x14ac:dyDescent="0.3">
      <c r="A9280" s="5"/>
      <c r="AF9280"/>
      <c r="AG9280"/>
    </row>
    <row r="9281" spans="1:33" x14ac:dyDescent="0.3">
      <c r="A9281" s="5"/>
      <c r="AF9281"/>
      <c r="AG9281"/>
    </row>
    <row r="9282" spans="1:33" x14ac:dyDescent="0.3">
      <c r="A9282" s="5"/>
      <c r="AF9282"/>
      <c r="AG9282"/>
    </row>
    <row r="9283" spans="1:33" x14ac:dyDescent="0.3">
      <c r="A9283" s="5"/>
      <c r="AF9283"/>
      <c r="AG9283"/>
    </row>
    <row r="9284" spans="1:33" x14ac:dyDescent="0.3">
      <c r="A9284" s="5"/>
      <c r="AF9284"/>
      <c r="AG9284"/>
    </row>
    <row r="9285" spans="1:33" x14ac:dyDescent="0.3">
      <c r="A9285" s="5"/>
      <c r="AF9285"/>
      <c r="AG9285"/>
    </row>
    <row r="9286" spans="1:33" x14ac:dyDescent="0.3">
      <c r="A9286" s="5"/>
      <c r="AF9286"/>
      <c r="AG9286"/>
    </row>
    <row r="9287" spans="1:33" x14ac:dyDescent="0.3">
      <c r="A9287" s="5"/>
      <c r="AF9287"/>
      <c r="AG9287"/>
    </row>
    <row r="9288" spans="1:33" x14ac:dyDescent="0.3">
      <c r="A9288" s="5"/>
      <c r="AF9288"/>
      <c r="AG9288"/>
    </row>
    <row r="9289" spans="1:33" x14ac:dyDescent="0.3">
      <c r="A9289" s="5"/>
      <c r="AF9289"/>
      <c r="AG9289"/>
    </row>
    <row r="9290" spans="1:33" x14ac:dyDescent="0.3">
      <c r="A9290" s="5"/>
      <c r="AF9290"/>
      <c r="AG9290"/>
    </row>
    <row r="9291" spans="1:33" x14ac:dyDescent="0.3">
      <c r="A9291" s="5"/>
      <c r="AF9291"/>
      <c r="AG9291"/>
    </row>
    <row r="9292" spans="1:33" x14ac:dyDescent="0.3">
      <c r="A9292" s="5"/>
      <c r="AF9292"/>
      <c r="AG9292"/>
    </row>
    <row r="9293" spans="1:33" x14ac:dyDescent="0.3">
      <c r="A9293" s="5"/>
      <c r="AF9293"/>
      <c r="AG9293"/>
    </row>
    <row r="9294" spans="1:33" x14ac:dyDescent="0.3">
      <c r="A9294" s="5"/>
      <c r="AF9294"/>
      <c r="AG9294"/>
    </row>
    <row r="9295" spans="1:33" x14ac:dyDescent="0.3">
      <c r="A9295" s="5"/>
      <c r="AF9295"/>
      <c r="AG9295"/>
    </row>
    <row r="9296" spans="1:33" x14ac:dyDescent="0.3">
      <c r="A9296" s="5"/>
      <c r="AF9296"/>
      <c r="AG9296"/>
    </row>
    <row r="9297" spans="1:33" x14ac:dyDescent="0.3">
      <c r="A9297" s="5"/>
      <c r="AF9297"/>
      <c r="AG9297"/>
    </row>
    <row r="9298" spans="1:33" x14ac:dyDescent="0.3">
      <c r="A9298" s="5"/>
      <c r="AF9298"/>
      <c r="AG9298"/>
    </row>
    <row r="9299" spans="1:33" x14ac:dyDescent="0.3">
      <c r="A9299" s="5"/>
      <c r="AF9299"/>
      <c r="AG9299"/>
    </row>
    <row r="9300" spans="1:33" x14ac:dyDescent="0.3">
      <c r="A9300" s="5"/>
      <c r="AF9300"/>
      <c r="AG9300"/>
    </row>
    <row r="9301" spans="1:33" x14ac:dyDescent="0.3">
      <c r="A9301" s="5"/>
      <c r="AF9301"/>
      <c r="AG9301"/>
    </row>
    <row r="9302" spans="1:33" x14ac:dyDescent="0.3">
      <c r="A9302" s="5"/>
      <c r="AF9302"/>
      <c r="AG9302"/>
    </row>
    <row r="9303" spans="1:33" x14ac:dyDescent="0.3">
      <c r="A9303" s="5"/>
      <c r="AF9303"/>
      <c r="AG9303"/>
    </row>
    <row r="9304" spans="1:33" x14ac:dyDescent="0.3">
      <c r="A9304" s="5"/>
      <c r="AF9304"/>
      <c r="AG9304"/>
    </row>
    <row r="9305" spans="1:33" x14ac:dyDescent="0.3">
      <c r="A9305" s="5"/>
      <c r="AF9305"/>
      <c r="AG9305"/>
    </row>
    <row r="9306" spans="1:33" x14ac:dyDescent="0.3">
      <c r="A9306" s="5"/>
      <c r="AF9306"/>
      <c r="AG9306"/>
    </row>
    <row r="9307" spans="1:33" x14ac:dyDescent="0.3">
      <c r="A9307" s="5"/>
      <c r="AF9307"/>
      <c r="AG9307"/>
    </row>
    <row r="9308" spans="1:33" x14ac:dyDescent="0.3">
      <c r="A9308" s="5"/>
      <c r="AF9308"/>
      <c r="AG9308"/>
    </row>
    <row r="9309" spans="1:33" x14ac:dyDescent="0.3">
      <c r="A9309" s="5"/>
      <c r="AF9309"/>
      <c r="AG9309"/>
    </row>
    <row r="9310" spans="1:33" x14ac:dyDescent="0.3">
      <c r="A9310" s="5"/>
      <c r="AF9310"/>
      <c r="AG9310"/>
    </row>
    <row r="9311" spans="1:33" x14ac:dyDescent="0.3">
      <c r="A9311" s="5"/>
      <c r="AF9311"/>
      <c r="AG9311"/>
    </row>
    <row r="9312" spans="1:33" x14ac:dyDescent="0.3">
      <c r="A9312" s="5"/>
      <c r="AF9312"/>
      <c r="AG9312"/>
    </row>
    <row r="9313" spans="1:33" x14ac:dyDescent="0.3">
      <c r="A9313" s="5"/>
      <c r="AF9313"/>
      <c r="AG9313"/>
    </row>
    <row r="9314" spans="1:33" x14ac:dyDescent="0.3">
      <c r="A9314" s="5"/>
      <c r="AF9314"/>
      <c r="AG9314"/>
    </row>
    <row r="9315" spans="1:33" x14ac:dyDescent="0.3">
      <c r="A9315" s="5"/>
      <c r="AF9315"/>
      <c r="AG9315"/>
    </row>
    <row r="9316" spans="1:33" x14ac:dyDescent="0.3">
      <c r="A9316" s="5"/>
      <c r="AF9316"/>
      <c r="AG9316"/>
    </row>
    <row r="9317" spans="1:33" x14ac:dyDescent="0.3">
      <c r="A9317" s="5"/>
      <c r="AF9317"/>
      <c r="AG9317"/>
    </row>
    <row r="9318" spans="1:33" x14ac:dyDescent="0.3">
      <c r="A9318" s="5"/>
      <c r="AF9318"/>
      <c r="AG9318"/>
    </row>
    <row r="9319" spans="1:33" x14ac:dyDescent="0.3">
      <c r="A9319" s="5"/>
      <c r="AF9319"/>
      <c r="AG9319"/>
    </row>
    <row r="9320" spans="1:33" x14ac:dyDescent="0.3">
      <c r="A9320" s="5"/>
      <c r="AF9320"/>
      <c r="AG9320"/>
    </row>
    <row r="9321" spans="1:33" x14ac:dyDescent="0.3">
      <c r="A9321" s="5"/>
      <c r="AF9321"/>
      <c r="AG9321"/>
    </row>
    <row r="9322" spans="1:33" x14ac:dyDescent="0.3">
      <c r="A9322" s="5"/>
      <c r="AF9322"/>
      <c r="AG9322"/>
    </row>
    <row r="9323" spans="1:33" x14ac:dyDescent="0.3">
      <c r="A9323" s="5"/>
      <c r="AF9323"/>
      <c r="AG9323"/>
    </row>
    <row r="9324" spans="1:33" x14ac:dyDescent="0.3">
      <c r="A9324" s="5"/>
      <c r="AF9324"/>
      <c r="AG9324"/>
    </row>
    <row r="9325" spans="1:33" x14ac:dyDescent="0.3">
      <c r="A9325" s="5"/>
      <c r="AF9325"/>
      <c r="AG9325"/>
    </row>
    <row r="9326" spans="1:33" x14ac:dyDescent="0.3">
      <c r="A9326" s="5"/>
      <c r="AF9326"/>
      <c r="AG9326"/>
    </row>
    <row r="9327" spans="1:33" x14ac:dyDescent="0.3">
      <c r="A9327" s="5"/>
      <c r="AF9327"/>
      <c r="AG9327"/>
    </row>
    <row r="9328" spans="1:33" x14ac:dyDescent="0.3">
      <c r="A9328" s="5"/>
      <c r="AF9328"/>
      <c r="AG9328"/>
    </row>
    <row r="9329" spans="1:33" x14ac:dyDescent="0.3">
      <c r="A9329" s="5"/>
      <c r="AF9329"/>
      <c r="AG9329"/>
    </row>
    <row r="9330" spans="1:33" x14ac:dyDescent="0.3">
      <c r="A9330" s="5"/>
      <c r="AF9330"/>
      <c r="AG9330"/>
    </row>
    <row r="9331" spans="1:33" x14ac:dyDescent="0.3">
      <c r="A9331" s="5"/>
      <c r="AF9331"/>
      <c r="AG9331"/>
    </row>
    <row r="9332" spans="1:33" x14ac:dyDescent="0.3">
      <c r="A9332" s="5"/>
      <c r="AF9332"/>
      <c r="AG9332"/>
    </row>
    <row r="9333" spans="1:33" x14ac:dyDescent="0.3">
      <c r="A9333" s="5"/>
      <c r="AF9333"/>
      <c r="AG9333"/>
    </row>
    <row r="9334" spans="1:33" x14ac:dyDescent="0.3">
      <c r="A9334" s="5"/>
      <c r="AF9334"/>
      <c r="AG9334"/>
    </row>
    <row r="9335" spans="1:33" x14ac:dyDescent="0.3">
      <c r="A9335" s="5"/>
      <c r="AF9335"/>
      <c r="AG9335"/>
    </row>
    <row r="9336" spans="1:33" x14ac:dyDescent="0.3">
      <c r="A9336" s="5"/>
      <c r="AF9336"/>
      <c r="AG9336"/>
    </row>
    <row r="9337" spans="1:33" x14ac:dyDescent="0.3">
      <c r="A9337" s="5"/>
      <c r="AF9337"/>
      <c r="AG9337"/>
    </row>
    <row r="9338" spans="1:33" x14ac:dyDescent="0.3">
      <c r="A9338" s="5"/>
      <c r="AF9338"/>
      <c r="AG9338"/>
    </row>
    <row r="9339" spans="1:33" x14ac:dyDescent="0.3">
      <c r="A9339" s="5"/>
      <c r="AF9339"/>
      <c r="AG9339"/>
    </row>
    <row r="9340" spans="1:33" x14ac:dyDescent="0.3">
      <c r="A9340" s="5"/>
      <c r="AF9340"/>
      <c r="AG9340"/>
    </row>
    <row r="9341" spans="1:33" x14ac:dyDescent="0.3">
      <c r="A9341" s="5"/>
      <c r="AF9341"/>
      <c r="AG9341"/>
    </row>
    <row r="9342" spans="1:33" x14ac:dyDescent="0.3">
      <c r="A9342" s="5"/>
      <c r="AF9342"/>
      <c r="AG9342"/>
    </row>
    <row r="9343" spans="1:33" x14ac:dyDescent="0.3">
      <c r="A9343" s="5"/>
      <c r="AF9343"/>
      <c r="AG9343"/>
    </row>
    <row r="9344" spans="1:33" x14ac:dyDescent="0.3">
      <c r="A9344" s="5"/>
      <c r="AF9344"/>
      <c r="AG9344"/>
    </row>
    <row r="9345" spans="1:33" x14ac:dyDescent="0.3">
      <c r="A9345" s="5"/>
      <c r="AF9345"/>
      <c r="AG9345"/>
    </row>
    <row r="9346" spans="1:33" x14ac:dyDescent="0.3">
      <c r="A9346" s="5"/>
      <c r="AF9346"/>
      <c r="AG9346"/>
    </row>
    <row r="9347" spans="1:33" x14ac:dyDescent="0.3">
      <c r="A9347" s="5"/>
      <c r="AF9347"/>
      <c r="AG9347"/>
    </row>
    <row r="9348" spans="1:33" x14ac:dyDescent="0.3">
      <c r="A9348" s="5"/>
      <c r="AF9348"/>
      <c r="AG9348"/>
    </row>
    <row r="9349" spans="1:33" x14ac:dyDescent="0.3">
      <c r="A9349" s="5"/>
      <c r="AF9349"/>
      <c r="AG9349"/>
    </row>
    <row r="9350" spans="1:33" x14ac:dyDescent="0.3">
      <c r="A9350" s="5"/>
      <c r="AF9350"/>
      <c r="AG9350"/>
    </row>
    <row r="9351" spans="1:33" x14ac:dyDescent="0.3">
      <c r="A9351" s="5"/>
      <c r="AF9351"/>
      <c r="AG9351"/>
    </row>
    <row r="9352" spans="1:33" x14ac:dyDescent="0.3">
      <c r="A9352" s="5"/>
      <c r="AF9352"/>
      <c r="AG9352"/>
    </row>
    <row r="9353" spans="1:33" x14ac:dyDescent="0.3">
      <c r="A9353" s="5"/>
      <c r="AF9353"/>
      <c r="AG9353"/>
    </row>
    <row r="9354" spans="1:33" x14ac:dyDescent="0.3">
      <c r="A9354" s="5"/>
      <c r="AF9354"/>
      <c r="AG9354"/>
    </row>
    <row r="9355" spans="1:33" x14ac:dyDescent="0.3">
      <c r="A9355" s="5"/>
      <c r="AF9355"/>
      <c r="AG9355"/>
    </row>
    <row r="9356" spans="1:33" x14ac:dyDescent="0.3">
      <c r="A9356" s="5"/>
      <c r="AF9356"/>
      <c r="AG9356"/>
    </row>
    <row r="9357" spans="1:33" x14ac:dyDescent="0.3">
      <c r="A9357" s="5"/>
      <c r="AF9357"/>
      <c r="AG9357"/>
    </row>
    <row r="9358" spans="1:33" x14ac:dyDescent="0.3">
      <c r="A9358" s="5"/>
      <c r="AF9358"/>
      <c r="AG9358"/>
    </row>
    <row r="9359" spans="1:33" x14ac:dyDescent="0.3">
      <c r="A9359" s="5"/>
      <c r="AF9359"/>
      <c r="AG9359"/>
    </row>
    <row r="9360" spans="1:33" x14ac:dyDescent="0.3">
      <c r="A9360" s="5"/>
      <c r="AF9360"/>
      <c r="AG9360"/>
    </row>
    <row r="9361" spans="1:33" x14ac:dyDescent="0.3">
      <c r="A9361" s="5"/>
      <c r="AF9361"/>
      <c r="AG9361"/>
    </row>
    <row r="9362" spans="1:33" x14ac:dyDescent="0.3">
      <c r="A9362" s="5"/>
      <c r="AF9362"/>
      <c r="AG9362"/>
    </row>
    <row r="9363" spans="1:33" x14ac:dyDescent="0.3">
      <c r="A9363" s="5"/>
      <c r="AF9363"/>
      <c r="AG9363"/>
    </row>
    <row r="9364" spans="1:33" x14ac:dyDescent="0.3">
      <c r="A9364" s="5"/>
      <c r="AF9364"/>
      <c r="AG9364"/>
    </row>
    <row r="9365" spans="1:33" x14ac:dyDescent="0.3">
      <c r="A9365" s="5"/>
      <c r="AF9365"/>
      <c r="AG9365"/>
    </row>
    <row r="9366" spans="1:33" x14ac:dyDescent="0.3">
      <c r="A9366" s="5"/>
      <c r="AF9366"/>
      <c r="AG9366"/>
    </row>
    <row r="9367" spans="1:33" x14ac:dyDescent="0.3">
      <c r="A9367" s="5"/>
      <c r="AF9367"/>
      <c r="AG9367"/>
    </row>
    <row r="9368" spans="1:33" x14ac:dyDescent="0.3">
      <c r="A9368" s="5"/>
      <c r="AF9368"/>
      <c r="AG9368"/>
    </row>
    <row r="9369" spans="1:33" x14ac:dyDescent="0.3">
      <c r="A9369" s="5"/>
      <c r="AF9369"/>
      <c r="AG9369"/>
    </row>
    <row r="9370" spans="1:33" x14ac:dyDescent="0.3">
      <c r="A9370" s="5"/>
      <c r="AF9370"/>
      <c r="AG9370"/>
    </row>
    <row r="9371" spans="1:33" x14ac:dyDescent="0.3">
      <c r="A9371" s="5"/>
      <c r="AF9371"/>
      <c r="AG9371"/>
    </row>
    <row r="9372" spans="1:33" x14ac:dyDescent="0.3">
      <c r="A9372" s="5"/>
      <c r="AF9372"/>
      <c r="AG9372"/>
    </row>
    <row r="9373" spans="1:33" x14ac:dyDescent="0.3">
      <c r="A9373" s="5"/>
      <c r="AF9373"/>
      <c r="AG9373"/>
    </row>
    <row r="9374" spans="1:33" x14ac:dyDescent="0.3">
      <c r="A9374" s="5"/>
      <c r="AF9374"/>
      <c r="AG9374"/>
    </row>
    <row r="9375" spans="1:33" x14ac:dyDescent="0.3">
      <c r="A9375" s="5"/>
      <c r="AF9375"/>
      <c r="AG9375"/>
    </row>
    <row r="9376" spans="1:33" x14ac:dyDescent="0.3">
      <c r="A9376" s="5"/>
      <c r="AF9376"/>
      <c r="AG9376"/>
    </row>
    <row r="9377" spans="1:33" x14ac:dyDescent="0.3">
      <c r="A9377" s="5"/>
      <c r="AF9377"/>
      <c r="AG9377"/>
    </row>
    <row r="9378" spans="1:33" x14ac:dyDescent="0.3">
      <c r="A9378" s="5"/>
      <c r="AF9378"/>
      <c r="AG9378"/>
    </row>
    <row r="9379" spans="1:33" x14ac:dyDescent="0.3">
      <c r="A9379" s="5"/>
      <c r="AF9379"/>
      <c r="AG9379"/>
    </row>
    <row r="9380" spans="1:33" x14ac:dyDescent="0.3">
      <c r="A9380" s="5"/>
      <c r="AF9380"/>
      <c r="AG9380"/>
    </row>
    <row r="9381" spans="1:33" x14ac:dyDescent="0.3">
      <c r="A9381" s="5"/>
      <c r="AF9381"/>
      <c r="AG9381"/>
    </row>
    <row r="9382" spans="1:33" x14ac:dyDescent="0.3">
      <c r="A9382" s="5"/>
      <c r="AF9382"/>
      <c r="AG9382"/>
    </row>
    <row r="9383" spans="1:33" x14ac:dyDescent="0.3">
      <c r="A9383" s="5"/>
      <c r="AF9383"/>
      <c r="AG9383"/>
    </row>
    <row r="9384" spans="1:33" x14ac:dyDescent="0.3">
      <c r="A9384" s="5"/>
      <c r="AF9384"/>
      <c r="AG9384"/>
    </row>
    <row r="9385" spans="1:33" x14ac:dyDescent="0.3">
      <c r="A9385" s="5"/>
      <c r="AF9385"/>
      <c r="AG9385"/>
    </row>
    <row r="9386" spans="1:33" x14ac:dyDescent="0.3">
      <c r="A9386" s="5"/>
      <c r="AF9386"/>
      <c r="AG9386"/>
    </row>
    <row r="9387" spans="1:33" x14ac:dyDescent="0.3">
      <c r="A9387" s="5"/>
      <c r="AF9387"/>
      <c r="AG9387"/>
    </row>
    <row r="9388" spans="1:33" x14ac:dyDescent="0.3">
      <c r="A9388" s="5"/>
      <c r="AF9388"/>
      <c r="AG9388"/>
    </row>
    <row r="9389" spans="1:33" x14ac:dyDescent="0.3">
      <c r="A9389" s="5"/>
      <c r="AF9389"/>
      <c r="AG9389"/>
    </row>
    <row r="9390" spans="1:33" x14ac:dyDescent="0.3">
      <c r="A9390" s="5"/>
      <c r="AF9390"/>
      <c r="AG9390"/>
    </row>
    <row r="9391" spans="1:33" x14ac:dyDescent="0.3">
      <c r="A9391" s="5"/>
      <c r="AF9391"/>
      <c r="AG9391"/>
    </row>
    <row r="9392" spans="1:33" x14ac:dyDescent="0.3">
      <c r="A9392" s="5"/>
      <c r="AF9392"/>
      <c r="AG9392"/>
    </row>
    <row r="9393" spans="1:33" x14ac:dyDescent="0.3">
      <c r="A9393" s="5"/>
      <c r="AF9393"/>
      <c r="AG9393"/>
    </row>
    <row r="9394" spans="1:33" x14ac:dyDescent="0.3">
      <c r="A9394" s="5"/>
      <c r="AF9394"/>
      <c r="AG9394"/>
    </row>
    <row r="9395" spans="1:33" x14ac:dyDescent="0.3">
      <c r="A9395" s="5"/>
      <c r="AF9395"/>
      <c r="AG9395"/>
    </row>
    <row r="9396" spans="1:33" x14ac:dyDescent="0.3">
      <c r="A9396" s="5"/>
      <c r="AF9396"/>
      <c r="AG9396"/>
    </row>
    <row r="9397" spans="1:33" x14ac:dyDescent="0.3">
      <c r="A9397" s="5"/>
      <c r="AF9397"/>
      <c r="AG9397"/>
    </row>
    <row r="9398" spans="1:33" x14ac:dyDescent="0.3">
      <c r="A9398" s="5"/>
      <c r="AF9398"/>
      <c r="AG9398"/>
    </row>
    <row r="9399" spans="1:33" x14ac:dyDescent="0.3">
      <c r="A9399" s="5"/>
      <c r="AF9399"/>
      <c r="AG9399"/>
    </row>
    <row r="9400" spans="1:33" x14ac:dyDescent="0.3">
      <c r="A9400" s="5"/>
      <c r="AF9400"/>
      <c r="AG9400"/>
    </row>
    <row r="9401" spans="1:33" x14ac:dyDescent="0.3">
      <c r="A9401" s="5"/>
      <c r="AF9401"/>
      <c r="AG9401"/>
    </row>
    <row r="9402" spans="1:33" x14ac:dyDescent="0.3">
      <c r="A9402" s="5"/>
      <c r="AF9402"/>
      <c r="AG9402"/>
    </row>
    <row r="9403" spans="1:33" x14ac:dyDescent="0.3">
      <c r="A9403" s="5"/>
      <c r="AF9403"/>
      <c r="AG9403"/>
    </row>
    <row r="9404" spans="1:33" x14ac:dyDescent="0.3">
      <c r="A9404" s="5"/>
      <c r="AF9404"/>
      <c r="AG9404"/>
    </row>
    <row r="9405" spans="1:33" x14ac:dyDescent="0.3">
      <c r="A9405" s="5"/>
      <c r="AF9405"/>
      <c r="AG9405"/>
    </row>
    <row r="9406" spans="1:33" x14ac:dyDescent="0.3">
      <c r="A9406" s="5"/>
      <c r="AF9406"/>
      <c r="AG9406"/>
    </row>
    <row r="9407" spans="1:33" x14ac:dyDescent="0.3">
      <c r="A9407" s="5"/>
      <c r="AF9407"/>
      <c r="AG9407"/>
    </row>
    <row r="9408" spans="1:33" x14ac:dyDescent="0.3">
      <c r="A9408" s="5"/>
      <c r="AF9408"/>
      <c r="AG9408"/>
    </row>
    <row r="9409" spans="1:33" x14ac:dyDescent="0.3">
      <c r="A9409" s="5"/>
      <c r="AF9409"/>
      <c r="AG9409"/>
    </row>
    <row r="9410" spans="1:33" x14ac:dyDescent="0.3">
      <c r="A9410" s="5"/>
      <c r="AF9410"/>
      <c r="AG9410"/>
    </row>
    <row r="9411" spans="1:33" x14ac:dyDescent="0.3">
      <c r="A9411" s="5"/>
      <c r="AF9411"/>
      <c r="AG9411"/>
    </row>
    <row r="9412" spans="1:33" x14ac:dyDescent="0.3">
      <c r="A9412" s="5"/>
      <c r="AF9412"/>
      <c r="AG9412"/>
    </row>
    <row r="9413" spans="1:33" x14ac:dyDescent="0.3">
      <c r="A9413" s="5"/>
      <c r="AF9413"/>
      <c r="AG9413"/>
    </row>
    <row r="9414" spans="1:33" x14ac:dyDescent="0.3">
      <c r="A9414" s="5"/>
      <c r="AF9414"/>
      <c r="AG9414"/>
    </row>
    <row r="9415" spans="1:33" x14ac:dyDescent="0.3">
      <c r="A9415" s="5"/>
      <c r="AF9415"/>
      <c r="AG9415"/>
    </row>
    <row r="9416" spans="1:33" x14ac:dyDescent="0.3">
      <c r="A9416" s="5"/>
      <c r="AF9416"/>
      <c r="AG9416"/>
    </row>
    <row r="9417" spans="1:33" x14ac:dyDescent="0.3">
      <c r="A9417" s="5"/>
      <c r="AF9417"/>
      <c r="AG9417"/>
    </row>
    <row r="9418" spans="1:33" x14ac:dyDescent="0.3">
      <c r="A9418" s="5"/>
      <c r="AF9418"/>
      <c r="AG9418"/>
    </row>
    <row r="9419" spans="1:33" x14ac:dyDescent="0.3">
      <c r="A9419" s="5"/>
      <c r="AF9419"/>
      <c r="AG9419"/>
    </row>
    <row r="9420" spans="1:33" x14ac:dyDescent="0.3">
      <c r="A9420" s="5"/>
      <c r="AF9420"/>
      <c r="AG9420"/>
    </row>
    <row r="9421" spans="1:33" x14ac:dyDescent="0.3">
      <c r="A9421" s="5"/>
      <c r="AF9421"/>
      <c r="AG9421"/>
    </row>
    <row r="9422" spans="1:33" x14ac:dyDescent="0.3">
      <c r="A9422" s="5"/>
      <c r="AF9422"/>
      <c r="AG9422"/>
    </row>
    <row r="9423" spans="1:33" x14ac:dyDescent="0.3">
      <c r="A9423" s="5"/>
      <c r="AF9423"/>
      <c r="AG9423"/>
    </row>
    <row r="9424" spans="1:33" x14ac:dyDescent="0.3">
      <c r="A9424" s="5"/>
      <c r="AF9424"/>
      <c r="AG9424"/>
    </row>
    <row r="9425" spans="1:33" x14ac:dyDescent="0.3">
      <c r="A9425" s="5"/>
      <c r="AF9425"/>
      <c r="AG9425"/>
    </row>
    <row r="9426" spans="1:33" x14ac:dyDescent="0.3">
      <c r="A9426" s="5"/>
      <c r="AF9426"/>
      <c r="AG9426"/>
    </row>
    <row r="9427" spans="1:33" x14ac:dyDescent="0.3">
      <c r="A9427" s="5"/>
      <c r="AF9427"/>
      <c r="AG9427"/>
    </row>
    <row r="9428" spans="1:33" x14ac:dyDescent="0.3">
      <c r="A9428" s="5"/>
      <c r="AF9428"/>
      <c r="AG9428"/>
    </row>
    <row r="9429" spans="1:33" x14ac:dyDescent="0.3">
      <c r="A9429" s="5"/>
      <c r="AF9429"/>
      <c r="AG9429"/>
    </row>
    <row r="9430" spans="1:33" x14ac:dyDescent="0.3">
      <c r="A9430" s="5"/>
      <c r="AF9430"/>
      <c r="AG9430"/>
    </row>
    <row r="9431" spans="1:33" x14ac:dyDescent="0.3">
      <c r="A9431" s="5"/>
      <c r="AF9431"/>
      <c r="AG9431"/>
    </row>
    <row r="9432" spans="1:33" x14ac:dyDescent="0.3">
      <c r="A9432" s="5"/>
      <c r="AF9432"/>
      <c r="AG9432"/>
    </row>
    <row r="9433" spans="1:33" x14ac:dyDescent="0.3">
      <c r="A9433" s="5"/>
      <c r="AF9433"/>
      <c r="AG9433"/>
    </row>
    <row r="9434" spans="1:33" x14ac:dyDescent="0.3">
      <c r="A9434" s="5"/>
      <c r="AF9434"/>
      <c r="AG9434"/>
    </row>
    <row r="9435" spans="1:33" x14ac:dyDescent="0.3">
      <c r="A9435" s="5"/>
      <c r="AF9435"/>
      <c r="AG9435"/>
    </row>
    <row r="9436" spans="1:33" x14ac:dyDescent="0.3">
      <c r="A9436" s="5"/>
      <c r="AF9436"/>
      <c r="AG9436"/>
    </row>
    <row r="9437" spans="1:33" x14ac:dyDescent="0.3">
      <c r="A9437" s="5"/>
      <c r="AF9437"/>
      <c r="AG9437"/>
    </row>
    <row r="9438" spans="1:33" x14ac:dyDescent="0.3">
      <c r="A9438" s="5"/>
      <c r="AF9438"/>
      <c r="AG9438"/>
    </row>
    <row r="9439" spans="1:33" x14ac:dyDescent="0.3">
      <c r="A9439" s="5"/>
      <c r="AF9439"/>
      <c r="AG9439"/>
    </row>
    <row r="9440" spans="1:33" x14ac:dyDescent="0.3">
      <c r="A9440" s="5"/>
      <c r="AF9440"/>
      <c r="AG9440"/>
    </row>
    <row r="9441" spans="1:33" x14ac:dyDescent="0.3">
      <c r="A9441" s="5"/>
      <c r="AF9441"/>
      <c r="AG9441"/>
    </row>
    <row r="9442" spans="1:33" x14ac:dyDescent="0.3">
      <c r="A9442" s="5"/>
      <c r="AF9442"/>
      <c r="AG9442"/>
    </row>
    <row r="9443" spans="1:33" x14ac:dyDescent="0.3">
      <c r="A9443" s="5"/>
      <c r="AF9443"/>
      <c r="AG9443"/>
    </row>
    <row r="9444" spans="1:33" x14ac:dyDescent="0.3">
      <c r="A9444" s="5"/>
      <c r="AF9444"/>
      <c r="AG9444"/>
    </row>
    <row r="9445" spans="1:33" x14ac:dyDescent="0.3">
      <c r="A9445" s="5"/>
      <c r="AF9445"/>
      <c r="AG9445"/>
    </row>
    <row r="9446" spans="1:33" x14ac:dyDescent="0.3">
      <c r="A9446" s="5"/>
      <c r="AF9446"/>
      <c r="AG9446"/>
    </row>
    <row r="9447" spans="1:33" x14ac:dyDescent="0.3">
      <c r="A9447" s="5"/>
      <c r="AF9447"/>
      <c r="AG9447"/>
    </row>
    <row r="9448" spans="1:33" x14ac:dyDescent="0.3">
      <c r="A9448" s="5"/>
      <c r="AF9448"/>
      <c r="AG9448"/>
    </row>
    <row r="9449" spans="1:33" x14ac:dyDescent="0.3">
      <c r="A9449" s="5"/>
      <c r="AF9449"/>
      <c r="AG9449"/>
    </row>
    <row r="9450" spans="1:33" x14ac:dyDescent="0.3">
      <c r="A9450" s="5"/>
      <c r="AF9450"/>
      <c r="AG9450"/>
    </row>
    <row r="9451" spans="1:33" x14ac:dyDescent="0.3">
      <c r="A9451" s="5"/>
      <c r="AF9451"/>
      <c r="AG9451"/>
    </row>
    <row r="9452" spans="1:33" x14ac:dyDescent="0.3">
      <c r="A9452" s="5"/>
      <c r="AF9452"/>
      <c r="AG9452"/>
    </row>
    <row r="9453" spans="1:33" x14ac:dyDescent="0.3">
      <c r="A9453" s="5"/>
      <c r="AF9453"/>
      <c r="AG9453"/>
    </row>
    <row r="9454" spans="1:33" x14ac:dyDescent="0.3">
      <c r="A9454" s="5"/>
      <c r="AF9454"/>
      <c r="AG9454"/>
    </row>
    <row r="9455" spans="1:33" x14ac:dyDescent="0.3">
      <c r="A9455" s="5"/>
      <c r="AF9455"/>
      <c r="AG9455"/>
    </row>
    <row r="9456" spans="1:33" x14ac:dyDescent="0.3">
      <c r="A9456" s="5"/>
      <c r="AF9456"/>
      <c r="AG9456"/>
    </row>
    <row r="9457" spans="1:33" x14ac:dyDescent="0.3">
      <c r="A9457" s="5"/>
      <c r="AF9457"/>
      <c r="AG9457"/>
    </row>
    <row r="9458" spans="1:33" x14ac:dyDescent="0.3">
      <c r="A9458" s="5"/>
      <c r="AF9458"/>
      <c r="AG9458"/>
    </row>
    <row r="9459" spans="1:33" x14ac:dyDescent="0.3">
      <c r="A9459" s="5"/>
      <c r="AF9459"/>
      <c r="AG9459"/>
    </row>
    <row r="9460" spans="1:33" x14ac:dyDescent="0.3">
      <c r="A9460" s="5"/>
      <c r="AF9460"/>
      <c r="AG9460"/>
    </row>
    <row r="9461" spans="1:33" x14ac:dyDescent="0.3">
      <c r="A9461" s="5"/>
      <c r="AF9461"/>
      <c r="AG9461"/>
    </row>
    <row r="9462" spans="1:33" x14ac:dyDescent="0.3">
      <c r="A9462" s="5"/>
      <c r="AF9462"/>
      <c r="AG9462"/>
    </row>
    <row r="9463" spans="1:33" x14ac:dyDescent="0.3">
      <c r="A9463" s="5"/>
      <c r="AF9463"/>
      <c r="AG9463"/>
    </row>
    <row r="9464" spans="1:33" x14ac:dyDescent="0.3">
      <c r="A9464" s="5"/>
      <c r="AF9464"/>
      <c r="AG9464"/>
    </row>
    <row r="9465" spans="1:33" x14ac:dyDescent="0.3">
      <c r="A9465" s="5"/>
      <c r="AF9465"/>
      <c r="AG9465"/>
    </row>
    <row r="9466" spans="1:33" x14ac:dyDescent="0.3">
      <c r="A9466" s="5"/>
      <c r="AF9466"/>
      <c r="AG9466"/>
    </row>
    <row r="9467" spans="1:33" x14ac:dyDescent="0.3">
      <c r="A9467" s="5"/>
      <c r="AF9467"/>
      <c r="AG9467"/>
    </row>
    <row r="9468" spans="1:33" x14ac:dyDescent="0.3">
      <c r="A9468" s="5"/>
      <c r="AF9468"/>
      <c r="AG9468"/>
    </row>
    <row r="9469" spans="1:33" x14ac:dyDescent="0.3">
      <c r="A9469" s="5"/>
      <c r="AF9469"/>
      <c r="AG9469"/>
    </row>
    <row r="9470" spans="1:33" x14ac:dyDescent="0.3">
      <c r="A9470" s="5"/>
      <c r="AF9470"/>
      <c r="AG9470"/>
    </row>
    <row r="9471" spans="1:33" x14ac:dyDescent="0.3">
      <c r="A9471" s="5"/>
      <c r="AF9471"/>
      <c r="AG9471"/>
    </row>
    <row r="9472" spans="1:33" x14ac:dyDescent="0.3">
      <c r="A9472" s="5"/>
      <c r="AF9472"/>
      <c r="AG9472"/>
    </row>
    <row r="9473" spans="1:33" x14ac:dyDescent="0.3">
      <c r="A9473" s="5"/>
      <c r="AF9473"/>
      <c r="AG9473"/>
    </row>
    <row r="9474" spans="1:33" x14ac:dyDescent="0.3">
      <c r="A9474" s="5"/>
      <c r="AF9474"/>
      <c r="AG9474"/>
    </row>
    <row r="9475" spans="1:33" x14ac:dyDescent="0.3">
      <c r="A9475" s="5"/>
      <c r="AF9475"/>
      <c r="AG9475"/>
    </row>
    <row r="9476" spans="1:33" x14ac:dyDescent="0.3">
      <c r="A9476" s="5"/>
      <c r="AF9476"/>
      <c r="AG9476"/>
    </row>
    <row r="9477" spans="1:33" x14ac:dyDescent="0.3">
      <c r="A9477" s="5"/>
      <c r="AF9477"/>
      <c r="AG9477"/>
    </row>
    <row r="9478" spans="1:33" x14ac:dyDescent="0.3">
      <c r="A9478" s="5"/>
      <c r="AF9478"/>
      <c r="AG9478"/>
    </row>
    <row r="9479" spans="1:33" x14ac:dyDescent="0.3">
      <c r="A9479" s="5"/>
      <c r="AF9479"/>
      <c r="AG9479"/>
    </row>
    <row r="9480" spans="1:33" x14ac:dyDescent="0.3">
      <c r="A9480" s="5"/>
      <c r="AF9480"/>
      <c r="AG9480"/>
    </row>
    <row r="9481" spans="1:33" x14ac:dyDescent="0.3">
      <c r="A9481" s="5"/>
      <c r="AF9481"/>
      <c r="AG9481"/>
    </row>
    <row r="9482" spans="1:33" x14ac:dyDescent="0.3">
      <c r="A9482" s="5"/>
      <c r="AF9482"/>
      <c r="AG9482"/>
    </row>
    <row r="9483" spans="1:33" x14ac:dyDescent="0.3">
      <c r="A9483" s="5"/>
      <c r="AF9483"/>
      <c r="AG9483"/>
    </row>
    <row r="9484" spans="1:33" x14ac:dyDescent="0.3">
      <c r="A9484" s="5"/>
      <c r="AF9484"/>
      <c r="AG9484"/>
    </row>
    <row r="9485" spans="1:33" x14ac:dyDescent="0.3">
      <c r="A9485" s="5"/>
      <c r="AF9485"/>
      <c r="AG9485"/>
    </row>
    <row r="9486" spans="1:33" x14ac:dyDescent="0.3">
      <c r="A9486" s="5"/>
      <c r="AF9486"/>
      <c r="AG9486"/>
    </row>
    <row r="9487" spans="1:33" x14ac:dyDescent="0.3">
      <c r="A9487" s="5"/>
      <c r="AF9487"/>
      <c r="AG9487"/>
    </row>
    <row r="9488" spans="1:33" x14ac:dyDescent="0.3">
      <c r="A9488" s="5"/>
      <c r="AF9488"/>
      <c r="AG9488"/>
    </row>
    <row r="9489" spans="1:33" x14ac:dyDescent="0.3">
      <c r="A9489" s="5"/>
      <c r="AF9489"/>
      <c r="AG9489"/>
    </row>
    <row r="9490" spans="1:33" x14ac:dyDescent="0.3">
      <c r="A9490" s="5"/>
      <c r="AF9490"/>
      <c r="AG9490"/>
    </row>
    <row r="9491" spans="1:33" x14ac:dyDescent="0.3">
      <c r="A9491" s="5"/>
      <c r="AF9491"/>
      <c r="AG9491"/>
    </row>
    <row r="9492" spans="1:33" x14ac:dyDescent="0.3">
      <c r="A9492" s="5"/>
      <c r="AF9492"/>
      <c r="AG9492"/>
    </row>
    <row r="9493" spans="1:33" x14ac:dyDescent="0.3">
      <c r="A9493" s="5"/>
      <c r="AF9493"/>
      <c r="AG9493"/>
    </row>
    <row r="9494" spans="1:33" x14ac:dyDescent="0.3">
      <c r="A9494" s="5"/>
      <c r="AF9494"/>
      <c r="AG9494"/>
    </row>
    <row r="9495" spans="1:33" x14ac:dyDescent="0.3">
      <c r="A9495" s="5"/>
      <c r="AF9495"/>
      <c r="AG9495"/>
    </row>
    <row r="9496" spans="1:33" x14ac:dyDescent="0.3">
      <c r="A9496" s="5"/>
      <c r="AF9496"/>
      <c r="AG9496"/>
    </row>
    <row r="9497" spans="1:33" x14ac:dyDescent="0.3">
      <c r="A9497" s="5"/>
      <c r="AF9497"/>
      <c r="AG9497"/>
    </row>
    <row r="9498" spans="1:33" x14ac:dyDescent="0.3">
      <c r="A9498" s="5"/>
      <c r="AF9498"/>
      <c r="AG9498"/>
    </row>
    <row r="9499" spans="1:33" x14ac:dyDescent="0.3">
      <c r="A9499" s="5"/>
      <c r="AF9499"/>
      <c r="AG9499"/>
    </row>
    <row r="9500" spans="1:33" x14ac:dyDescent="0.3">
      <c r="A9500" s="5"/>
      <c r="AF9500"/>
      <c r="AG9500"/>
    </row>
    <row r="9501" spans="1:33" x14ac:dyDescent="0.3">
      <c r="A9501" s="5"/>
      <c r="AF9501"/>
      <c r="AG9501"/>
    </row>
    <row r="9502" spans="1:33" x14ac:dyDescent="0.3">
      <c r="A9502" s="5"/>
      <c r="AF9502"/>
      <c r="AG9502"/>
    </row>
    <row r="9503" spans="1:33" x14ac:dyDescent="0.3">
      <c r="A9503" s="5"/>
      <c r="AF9503"/>
      <c r="AG9503"/>
    </row>
    <row r="9504" spans="1:33" x14ac:dyDescent="0.3">
      <c r="A9504" s="5"/>
      <c r="AF9504"/>
      <c r="AG9504"/>
    </row>
    <row r="9505" spans="1:33" x14ac:dyDescent="0.3">
      <c r="A9505" s="5"/>
      <c r="AF9505"/>
      <c r="AG9505"/>
    </row>
    <row r="9506" spans="1:33" x14ac:dyDescent="0.3">
      <c r="A9506" s="5"/>
      <c r="AF9506"/>
      <c r="AG9506"/>
    </row>
    <row r="9507" spans="1:33" x14ac:dyDescent="0.3">
      <c r="A9507" s="5"/>
      <c r="AF9507"/>
      <c r="AG9507"/>
    </row>
    <row r="9508" spans="1:33" x14ac:dyDescent="0.3">
      <c r="A9508" s="5"/>
      <c r="AF9508"/>
      <c r="AG9508"/>
    </row>
    <row r="9509" spans="1:33" x14ac:dyDescent="0.3">
      <c r="A9509" s="5"/>
      <c r="AF9509"/>
      <c r="AG9509"/>
    </row>
    <row r="9510" spans="1:33" x14ac:dyDescent="0.3">
      <c r="A9510" s="5"/>
      <c r="AF9510"/>
      <c r="AG9510"/>
    </row>
    <row r="9511" spans="1:33" x14ac:dyDescent="0.3">
      <c r="A9511" s="5"/>
      <c r="AF9511"/>
      <c r="AG9511"/>
    </row>
    <row r="9512" spans="1:33" x14ac:dyDescent="0.3">
      <c r="A9512" s="5"/>
      <c r="AF9512"/>
      <c r="AG9512"/>
    </row>
    <row r="9513" spans="1:33" x14ac:dyDescent="0.3">
      <c r="A9513" s="5"/>
      <c r="AF9513"/>
      <c r="AG9513"/>
    </row>
    <row r="9514" spans="1:33" x14ac:dyDescent="0.3">
      <c r="A9514" s="5"/>
      <c r="AF9514"/>
      <c r="AG9514"/>
    </row>
    <row r="9515" spans="1:33" x14ac:dyDescent="0.3">
      <c r="A9515" s="5"/>
      <c r="AF9515"/>
      <c r="AG9515"/>
    </row>
    <row r="9516" spans="1:33" x14ac:dyDescent="0.3">
      <c r="A9516" s="5"/>
      <c r="AF9516"/>
      <c r="AG9516"/>
    </row>
    <row r="9517" spans="1:33" x14ac:dyDescent="0.3">
      <c r="A9517" s="5"/>
      <c r="AF9517"/>
      <c r="AG9517"/>
    </row>
    <row r="9518" spans="1:33" x14ac:dyDescent="0.3">
      <c r="A9518" s="5"/>
      <c r="AF9518"/>
      <c r="AG9518"/>
    </row>
    <row r="9519" spans="1:33" x14ac:dyDescent="0.3">
      <c r="A9519" s="5"/>
      <c r="AF9519"/>
      <c r="AG9519"/>
    </row>
    <row r="9520" spans="1:33" x14ac:dyDescent="0.3">
      <c r="A9520" s="5"/>
      <c r="AF9520"/>
      <c r="AG9520"/>
    </row>
    <row r="9521" spans="1:33" x14ac:dyDescent="0.3">
      <c r="A9521" s="5"/>
      <c r="AF9521"/>
      <c r="AG9521"/>
    </row>
    <row r="9522" spans="1:33" x14ac:dyDescent="0.3">
      <c r="A9522" s="5"/>
      <c r="AF9522"/>
      <c r="AG9522"/>
    </row>
    <row r="9523" spans="1:33" x14ac:dyDescent="0.3">
      <c r="A9523" s="5"/>
      <c r="AF9523"/>
      <c r="AG9523"/>
    </row>
    <row r="9524" spans="1:33" x14ac:dyDescent="0.3">
      <c r="A9524" s="5"/>
      <c r="AF9524"/>
      <c r="AG9524"/>
    </row>
    <row r="9525" spans="1:33" x14ac:dyDescent="0.3">
      <c r="A9525" s="5"/>
      <c r="AF9525"/>
      <c r="AG9525"/>
    </row>
    <row r="9526" spans="1:33" x14ac:dyDescent="0.3">
      <c r="A9526" s="5"/>
      <c r="AF9526"/>
      <c r="AG9526"/>
    </row>
    <row r="9527" spans="1:33" x14ac:dyDescent="0.3">
      <c r="A9527" s="5"/>
      <c r="AF9527"/>
      <c r="AG9527"/>
    </row>
    <row r="9528" spans="1:33" x14ac:dyDescent="0.3">
      <c r="A9528" s="5"/>
      <c r="AF9528"/>
      <c r="AG9528"/>
    </row>
    <row r="9529" spans="1:33" x14ac:dyDescent="0.3">
      <c r="A9529" s="5"/>
      <c r="AF9529"/>
      <c r="AG9529"/>
    </row>
    <row r="9530" spans="1:33" x14ac:dyDescent="0.3">
      <c r="A9530" s="5"/>
      <c r="AF9530"/>
      <c r="AG9530"/>
    </row>
    <row r="9531" spans="1:33" x14ac:dyDescent="0.3">
      <c r="A9531" s="5"/>
      <c r="AF9531"/>
      <c r="AG9531"/>
    </row>
    <row r="9532" spans="1:33" x14ac:dyDescent="0.3">
      <c r="A9532" s="5"/>
      <c r="AF9532"/>
      <c r="AG9532"/>
    </row>
    <row r="9533" spans="1:33" x14ac:dyDescent="0.3">
      <c r="A9533" s="5"/>
      <c r="AF9533"/>
      <c r="AG9533"/>
    </row>
    <row r="9534" spans="1:33" x14ac:dyDescent="0.3">
      <c r="A9534" s="5"/>
      <c r="AF9534"/>
      <c r="AG9534"/>
    </row>
    <row r="9535" spans="1:33" x14ac:dyDescent="0.3">
      <c r="A9535" s="5"/>
      <c r="AF9535"/>
      <c r="AG9535"/>
    </row>
    <row r="9536" spans="1:33" x14ac:dyDescent="0.3">
      <c r="A9536" s="5"/>
      <c r="AF9536"/>
      <c r="AG9536"/>
    </row>
    <row r="9537" spans="1:33" x14ac:dyDescent="0.3">
      <c r="A9537" s="5"/>
      <c r="AF9537"/>
      <c r="AG9537"/>
    </row>
    <row r="9538" spans="1:33" x14ac:dyDescent="0.3">
      <c r="A9538" s="5"/>
      <c r="AF9538"/>
      <c r="AG9538"/>
    </row>
    <row r="9539" spans="1:33" x14ac:dyDescent="0.3">
      <c r="A9539" s="5"/>
      <c r="AF9539"/>
      <c r="AG9539"/>
    </row>
    <row r="9540" spans="1:33" x14ac:dyDescent="0.3">
      <c r="A9540" s="5"/>
      <c r="AF9540"/>
      <c r="AG9540"/>
    </row>
    <row r="9541" spans="1:33" x14ac:dyDescent="0.3">
      <c r="A9541" s="5"/>
      <c r="AF9541"/>
      <c r="AG9541"/>
    </row>
    <row r="9542" spans="1:33" x14ac:dyDescent="0.3">
      <c r="A9542" s="5"/>
      <c r="AF9542"/>
      <c r="AG9542"/>
    </row>
    <row r="9543" spans="1:33" x14ac:dyDescent="0.3">
      <c r="A9543" s="5"/>
      <c r="AF9543"/>
      <c r="AG9543"/>
    </row>
    <row r="9544" spans="1:33" x14ac:dyDescent="0.3">
      <c r="A9544" s="5"/>
      <c r="AF9544"/>
      <c r="AG9544"/>
    </row>
    <row r="9545" spans="1:33" x14ac:dyDescent="0.3">
      <c r="A9545" s="5"/>
      <c r="AF9545"/>
      <c r="AG9545"/>
    </row>
    <row r="9546" spans="1:33" x14ac:dyDescent="0.3">
      <c r="A9546" s="5"/>
      <c r="AF9546"/>
      <c r="AG9546"/>
    </row>
    <row r="9547" spans="1:33" x14ac:dyDescent="0.3">
      <c r="A9547" s="5"/>
      <c r="AF9547"/>
      <c r="AG9547"/>
    </row>
    <row r="9548" spans="1:33" x14ac:dyDescent="0.3">
      <c r="A9548" s="5"/>
      <c r="AF9548"/>
      <c r="AG9548"/>
    </row>
    <row r="9549" spans="1:33" x14ac:dyDescent="0.3">
      <c r="A9549" s="5"/>
      <c r="AF9549"/>
      <c r="AG9549"/>
    </row>
    <row r="9550" spans="1:33" x14ac:dyDescent="0.3">
      <c r="A9550" s="5"/>
      <c r="AF9550"/>
      <c r="AG9550"/>
    </row>
    <row r="9551" spans="1:33" x14ac:dyDescent="0.3">
      <c r="A9551" s="5"/>
      <c r="AF9551"/>
      <c r="AG9551"/>
    </row>
    <row r="9552" spans="1:33" x14ac:dyDescent="0.3">
      <c r="A9552" s="5"/>
      <c r="AF9552"/>
      <c r="AG9552"/>
    </row>
    <row r="9553" spans="1:33" x14ac:dyDescent="0.3">
      <c r="A9553" s="5"/>
      <c r="AF9553"/>
      <c r="AG9553"/>
    </row>
    <row r="9554" spans="1:33" x14ac:dyDescent="0.3">
      <c r="A9554" s="5"/>
      <c r="AF9554"/>
      <c r="AG9554"/>
    </row>
    <row r="9555" spans="1:33" x14ac:dyDescent="0.3">
      <c r="A9555" s="5"/>
      <c r="AF9555"/>
      <c r="AG9555"/>
    </row>
    <row r="9556" spans="1:33" x14ac:dyDescent="0.3">
      <c r="A9556" s="5"/>
      <c r="AF9556"/>
      <c r="AG9556"/>
    </row>
    <row r="9557" spans="1:33" x14ac:dyDescent="0.3">
      <c r="A9557" s="5"/>
      <c r="AF9557"/>
      <c r="AG9557"/>
    </row>
    <row r="9558" spans="1:33" x14ac:dyDescent="0.3">
      <c r="A9558" s="5"/>
      <c r="AF9558"/>
      <c r="AG9558"/>
    </row>
    <row r="9559" spans="1:33" x14ac:dyDescent="0.3">
      <c r="A9559" s="5"/>
      <c r="AF9559"/>
      <c r="AG9559"/>
    </row>
    <row r="9560" spans="1:33" x14ac:dyDescent="0.3">
      <c r="A9560" s="5"/>
      <c r="AF9560"/>
      <c r="AG9560"/>
    </row>
    <row r="9561" spans="1:33" x14ac:dyDescent="0.3">
      <c r="A9561" s="5"/>
      <c r="AF9561"/>
      <c r="AG9561"/>
    </row>
    <row r="9562" spans="1:33" x14ac:dyDescent="0.3">
      <c r="A9562" s="5"/>
      <c r="AF9562"/>
      <c r="AG9562"/>
    </row>
    <row r="9563" spans="1:33" x14ac:dyDescent="0.3">
      <c r="A9563" s="5"/>
      <c r="AF9563"/>
      <c r="AG9563"/>
    </row>
    <row r="9564" spans="1:33" x14ac:dyDescent="0.3">
      <c r="A9564" s="5"/>
      <c r="AF9564"/>
      <c r="AG9564"/>
    </row>
    <row r="9565" spans="1:33" x14ac:dyDescent="0.3">
      <c r="A9565" s="5"/>
      <c r="AF9565"/>
      <c r="AG9565"/>
    </row>
    <row r="9566" spans="1:33" x14ac:dyDescent="0.3">
      <c r="A9566" s="5"/>
      <c r="AF9566"/>
      <c r="AG9566"/>
    </row>
    <row r="9567" spans="1:33" x14ac:dyDescent="0.3">
      <c r="A9567" s="5"/>
      <c r="AF9567"/>
      <c r="AG9567"/>
    </row>
    <row r="9568" spans="1:33" x14ac:dyDescent="0.3">
      <c r="A9568" s="5"/>
      <c r="AF9568"/>
      <c r="AG9568"/>
    </row>
    <row r="9569" spans="1:33" x14ac:dyDescent="0.3">
      <c r="A9569" s="5"/>
      <c r="AF9569"/>
      <c r="AG9569"/>
    </row>
    <row r="9570" spans="1:33" x14ac:dyDescent="0.3">
      <c r="A9570" s="5"/>
      <c r="AF9570"/>
      <c r="AG9570"/>
    </row>
    <row r="9571" spans="1:33" x14ac:dyDescent="0.3">
      <c r="A9571" s="5"/>
      <c r="AF9571"/>
      <c r="AG9571"/>
    </row>
    <row r="9572" spans="1:33" x14ac:dyDescent="0.3">
      <c r="A9572" s="5"/>
      <c r="AF9572"/>
      <c r="AG9572"/>
    </row>
    <row r="9573" spans="1:33" x14ac:dyDescent="0.3">
      <c r="A9573" s="5"/>
      <c r="AF9573"/>
      <c r="AG9573"/>
    </row>
    <row r="9574" spans="1:33" x14ac:dyDescent="0.3">
      <c r="A9574" s="5"/>
      <c r="AF9574"/>
      <c r="AG9574"/>
    </row>
    <row r="9575" spans="1:33" x14ac:dyDescent="0.3">
      <c r="A9575" s="5"/>
      <c r="AF9575"/>
      <c r="AG9575"/>
    </row>
    <row r="9576" spans="1:33" x14ac:dyDescent="0.3">
      <c r="A9576" s="5"/>
      <c r="AF9576"/>
      <c r="AG9576"/>
    </row>
    <row r="9577" spans="1:33" x14ac:dyDescent="0.3">
      <c r="A9577" s="5"/>
      <c r="AF9577"/>
      <c r="AG9577"/>
    </row>
    <row r="9578" spans="1:33" x14ac:dyDescent="0.3">
      <c r="A9578" s="5"/>
      <c r="AF9578"/>
      <c r="AG9578"/>
    </row>
    <row r="9579" spans="1:33" x14ac:dyDescent="0.3">
      <c r="A9579" s="5"/>
      <c r="AF9579"/>
      <c r="AG9579"/>
    </row>
    <row r="9580" spans="1:33" x14ac:dyDescent="0.3">
      <c r="A9580" s="5"/>
      <c r="AF9580"/>
      <c r="AG9580"/>
    </row>
    <row r="9581" spans="1:33" x14ac:dyDescent="0.3">
      <c r="A9581" s="5"/>
      <c r="AF9581"/>
      <c r="AG9581"/>
    </row>
    <row r="9582" spans="1:33" x14ac:dyDescent="0.3">
      <c r="A9582" s="5"/>
      <c r="AF9582"/>
      <c r="AG9582"/>
    </row>
    <row r="9583" spans="1:33" x14ac:dyDescent="0.3">
      <c r="A9583" s="5"/>
      <c r="AF9583"/>
      <c r="AG9583"/>
    </row>
    <row r="9584" spans="1:33" x14ac:dyDescent="0.3">
      <c r="A9584" s="5"/>
      <c r="AF9584"/>
      <c r="AG9584"/>
    </row>
    <row r="9585" spans="1:33" x14ac:dyDescent="0.3">
      <c r="A9585" s="5"/>
      <c r="AF9585"/>
      <c r="AG9585"/>
    </row>
    <row r="9586" spans="1:33" x14ac:dyDescent="0.3">
      <c r="A9586" s="5"/>
      <c r="AF9586"/>
      <c r="AG9586"/>
    </row>
    <row r="9587" spans="1:33" x14ac:dyDescent="0.3">
      <c r="A9587" s="5"/>
      <c r="AF9587"/>
      <c r="AG9587"/>
    </row>
    <row r="9588" spans="1:33" x14ac:dyDescent="0.3">
      <c r="A9588" s="5"/>
      <c r="AF9588"/>
      <c r="AG9588"/>
    </row>
    <row r="9589" spans="1:33" x14ac:dyDescent="0.3">
      <c r="A9589" s="5"/>
      <c r="AF9589"/>
      <c r="AG9589"/>
    </row>
    <row r="9590" spans="1:33" x14ac:dyDescent="0.3">
      <c r="A9590" s="5"/>
      <c r="AF9590"/>
      <c r="AG9590"/>
    </row>
    <row r="9591" spans="1:33" x14ac:dyDescent="0.3">
      <c r="A9591" s="5"/>
      <c r="AF9591"/>
      <c r="AG9591"/>
    </row>
    <row r="9592" spans="1:33" x14ac:dyDescent="0.3">
      <c r="A9592" s="5"/>
      <c r="AF9592"/>
      <c r="AG9592"/>
    </row>
    <row r="9593" spans="1:33" x14ac:dyDescent="0.3">
      <c r="A9593" s="5"/>
      <c r="AF9593"/>
      <c r="AG9593"/>
    </row>
    <row r="9594" spans="1:33" x14ac:dyDescent="0.3">
      <c r="A9594" s="5"/>
      <c r="AF9594"/>
      <c r="AG9594"/>
    </row>
    <row r="9595" spans="1:33" x14ac:dyDescent="0.3">
      <c r="A9595" s="5"/>
      <c r="AF9595"/>
      <c r="AG9595"/>
    </row>
    <row r="9596" spans="1:33" x14ac:dyDescent="0.3">
      <c r="A9596" s="5"/>
      <c r="AF9596"/>
      <c r="AG9596"/>
    </row>
    <row r="9597" spans="1:33" x14ac:dyDescent="0.3">
      <c r="A9597" s="5"/>
      <c r="AF9597"/>
      <c r="AG9597"/>
    </row>
    <row r="9598" spans="1:33" x14ac:dyDescent="0.3">
      <c r="A9598" s="5"/>
      <c r="AF9598"/>
      <c r="AG9598"/>
    </row>
    <row r="9599" spans="1:33" x14ac:dyDescent="0.3">
      <c r="A9599" s="5"/>
      <c r="AF9599"/>
      <c r="AG9599"/>
    </row>
    <row r="9600" spans="1:33" x14ac:dyDescent="0.3">
      <c r="A9600" s="5"/>
      <c r="AF9600"/>
      <c r="AG9600"/>
    </row>
    <row r="9601" spans="1:33" x14ac:dyDescent="0.3">
      <c r="A9601" s="5"/>
      <c r="AF9601"/>
      <c r="AG9601"/>
    </row>
    <row r="9602" spans="1:33" x14ac:dyDescent="0.3">
      <c r="A9602" s="5"/>
      <c r="AF9602"/>
      <c r="AG9602"/>
    </row>
    <row r="9603" spans="1:33" x14ac:dyDescent="0.3">
      <c r="A9603" s="5"/>
      <c r="AF9603"/>
      <c r="AG9603"/>
    </row>
    <row r="9604" spans="1:33" x14ac:dyDescent="0.3">
      <c r="A9604" s="5"/>
      <c r="AF9604"/>
      <c r="AG9604"/>
    </row>
    <row r="9605" spans="1:33" x14ac:dyDescent="0.3">
      <c r="A9605" s="5"/>
      <c r="AF9605"/>
      <c r="AG9605"/>
    </row>
    <row r="9606" spans="1:33" x14ac:dyDescent="0.3">
      <c r="A9606" s="5"/>
      <c r="AF9606"/>
      <c r="AG9606"/>
    </row>
    <row r="9607" spans="1:33" x14ac:dyDescent="0.3">
      <c r="A9607" s="5"/>
      <c r="AF9607"/>
      <c r="AG9607"/>
    </row>
    <row r="9608" spans="1:33" x14ac:dyDescent="0.3">
      <c r="A9608" s="5"/>
      <c r="AF9608"/>
      <c r="AG9608"/>
    </row>
    <row r="9609" spans="1:33" x14ac:dyDescent="0.3">
      <c r="A9609" s="5"/>
      <c r="AF9609"/>
      <c r="AG9609"/>
    </row>
    <row r="9610" spans="1:33" x14ac:dyDescent="0.3">
      <c r="A9610" s="5"/>
      <c r="AF9610"/>
      <c r="AG9610"/>
    </row>
    <row r="9611" spans="1:33" x14ac:dyDescent="0.3">
      <c r="A9611" s="5"/>
      <c r="AF9611"/>
      <c r="AG9611"/>
    </row>
    <row r="9612" spans="1:33" x14ac:dyDescent="0.3">
      <c r="A9612" s="5"/>
      <c r="AF9612"/>
      <c r="AG9612"/>
    </row>
    <row r="9613" spans="1:33" x14ac:dyDescent="0.3">
      <c r="A9613" s="5"/>
      <c r="AF9613"/>
      <c r="AG9613"/>
    </row>
    <row r="9614" spans="1:33" x14ac:dyDescent="0.3">
      <c r="A9614" s="5"/>
      <c r="AF9614"/>
      <c r="AG9614"/>
    </row>
    <row r="9615" spans="1:33" x14ac:dyDescent="0.3">
      <c r="A9615" s="5"/>
      <c r="AF9615"/>
      <c r="AG9615"/>
    </row>
    <row r="9616" spans="1:33" x14ac:dyDescent="0.3">
      <c r="A9616" s="5"/>
      <c r="AF9616"/>
      <c r="AG9616"/>
    </row>
    <row r="9617" spans="1:33" x14ac:dyDescent="0.3">
      <c r="A9617" s="5"/>
      <c r="AF9617"/>
      <c r="AG9617"/>
    </row>
    <row r="9618" spans="1:33" x14ac:dyDescent="0.3">
      <c r="A9618" s="5"/>
      <c r="AF9618"/>
      <c r="AG9618"/>
    </row>
    <row r="9619" spans="1:33" x14ac:dyDescent="0.3">
      <c r="A9619" s="5"/>
      <c r="AF9619"/>
      <c r="AG9619"/>
    </row>
    <row r="9620" spans="1:33" x14ac:dyDescent="0.3">
      <c r="A9620" s="5"/>
      <c r="AF9620"/>
      <c r="AG9620"/>
    </row>
    <row r="9621" spans="1:33" x14ac:dyDescent="0.3">
      <c r="A9621" s="5"/>
      <c r="AF9621"/>
      <c r="AG9621"/>
    </row>
    <row r="9622" spans="1:33" x14ac:dyDescent="0.3">
      <c r="A9622" s="5"/>
      <c r="AF9622"/>
      <c r="AG9622"/>
    </row>
    <row r="9623" spans="1:33" x14ac:dyDescent="0.3">
      <c r="A9623" s="5"/>
      <c r="AF9623"/>
      <c r="AG9623"/>
    </row>
    <row r="9624" spans="1:33" x14ac:dyDescent="0.3">
      <c r="A9624" s="5"/>
      <c r="AF9624"/>
      <c r="AG9624"/>
    </row>
    <row r="9625" spans="1:33" x14ac:dyDescent="0.3">
      <c r="A9625" s="5"/>
      <c r="AF9625"/>
      <c r="AG9625"/>
    </row>
    <row r="9626" spans="1:33" x14ac:dyDescent="0.3">
      <c r="A9626" s="5"/>
      <c r="AF9626"/>
      <c r="AG9626"/>
    </row>
    <row r="9627" spans="1:33" x14ac:dyDescent="0.3">
      <c r="A9627" s="5"/>
      <c r="AF9627"/>
      <c r="AG9627"/>
    </row>
    <row r="9628" spans="1:33" x14ac:dyDescent="0.3">
      <c r="A9628" s="5"/>
      <c r="AF9628"/>
      <c r="AG9628"/>
    </row>
    <row r="9629" spans="1:33" x14ac:dyDescent="0.3">
      <c r="A9629" s="5"/>
      <c r="AF9629"/>
      <c r="AG9629"/>
    </row>
    <row r="9630" spans="1:33" x14ac:dyDescent="0.3">
      <c r="A9630" s="5"/>
      <c r="AF9630"/>
      <c r="AG9630"/>
    </row>
    <row r="9631" spans="1:33" x14ac:dyDescent="0.3">
      <c r="A9631" s="5"/>
      <c r="AF9631"/>
      <c r="AG9631"/>
    </row>
    <row r="9632" spans="1:33" x14ac:dyDescent="0.3">
      <c r="A9632" s="5"/>
      <c r="AF9632"/>
      <c r="AG9632"/>
    </row>
    <row r="9633" spans="1:33" x14ac:dyDescent="0.3">
      <c r="A9633" s="5"/>
      <c r="AF9633"/>
      <c r="AG9633"/>
    </row>
    <row r="9634" spans="1:33" x14ac:dyDescent="0.3">
      <c r="A9634" s="5"/>
      <c r="AF9634"/>
      <c r="AG9634"/>
    </row>
    <row r="9635" spans="1:33" x14ac:dyDescent="0.3">
      <c r="A9635" s="5"/>
      <c r="AF9635"/>
      <c r="AG9635"/>
    </row>
    <row r="9636" spans="1:33" x14ac:dyDescent="0.3">
      <c r="A9636" s="5"/>
      <c r="AF9636"/>
      <c r="AG9636"/>
    </row>
    <row r="9637" spans="1:33" x14ac:dyDescent="0.3">
      <c r="A9637" s="5"/>
      <c r="AF9637"/>
      <c r="AG9637"/>
    </row>
    <row r="9638" spans="1:33" x14ac:dyDescent="0.3">
      <c r="A9638" s="5"/>
      <c r="AF9638"/>
      <c r="AG9638"/>
    </row>
    <row r="9639" spans="1:33" x14ac:dyDescent="0.3">
      <c r="A9639" s="5"/>
      <c r="AF9639"/>
      <c r="AG9639"/>
    </row>
    <row r="9640" spans="1:33" x14ac:dyDescent="0.3">
      <c r="A9640" s="5"/>
      <c r="AF9640"/>
      <c r="AG9640"/>
    </row>
    <row r="9641" spans="1:33" x14ac:dyDescent="0.3">
      <c r="A9641" s="5"/>
      <c r="AF9641"/>
      <c r="AG9641"/>
    </row>
    <row r="9642" spans="1:33" x14ac:dyDescent="0.3">
      <c r="A9642" s="5"/>
      <c r="AF9642"/>
      <c r="AG9642"/>
    </row>
    <row r="9643" spans="1:33" x14ac:dyDescent="0.3">
      <c r="A9643" s="5"/>
      <c r="AF9643"/>
      <c r="AG9643"/>
    </row>
    <row r="9644" spans="1:33" x14ac:dyDescent="0.3">
      <c r="A9644" s="5"/>
      <c r="AF9644"/>
      <c r="AG9644"/>
    </row>
    <row r="9645" spans="1:33" x14ac:dyDescent="0.3">
      <c r="A9645" s="5"/>
      <c r="AF9645"/>
      <c r="AG9645"/>
    </row>
    <row r="9646" spans="1:33" x14ac:dyDescent="0.3">
      <c r="A9646" s="5"/>
      <c r="AF9646"/>
      <c r="AG9646"/>
    </row>
    <row r="9647" spans="1:33" x14ac:dyDescent="0.3">
      <c r="A9647" s="5"/>
      <c r="AF9647"/>
      <c r="AG9647"/>
    </row>
    <row r="9648" spans="1:33" x14ac:dyDescent="0.3">
      <c r="A9648" s="5"/>
      <c r="AF9648"/>
      <c r="AG9648"/>
    </row>
    <row r="9649" spans="1:33" x14ac:dyDescent="0.3">
      <c r="A9649" s="5"/>
      <c r="AF9649"/>
      <c r="AG9649"/>
    </row>
    <row r="9650" spans="1:33" x14ac:dyDescent="0.3">
      <c r="A9650" s="5"/>
      <c r="AF9650"/>
      <c r="AG9650"/>
    </row>
    <row r="9651" spans="1:33" x14ac:dyDescent="0.3">
      <c r="A9651" s="5"/>
      <c r="AF9651"/>
      <c r="AG9651"/>
    </row>
    <row r="9652" spans="1:33" x14ac:dyDescent="0.3">
      <c r="A9652" s="5"/>
      <c r="AF9652"/>
      <c r="AG9652"/>
    </row>
    <row r="9653" spans="1:33" x14ac:dyDescent="0.3">
      <c r="A9653" s="5"/>
      <c r="AF9653"/>
      <c r="AG9653"/>
    </row>
    <row r="9654" spans="1:33" x14ac:dyDescent="0.3">
      <c r="A9654" s="5"/>
      <c r="AF9654"/>
      <c r="AG9654"/>
    </row>
    <row r="9655" spans="1:33" x14ac:dyDescent="0.3">
      <c r="A9655" s="5"/>
      <c r="AF9655"/>
      <c r="AG9655"/>
    </row>
    <row r="9656" spans="1:33" x14ac:dyDescent="0.3">
      <c r="A9656" s="5"/>
      <c r="AF9656"/>
      <c r="AG9656"/>
    </row>
    <row r="9657" spans="1:33" x14ac:dyDescent="0.3">
      <c r="A9657" s="5"/>
      <c r="AF9657"/>
      <c r="AG9657"/>
    </row>
    <row r="9658" spans="1:33" x14ac:dyDescent="0.3">
      <c r="A9658" s="5"/>
      <c r="AF9658"/>
      <c r="AG9658"/>
    </row>
    <row r="9659" spans="1:33" x14ac:dyDescent="0.3">
      <c r="A9659" s="5"/>
      <c r="AF9659"/>
      <c r="AG9659"/>
    </row>
    <row r="9660" spans="1:33" x14ac:dyDescent="0.3">
      <c r="A9660" s="5"/>
      <c r="AF9660"/>
      <c r="AG9660"/>
    </row>
    <row r="9661" spans="1:33" x14ac:dyDescent="0.3">
      <c r="A9661" s="5"/>
      <c r="AF9661"/>
      <c r="AG9661"/>
    </row>
    <row r="9662" spans="1:33" x14ac:dyDescent="0.3">
      <c r="A9662" s="5"/>
      <c r="AF9662"/>
      <c r="AG9662"/>
    </row>
    <row r="9663" spans="1:33" x14ac:dyDescent="0.3">
      <c r="A9663" s="5"/>
      <c r="AF9663"/>
      <c r="AG9663"/>
    </row>
    <row r="9664" spans="1:33" x14ac:dyDescent="0.3">
      <c r="A9664" s="5"/>
      <c r="AF9664"/>
      <c r="AG9664"/>
    </row>
    <row r="9665" spans="1:33" x14ac:dyDescent="0.3">
      <c r="A9665" s="5"/>
      <c r="AF9665"/>
      <c r="AG9665"/>
    </row>
    <row r="9666" spans="1:33" x14ac:dyDescent="0.3">
      <c r="A9666" s="5"/>
      <c r="AF9666"/>
      <c r="AG9666"/>
    </row>
    <row r="9667" spans="1:33" x14ac:dyDescent="0.3">
      <c r="A9667" s="5"/>
      <c r="AF9667"/>
      <c r="AG9667"/>
    </row>
    <row r="9668" spans="1:33" x14ac:dyDescent="0.3">
      <c r="A9668" s="5"/>
      <c r="AF9668"/>
      <c r="AG9668"/>
    </row>
    <row r="9669" spans="1:33" x14ac:dyDescent="0.3">
      <c r="A9669" s="5"/>
      <c r="AF9669"/>
      <c r="AG9669"/>
    </row>
    <row r="9670" spans="1:33" x14ac:dyDescent="0.3">
      <c r="A9670" s="5"/>
      <c r="AF9670"/>
      <c r="AG9670"/>
    </row>
    <row r="9671" spans="1:33" x14ac:dyDescent="0.3">
      <c r="A9671" s="5"/>
      <c r="AF9671"/>
      <c r="AG9671"/>
    </row>
    <row r="9672" spans="1:33" x14ac:dyDescent="0.3">
      <c r="A9672" s="5"/>
      <c r="AF9672"/>
      <c r="AG9672"/>
    </row>
    <row r="9673" spans="1:33" x14ac:dyDescent="0.3">
      <c r="A9673" s="5"/>
      <c r="AF9673"/>
      <c r="AG9673"/>
    </row>
    <row r="9674" spans="1:33" x14ac:dyDescent="0.3">
      <c r="A9674" s="5"/>
      <c r="AF9674"/>
      <c r="AG9674"/>
    </row>
    <row r="9675" spans="1:33" x14ac:dyDescent="0.3">
      <c r="A9675" s="5"/>
      <c r="AF9675"/>
      <c r="AG9675"/>
    </row>
    <row r="9676" spans="1:33" x14ac:dyDescent="0.3">
      <c r="A9676" s="5"/>
      <c r="AF9676"/>
      <c r="AG9676"/>
    </row>
    <row r="9677" spans="1:33" x14ac:dyDescent="0.3">
      <c r="A9677" s="5"/>
      <c r="AF9677"/>
      <c r="AG9677"/>
    </row>
    <row r="9678" spans="1:33" x14ac:dyDescent="0.3">
      <c r="A9678" s="5"/>
      <c r="AF9678"/>
      <c r="AG9678"/>
    </row>
    <row r="9679" spans="1:33" x14ac:dyDescent="0.3">
      <c r="A9679" s="5"/>
      <c r="AF9679"/>
      <c r="AG9679"/>
    </row>
    <row r="9680" spans="1:33" x14ac:dyDescent="0.3">
      <c r="A9680" s="5"/>
      <c r="AF9680"/>
      <c r="AG9680"/>
    </row>
    <row r="9681" spans="1:33" x14ac:dyDescent="0.3">
      <c r="A9681" s="5"/>
      <c r="AF9681"/>
      <c r="AG9681"/>
    </row>
    <row r="9682" spans="1:33" x14ac:dyDescent="0.3">
      <c r="A9682" s="5"/>
      <c r="AF9682"/>
      <c r="AG9682"/>
    </row>
    <row r="9683" spans="1:33" x14ac:dyDescent="0.3">
      <c r="A9683" s="5"/>
      <c r="AF9683"/>
      <c r="AG9683"/>
    </row>
    <row r="9684" spans="1:33" x14ac:dyDescent="0.3">
      <c r="A9684" s="5"/>
      <c r="AF9684"/>
      <c r="AG9684"/>
    </row>
    <row r="9685" spans="1:33" x14ac:dyDescent="0.3">
      <c r="A9685" s="5"/>
      <c r="AF9685"/>
      <c r="AG9685"/>
    </row>
    <row r="9686" spans="1:33" x14ac:dyDescent="0.3">
      <c r="A9686" s="5"/>
      <c r="AF9686"/>
      <c r="AG9686"/>
    </row>
    <row r="9687" spans="1:33" x14ac:dyDescent="0.3">
      <c r="A9687" s="5"/>
      <c r="AF9687"/>
      <c r="AG9687"/>
    </row>
    <row r="9688" spans="1:33" x14ac:dyDescent="0.3">
      <c r="A9688" s="5"/>
      <c r="AF9688"/>
      <c r="AG9688"/>
    </row>
    <row r="9689" spans="1:33" x14ac:dyDescent="0.3">
      <c r="A9689" s="5"/>
      <c r="AF9689"/>
      <c r="AG9689"/>
    </row>
    <row r="9690" spans="1:33" x14ac:dyDescent="0.3">
      <c r="A9690" s="5"/>
      <c r="AF9690"/>
      <c r="AG9690"/>
    </row>
    <row r="9691" spans="1:33" x14ac:dyDescent="0.3">
      <c r="A9691" s="5"/>
      <c r="AF9691"/>
      <c r="AG9691"/>
    </row>
    <row r="9692" spans="1:33" x14ac:dyDescent="0.3">
      <c r="A9692" s="5"/>
      <c r="AF9692"/>
      <c r="AG9692"/>
    </row>
    <row r="9693" spans="1:33" x14ac:dyDescent="0.3">
      <c r="A9693" s="5"/>
      <c r="AF9693"/>
      <c r="AG9693"/>
    </row>
    <row r="9694" spans="1:33" x14ac:dyDescent="0.3">
      <c r="A9694" s="5"/>
      <c r="AF9694"/>
      <c r="AG9694"/>
    </row>
    <row r="9695" spans="1:33" x14ac:dyDescent="0.3">
      <c r="A9695" s="5"/>
      <c r="AF9695"/>
      <c r="AG9695"/>
    </row>
    <row r="9696" spans="1:33" x14ac:dyDescent="0.3">
      <c r="A9696" s="5"/>
      <c r="AF9696"/>
      <c r="AG9696"/>
    </row>
    <row r="9697" spans="1:33" x14ac:dyDescent="0.3">
      <c r="A9697" s="5"/>
      <c r="AF9697"/>
      <c r="AG9697"/>
    </row>
    <row r="9698" spans="1:33" x14ac:dyDescent="0.3">
      <c r="A9698" s="5"/>
      <c r="AF9698"/>
      <c r="AG9698"/>
    </row>
    <row r="9699" spans="1:33" x14ac:dyDescent="0.3">
      <c r="A9699" s="5"/>
      <c r="AF9699"/>
      <c r="AG9699"/>
    </row>
    <row r="9700" spans="1:33" x14ac:dyDescent="0.3">
      <c r="A9700" s="5"/>
      <c r="AF9700"/>
      <c r="AG9700"/>
    </row>
    <row r="9701" spans="1:33" x14ac:dyDescent="0.3">
      <c r="A9701" s="5"/>
      <c r="AF9701"/>
      <c r="AG9701"/>
    </row>
    <row r="9702" spans="1:33" x14ac:dyDescent="0.3">
      <c r="A9702" s="5"/>
      <c r="AF9702"/>
      <c r="AG9702"/>
    </row>
    <row r="9703" spans="1:33" x14ac:dyDescent="0.3">
      <c r="A9703" s="5"/>
      <c r="AF9703"/>
      <c r="AG9703"/>
    </row>
    <row r="9704" spans="1:33" x14ac:dyDescent="0.3">
      <c r="A9704" s="5"/>
      <c r="AF9704"/>
      <c r="AG9704"/>
    </row>
    <row r="9705" spans="1:33" x14ac:dyDescent="0.3">
      <c r="A9705" s="5"/>
      <c r="AF9705"/>
      <c r="AG9705"/>
    </row>
    <row r="9706" spans="1:33" x14ac:dyDescent="0.3">
      <c r="A9706" s="5"/>
      <c r="AF9706"/>
      <c r="AG9706"/>
    </row>
    <row r="9707" spans="1:33" x14ac:dyDescent="0.3">
      <c r="A9707" s="5"/>
      <c r="AF9707"/>
      <c r="AG9707"/>
    </row>
    <row r="9708" spans="1:33" x14ac:dyDescent="0.3">
      <c r="A9708" s="5"/>
      <c r="AF9708"/>
      <c r="AG9708"/>
    </row>
    <row r="9709" spans="1:33" x14ac:dyDescent="0.3">
      <c r="A9709" s="5"/>
      <c r="AF9709"/>
      <c r="AG9709"/>
    </row>
    <row r="9710" spans="1:33" x14ac:dyDescent="0.3">
      <c r="A9710" s="5"/>
      <c r="AF9710"/>
      <c r="AG9710"/>
    </row>
    <row r="9711" spans="1:33" x14ac:dyDescent="0.3">
      <c r="A9711" s="5"/>
      <c r="AF9711"/>
      <c r="AG9711"/>
    </row>
    <row r="9712" spans="1:33" x14ac:dyDescent="0.3">
      <c r="A9712" s="5"/>
      <c r="AF9712"/>
      <c r="AG9712"/>
    </row>
    <row r="9713" spans="1:33" x14ac:dyDescent="0.3">
      <c r="A9713" s="5"/>
      <c r="AF9713"/>
      <c r="AG9713"/>
    </row>
    <row r="9714" spans="1:33" x14ac:dyDescent="0.3">
      <c r="A9714" s="5"/>
      <c r="AF9714"/>
      <c r="AG9714"/>
    </row>
    <row r="9715" spans="1:33" x14ac:dyDescent="0.3">
      <c r="A9715" s="5"/>
      <c r="AF9715"/>
      <c r="AG9715"/>
    </row>
    <row r="9716" spans="1:33" x14ac:dyDescent="0.3">
      <c r="A9716" s="5"/>
      <c r="AF9716"/>
      <c r="AG9716"/>
    </row>
    <row r="9717" spans="1:33" x14ac:dyDescent="0.3">
      <c r="A9717" s="5"/>
      <c r="AF9717"/>
      <c r="AG9717"/>
    </row>
    <row r="9718" spans="1:33" x14ac:dyDescent="0.3">
      <c r="A9718" s="5"/>
      <c r="AF9718"/>
      <c r="AG9718"/>
    </row>
    <row r="9719" spans="1:33" x14ac:dyDescent="0.3">
      <c r="A9719" s="5"/>
      <c r="AF9719"/>
      <c r="AG9719"/>
    </row>
    <row r="9720" spans="1:33" x14ac:dyDescent="0.3">
      <c r="A9720" s="5"/>
      <c r="AF9720"/>
      <c r="AG9720"/>
    </row>
    <row r="9721" spans="1:33" x14ac:dyDescent="0.3">
      <c r="A9721" s="5"/>
      <c r="AF9721"/>
      <c r="AG9721"/>
    </row>
    <row r="9722" spans="1:33" x14ac:dyDescent="0.3">
      <c r="A9722" s="5"/>
      <c r="AF9722"/>
      <c r="AG9722"/>
    </row>
    <row r="9723" spans="1:33" x14ac:dyDescent="0.3">
      <c r="A9723" s="5"/>
      <c r="AF9723"/>
      <c r="AG9723"/>
    </row>
    <row r="9724" spans="1:33" x14ac:dyDescent="0.3">
      <c r="A9724" s="5"/>
      <c r="AF9724"/>
      <c r="AG9724"/>
    </row>
    <row r="9725" spans="1:33" x14ac:dyDescent="0.3">
      <c r="A9725" s="5"/>
      <c r="AF9725"/>
      <c r="AG9725"/>
    </row>
    <row r="9726" spans="1:33" x14ac:dyDescent="0.3">
      <c r="A9726" s="5"/>
      <c r="AF9726"/>
      <c r="AG9726"/>
    </row>
    <row r="9727" spans="1:33" x14ac:dyDescent="0.3">
      <c r="A9727" s="5"/>
      <c r="AF9727"/>
      <c r="AG9727"/>
    </row>
    <row r="9728" spans="1:33" x14ac:dyDescent="0.3">
      <c r="A9728" s="5"/>
      <c r="AF9728"/>
      <c r="AG9728"/>
    </row>
    <row r="9729" spans="1:33" x14ac:dyDescent="0.3">
      <c r="A9729" s="5"/>
      <c r="AF9729"/>
      <c r="AG9729"/>
    </row>
    <row r="9730" spans="1:33" x14ac:dyDescent="0.3">
      <c r="A9730" s="5"/>
      <c r="AF9730"/>
      <c r="AG9730"/>
    </row>
    <row r="9731" spans="1:33" x14ac:dyDescent="0.3">
      <c r="A9731" s="5"/>
      <c r="AF9731"/>
      <c r="AG9731"/>
    </row>
    <row r="9732" spans="1:33" x14ac:dyDescent="0.3">
      <c r="A9732" s="5"/>
      <c r="AF9732"/>
      <c r="AG9732"/>
    </row>
    <row r="9733" spans="1:33" x14ac:dyDescent="0.3">
      <c r="A9733" s="5"/>
      <c r="AF9733"/>
      <c r="AG9733"/>
    </row>
    <row r="9734" spans="1:33" x14ac:dyDescent="0.3">
      <c r="A9734" s="5"/>
      <c r="AF9734"/>
      <c r="AG9734"/>
    </row>
    <row r="9735" spans="1:33" x14ac:dyDescent="0.3">
      <c r="A9735" s="5"/>
      <c r="AF9735"/>
      <c r="AG9735"/>
    </row>
    <row r="9736" spans="1:33" x14ac:dyDescent="0.3">
      <c r="A9736" s="5"/>
      <c r="AF9736"/>
      <c r="AG9736"/>
    </row>
    <row r="9737" spans="1:33" x14ac:dyDescent="0.3">
      <c r="A9737" s="5"/>
      <c r="AF9737"/>
      <c r="AG9737"/>
    </row>
    <row r="9738" spans="1:33" x14ac:dyDescent="0.3">
      <c r="A9738" s="5"/>
      <c r="AF9738"/>
      <c r="AG9738"/>
    </row>
    <row r="9739" spans="1:33" x14ac:dyDescent="0.3">
      <c r="A9739" s="5"/>
      <c r="AF9739"/>
      <c r="AG9739"/>
    </row>
    <row r="9740" spans="1:33" x14ac:dyDescent="0.3">
      <c r="A9740" s="5"/>
      <c r="AF9740"/>
      <c r="AG9740"/>
    </row>
    <row r="9741" spans="1:33" x14ac:dyDescent="0.3">
      <c r="A9741" s="5"/>
      <c r="AF9741"/>
      <c r="AG9741"/>
    </row>
    <row r="9742" spans="1:33" x14ac:dyDescent="0.3">
      <c r="A9742" s="5"/>
      <c r="AF9742"/>
      <c r="AG9742"/>
    </row>
    <row r="9743" spans="1:33" x14ac:dyDescent="0.3">
      <c r="A9743" s="5"/>
      <c r="AF9743"/>
      <c r="AG9743"/>
    </row>
    <row r="9744" spans="1:33" x14ac:dyDescent="0.3">
      <c r="A9744" s="5"/>
      <c r="AF9744"/>
      <c r="AG9744"/>
    </row>
    <row r="9745" spans="1:33" x14ac:dyDescent="0.3">
      <c r="A9745" s="5"/>
      <c r="AF9745"/>
      <c r="AG9745"/>
    </row>
    <row r="9746" spans="1:33" x14ac:dyDescent="0.3">
      <c r="A9746" s="5"/>
      <c r="AF9746"/>
      <c r="AG9746"/>
    </row>
    <row r="9747" spans="1:33" x14ac:dyDescent="0.3">
      <c r="A9747" s="5"/>
      <c r="AF9747"/>
      <c r="AG9747"/>
    </row>
    <row r="9748" spans="1:33" x14ac:dyDescent="0.3">
      <c r="A9748" s="5"/>
      <c r="AF9748"/>
      <c r="AG9748"/>
    </row>
    <row r="9749" spans="1:33" x14ac:dyDescent="0.3">
      <c r="A9749" s="5"/>
      <c r="AF9749"/>
      <c r="AG9749"/>
    </row>
    <row r="9750" spans="1:33" x14ac:dyDescent="0.3">
      <c r="A9750" s="5"/>
      <c r="AF9750"/>
      <c r="AG9750"/>
    </row>
    <row r="9751" spans="1:33" x14ac:dyDescent="0.3">
      <c r="A9751" s="5"/>
      <c r="AF9751"/>
      <c r="AG9751"/>
    </row>
    <row r="9752" spans="1:33" x14ac:dyDescent="0.3">
      <c r="A9752" s="5"/>
      <c r="AF9752"/>
      <c r="AG9752"/>
    </row>
    <row r="9753" spans="1:33" x14ac:dyDescent="0.3">
      <c r="A9753" s="5"/>
      <c r="AF9753"/>
      <c r="AG9753"/>
    </row>
    <row r="9754" spans="1:33" x14ac:dyDescent="0.3">
      <c r="A9754" s="5"/>
      <c r="AF9754"/>
      <c r="AG9754"/>
    </row>
    <row r="9755" spans="1:33" x14ac:dyDescent="0.3">
      <c r="A9755" s="5"/>
      <c r="AF9755"/>
      <c r="AG9755"/>
    </row>
    <row r="9756" spans="1:33" x14ac:dyDescent="0.3">
      <c r="A9756" s="5"/>
      <c r="AF9756"/>
      <c r="AG9756"/>
    </row>
    <row r="9757" spans="1:33" x14ac:dyDescent="0.3">
      <c r="A9757" s="5"/>
      <c r="AF9757"/>
      <c r="AG9757"/>
    </row>
    <row r="9758" spans="1:33" x14ac:dyDescent="0.3">
      <c r="A9758" s="5"/>
      <c r="AF9758"/>
      <c r="AG9758"/>
    </row>
    <row r="9759" spans="1:33" x14ac:dyDescent="0.3">
      <c r="A9759" s="5"/>
      <c r="AF9759"/>
      <c r="AG9759"/>
    </row>
    <row r="9760" spans="1:33" x14ac:dyDescent="0.3">
      <c r="A9760" s="5"/>
      <c r="AF9760"/>
      <c r="AG9760"/>
    </row>
    <row r="9761" spans="1:33" x14ac:dyDescent="0.3">
      <c r="A9761" s="5"/>
      <c r="AF9761"/>
      <c r="AG9761"/>
    </row>
    <row r="9762" spans="1:33" x14ac:dyDescent="0.3">
      <c r="A9762" s="5"/>
      <c r="AF9762"/>
      <c r="AG9762"/>
    </row>
    <row r="9763" spans="1:33" x14ac:dyDescent="0.3">
      <c r="A9763" s="5"/>
      <c r="AF9763"/>
      <c r="AG9763"/>
    </row>
    <row r="9764" spans="1:33" x14ac:dyDescent="0.3">
      <c r="A9764" s="5"/>
      <c r="AF9764"/>
      <c r="AG9764"/>
    </row>
    <row r="9765" spans="1:33" x14ac:dyDescent="0.3">
      <c r="A9765" s="5"/>
      <c r="AF9765"/>
      <c r="AG9765"/>
    </row>
    <row r="9766" spans="1:33" x14ac:dyDescent="0.3">
      <c r="A9766" s="5"/>
      <c r="AF9766"/>
      <c r="AG9766"/>
    </row>
    <row r="9767" spans="1:33" x14ac:dyDescent="0.3">
      <c r="A9767" s="5"/>
      <c r="AF9767"/>
      <c r="AG9767"/>
    </row>
    <row r="9768" spans="1:33" x14ac:dyDescent="0.3">
      <c r="A9768" s="5"/>
      <c r="AF9768"/>
      <c r="AG9768"/>
    </row>
    <row r="9769" spans="1:33" x14ac:dyDescent="0.3">
      <c r="A9769" s="5"/>
      <c r="AF9769"/>
      <c r="AG9769"/>
    </row>
    <row r="9770" spans="1:33" x14ac:dyDescent="0.3">
      <c r="A9770" s="5"/>
      <c r="AF9770"/>
      <c r="AG9770"/>
    </row>
    <row r="9771" spans="1:33" x14ac:dyDescent="0.3">
      <c r="A9771" s="5"/>
      <c r="AF9771"/>
      <c r="AG9771"/>
    </row>
    <row r="9772" spans="1:33" x14ac:dyDescent="0.3">
      <c r="A9772" s="5"/>
      <c r="AF9772"/>
      <c r="AG9772"/>
    </row>
    <row r="9773" spans="1:33" x14ac:dyDescent="0.3">
      <c r="A9773" s="5"/>
      <c r="AF9773"/>
      <c r="AG9773"/>
    </row>
    <row r="9774" spans="1:33" x14ac:dyDescent="0.3">
      <c r="A9774" s="5"/>
      <c r="AF9774"/>
      <c r="AG9774"/>
    </row>
    <row r="9775" spans="1:33" x14ac:dyDescent="0.3">
      <c r="A9775" s="5"/>
      <c r="AF9775"/>
      <c r="AG9775"/>
    </row>
    <row r="9776" spans="1:33" x14ac:dyDescent="0.3">
      <c r="A9776" s="5"/>
      <c r="AF9776"/>
      <c r="AG9776"/>
    </row>
    <row r="9777" spans="1:33" x14ac:dyDescent="0.3">
      <c r="A9777" s="5"/>
      <c r="AF9777"/>
      <c r="AG9777"/>
    </row>
    <row r="9778" spans="1:33" x14ac:dyDescent="0.3">
      <c r="A9778" s="5"/>
      <c r="AF9778"/>
      <c r="AG9778"/>
    </row>
    <row r="9779" spans="1:33" x14ac:dyDescent="0.3">
      <c r="A9779" s="5"/>
      <c r="AF9779"/>
      <c r="AG9779"/>
    </row>
    <row r="9780" spans="1:33" x14ac:dyDescent="0.3">
      <c r="A9780" s="5"/>
      <c r="AF9780"/>
      <c r="AG9780"/>
    </row>
    <row r="9781" spans="1:33" x14ac:dyDescent="0.3">
      <c r="A9781" s="5"/>
      <c r="AF9781"/>
      <c r="AG9781"/>
    </row>
    <row r="9782" spans="1:33" x14ac:dyDescent="0.3">
      <c r="A9782" s="5"/>
      <c r="AF9782"/>
      <c r="AG9782"/>
    </row>
    <row r="9783" spans="1:33" x14ac:dyDescent="0.3">
      <c r="A9783" s="5"/>
      <c r="AF9783"/>
      <c r="AG9783"/>
    </row>
    <row r="9784" spans="1:33" x14ac:dyDescent="0.3">
      <c r="A9784" s="5"/>
      <c r="AF9784"/>
      <c r="AG9784"/>
    </row>
    <row r="9785" spans="1:33" x14ac:dyDescent="0.3">
      <c r="A9785" s="5"/>
      <c r="AF9785"/>
      <c r="AG9785"/>
    </row>
    <row r="9786" spans="1:33" x14ac:dyDescent="0.3">
      <c r="A9786" s="5"/>
      <c r="AF9786"/>
      <c r="AG9786"/>
    </row>
    <row r="9787" spans="1:33" x14ac:dyDescent="0.3">
      <c r="A9787" s="5"/>
      <c r="AF9787"/>
      <c r="AG9787"/>
    </row>
    <row r="9788" spans="1:33" x14ac:dyDescent="0.3">
      <c r="A9788" s="5"/>
      <c r="AF9788"/>
      <c r="AG9788"/>
    </row>
    <row r="9789" spans="1:33" x14ac:dyDescent="0.3">
      <c r="A9789" s="5"/>
      <c r="AF9789"/>
      <c r="AG9789"/>
    </row>
    <row r="9790" spans="1:33" x14ac:dyDescent="0.3">
      <c r="A9790" s="5"/>
      <c r="AF9790"/>
      <c r="AG9790"/>
    </row>
    <row r="9791" spans="1:33" x14ac:dyDescent="0.3">
      <c r="A9791" s="5"/>
      <c r="AF9791"/>
      <c r="AG9791"/>
    </row>
    <row r="9792" spans="1:33" x14ac:dyDescent="0.3">
      <c r="A9792" s="5"/>
      <c r="AF9792"/>
      <c r="AG9792"/>
    </row>
    <row r="9793" spans="1:33" x14ac:dyDescent="0.3">
      <c r="A9793" s="5"/>
      <c r="AF9793"/>
      <c r="AG9793"/>
    </row>
    <row r="9794" spans="1:33" x14ac:dyDescent="0.3">
      <c r="A9794" s="5"/>
      <c r="AF9794"/>
      <c r="AG9794"/>
    </row>
    <row r="9795" spans="1:33" x14ac:dyDescent="0.3">
      <c r="A9795" s="5"/>
      <c r="AF9795"/>
      <c r="AG9795"/>
    </row>
    <row r="9796" spans="1:33" x14ac:dyDescent="0.3">
      <c r="A9796" s="5"/>
      <c r="AF9796"/>
      <c r="AG9796"/>
    </row>
    <row r="9797" spans="1:33" x14ac:dyDescent="0.3">
      <c r="A9797" s="5"/>
      <c r="AF9797"/>
      <c r="AG9797"/>
    </row>
    <row r="9798" spans="1:33" x14ac:dyDescent="0.3">
      <c r="A9798" s="5"/>
      <c r="AF9798"/>
      <c r="AG9798"/>
    </row>
    <row r="9799" spans="1:33" x14ac:dyDescent="0.3">
      <c r="A9799" s="5"/>
      <c r="AF9799"/>
      <c r="AG9799"/>
    </row>
    <row r="9800" spans="1:33" x14ac:dyDescent="0.3">
      <c r="A9800" s="5"/>
      <c r="AF9800"/>
      <c r="AG9800"/>
    </row>
    <row r="9801" spans="1:33" x14ac:dyDescent="0.3">
      <c r="A9801" s="5"/>
      <c r="AF9801"/>
      <c r="AG9801"/>
    </row>
    <row r="9802" spans="1:33" x14ac:dyDescent="0.3">
      <c r="A9802" s="5"/>
      <c r="AF9802"/>
      <c r="AG9802"/>
    </row>
    <row r="9803" spans="1:33" x14ac:dyDescent="0.3">
      <c r="A9803" s="5"/>
      <c r="AF9803"/>
      <c r="AG9803"/>
    </row>
    <row r="9804" spans="1:33" x14ac:dyDescent="0.3">
      <c r="A9804" s="5"/>
      <c r="AF9804"/>
      <c r="AG9804"/>
    </row>
    <row r="9805" spans="1:33" x14ac:dyDescent="0.3">
      <c r="A9805" s="5"/>
      <c r="AF9805"/>
      <c r="AG9805"/>
    </row>
    <row r="9806" spans="1:33" x14ac:dyDescent="0.3">
      <c r="A9806" s="5"/>
      <c r="AF9806"/>
      <c r="AG9806"/>
    </row>
    <row r="9807" spans="1:33" x14ac:dyDescent="0.3">
      <c r="A9807" s="5"/>
      <c r="AF9807"/>
      <c r="AG9807"/>
    </row>
    <row r="9808" spans="1:33" x14ac:dyDescent="0.3">
      <c r="A9808" s="5"/>
      <c r="AF9808"/>
      <c r="AG9808"/>
    </row>
    <row r="9809" spans="1:33" x14ac:dyDescent="0.3">
      <c r="A9809" s="5"/>
      <c r="AF9809"/>
      <c r="AG9809"/>
    </row>
    <row r="9810" spans="1:33" x14ac:dyDescent="0.3">
      <c r="A9810" s="5"/>
      <c r="AF9810"/>
      <c r="AG9810"/>
    </row>
    <row r="9811" spans="1:33" x14ac:dyDescent="0.3">
      <c r="A9811" s="5"/>
      <c r="AF9811"/>
      <c r="AG9811"/>
    </row>
    <row r="9812" spans="1:33" x14ac:dyDescent="0.3">
      <c r="A9812" s="5"/>
      <c r="AF9812"/>
      <c r="AG9812"/>
    </row>
    <row r="9813" spans="1:33" x14ac:dyDescent="0.3">
      <c r="A9813" s="5"/>
      <c r="AF9813"/>
      <c r="AG9813"/>
    </row>
    <row r="9814" spans="1:33" x14ac:dyDescent="0.3">
      <c r="A9814" s="5"/>
      <c r="AF9814"/>
      <c r="AG9814"/>
    </row>
    <row r="9815" spans="1:33" x14ac:dyDescent="0.3">
      <c r="A9815" s="5"/>
      <c r="AF9815"/>
      <c r="AG9815"/>
    </row>
    <row r="9816" spans="1:33" x14ac:dyDescent="0.3">
      <c r="A9816" s="5"/>
      <c r="AF9816"/>
      <c r="AG9816"/>
    </row>
    <row r="9817" spans="1:33" x14ac:dyDescent="0.3">
      <c r="A9817" s="5"/>
      <c r="AF9817"/>
      <c r="AG9817"/>
    </row>
    <row r="9818" spans="1:33" x14ac:dyDescent="0.3">
      <c r="A9818" s="5"/>
      <c r="AF9818"/>
      <c r="AG9818"/>
    </row>
    <row r="9819" spans="1:33" x14ac:dyDescent="0.3">
      <c r="A9819" s="5"/>
      <c r="AF9819"/>
      <c r="AG9819"/>
    </row>
    <row r="9820" spans="1:33" x14ac:dyDescent="0.3">
      <c r="A9820" s="5"/>
      <c r="AF9820"/>
      <c r="AG9820"/>
    </row>
    <row r="9821" spans="1:33" x14ac:dyDescent="0.3">
      <c r="A9821" s="5"/>
      <c r="AF9821"/>
      <c r="AG9821"/>
    </row>
    <row r="9822" spans="1:33" x14ac:dyDescent="0.3">
      <c r="A9822" s="5"/>
      <c r="AF9822"/>
      <c r="AG9822"/>
    </row>
    <row r="9823" spans="1:33" x14ac:dyDescent="0.3">
      <c r="A9823" s="5"/>
      <c r="AF9823"/>
      <c r="AG9823"/>
    </row>
    <row r="9824" spans="1:33" x14ac:dyDescent="0.3">
      <c r="A9824" s="5"/>
      <c r="AF9824"/>
      <c r="AG9824"/>
    </row>
    <row r="9825" spans="1:33" x14ac:dyDescent="0.3">
      <c r="A9825" s="5"/>
      <c r="AF9825"/>
      <c r="AG9825"/>
    </row>
    <row r="9826" spans="1:33" x14ac:dyDescent="0.3">
      <c r="A9826" s="5"/>
      <c r="AF9826"/>
      <c r="AG9826"/>
    </row>
    <row r="9827" spans="1:33" x14ac:dyDescent="0.3">
      <c r="A9827" s="5"/>
      <c r="AF9827"/>
      <c r="AG9827"/>
    </row>
    <row r="9828" spans="1:33" x14ac:dyDescent="0.3">
      <c r="A9828" s="5"/>
      <c r="AF9828"/>
      <c r="AG9828"/>
    </row>
    <row r="9829" spans="1:33" x14ac:dyDescent="0.3">
      <c r="A9829" s="5"/>
      <c r="AF9829"/>
      <c r="AG9829"/>
    </row>
    <row r="9830" spans="1:33" x14ac:dyDescent="0.3">
      <c r="A9830" s="5"/>
      <c r="AF9830"/>
      <c r="AG9830"/>
    </row>
    <row r="9831" spans="1:33" x14ac:dyDescent="0.3">
      <c r="A9831" s="5"/>
      <c r="AF9831"/>
      <c r="AG9831"/>
    </row>
    <row r="9832" spans="1:33" x14ac:dyDescent="0.3">
      <c r="A9832" s="5"/>
      <c r="AF9832"/>
      <c r="AG9832"/>
    </row>
    <row r="9833" spans="1:33" x14ac:dyDescent="0.3">
      <c r="A9833" s="5"/>
      <c r="AF9833"/>
      <c r="AG9833"/>
    </row>
    <row r="9834" spans="1:33" x14ac:dyDescent="0.3">
      <c r="A9834" s="5"/>
      <c r="AF9834"/>
      <c r="AG9834"/>
    </row>
    <row r="9835" spans="1:33" x14ac:dyDescent="0.3">
      <c r="A9835" s="5"/>
      <c r="AF9835"/>
      <c r="AG9835"/>
    </row>
    <row r="9836" spans="1:33" x14ac:dyDescent="0.3">
      <c r="A9836" s="5"/>
      <c r="AF9836"/>
      <c r="AG9836"/>
    </row>
    <row r="9837" spans="1:33" x14ac:dyDescent="0.3">
      <c r="A9837" s="5"/>
      <c r="AF9837"/>
      <c r="AG9837"/>
    </row>
    <row r="9838" spans="1:33" x14ac:dyDescent="0.3">
      <c r="A9838" s="5"/>
      <c r="AF9838"/>
      <c r="AG9838"/>
    </row>
    <row r="9839" spans="1:33" x14ac:dyDescent="0.3">
      <c r="A9839" s="5"/>
      <c r="AF9839"/>
      <c r="AG9839"/>
    </row>
    <row r="9840" spans="1:33" x14ac:dyDescent="0.3">
      <c r="A9840" s="5"/>
      <c r="AF9840"/>
      <c r="AG9840"/>
    </row>
    <row r="9841" spans="1:33" x14ac:dyDescent="0.3">
      <c r="A9841" s="5"/>
      <c r="AF9841"/>
      <c r="AG9841"/>
    </row>
    <row r="9842" spans="1:33" x14ac:dyDescent="0.3">
      <c r="A9842" s="5"/>
      <c r="AF9842"/>
      <c r="AG9842"/>
    </row>
    <row r="9843" spans="1:33" x14ac:dyDescent="0.3">
      <c r="A9843" s="5"/>
      <c r="AF9843"/>
      <c r="AG9843"/>
    </row>
    <row r="9844" spans="1:33" x14ac:dyDescent="0.3">
      <c r="A9844" s="5"/>
      <c r="AF9844"/>
      <c r="AG9844"/>
    </row>
    <row r="9845" spans="1:33" x14ac:dyDescent="0.3">
      <c r="A9845" s="5"/>
      <c r="AF9845"/>
      <c r="AG9845"/>
    </row>
    <row r="9846" spans="1:33" x14ac:dyDescent="0.3">
      <c r="A9846" s="5"/>
      <c r="AF9846"/>
      <c r="AG9846"/>
    </row>
    <row r="9847" spans="1:33" x14ac:dyDescent="0.3">
      <c r="A9847" s="5"/>
      <c r="AF9847"/>
      <c r="AG9847"/>
    </row>
    <row r="9848" spans="1:33" x14ac:dyDescent="0.3">
      <c r="A9848" s="5"/>
      <c r="AF9848"/>
      <c r="AG9848"/>
    </row>
    <row r="9849" spans="1:33" x14ac:dyDescent="0.3">
      <c r="A9849" s="5"/>
      <c r="AF9849"/>
      <c r="AG9849"/>
    </row>
    <row r="9850" spans="1:33" x14ac:dyDescent="0.3">
      <c r="A9850" s="5"/>
      <c r="AF9850"/>
      <c r="AG9850"/>
    </row>
    <row r="9851" spans="1:33" x14ac:dyDescent="0.3">
      <c r="A9851" s="5"/>
      <c r="AF9851"/>
      <c r="AG9851"/>
    </row>
    <row r="9852" spans="1:33" x14ac:dyDescent="0.3">
      <c r="A9852" s="5"/>
      <c r="AF9852"/>
      <c r="AG9852"/>
    </row>
    <row r="9853" spans="1:33" x14ac:dyDescent="0.3">
      <c r="A9853" s="5"/>
      <c r="AF9853"/>
      <c r="AG9853"/>
    </row>
    <row r="9854" spans="1:33" x14ac:dyDescent="0.3">
      <c r="A9854" s="5"/>
      <c r="AF9854"/>
      <c r="AG9854"/>
    </row>
    <row r="9855" spans="1:33" x14ac:dyDescent="0.3">
      <c r="A9855" s="5"/>
      <c r="AF9855"/>
      <c r="AG9855"/>
    </row>
    <row r="9856" spans="1:33" x14ac:dyDescent="0.3">
      <c r="A9856" s="5"/>
      <c r="AF9856"/>
      <c r="AG9856"/>
    </row>
    <row r="9857" spans="1:33" x14ac:dyDescent="0.3">
      <c r="A9857" s="5"/>
      <c r="AF9857"/>
      <c r="AG9857"/>
    </row>
    <row r="9858" spans="1:33" x14ac:dyDescent="0.3">
      <c r="A9858" s="5"/>
      <c r="AF9858"/>
      <c r="AG9858"/>
    </row>
    <row r="9859" spans="1:33" x14ac:dyDescent="0.3">
      <c r="A9859" s="5"/>
      <c r="AF9859"/>
      <c r="AG9859"/>
    </row>
    <row r="9860" spans="1:33" x14ac:dyDescent="0.3">
      <c r="A9860" s="5"/>
      <c r="AF9860"/>
      <c r="AG9860"/>
    </row>
    <row r="9861" spans="1:33" x14ac:dyDescent="0.3">
      <c r="A9861" s="5"/>
      <c r="AF9861"/>
      <c r="AG9861"/>
    </row>
    <row r="9862" spans="1:33" x14ac:dyDescent="0.3">
      <c r="A9862" s="5"/>
      <c r="AF9862"/>
      <c r="AG9862"/>
    </row>
    <row r="9863" spans="1:33" x14ac:dyDescent="0.3">
      <c r="A9863" s="5"/>
      <c r="AF9863"/>
      <c r="AG9863"/>
    </row>
    <row r="9864" spans="1:33" x14ac:dyDescent="0.3">
      <c r="A9864" s="5"/>
      <c r="AF9864"/>
      <c r="AG9864"/>
    </row>
    <row r="9865" spans="1:33" x14ac:dyDescent="0.3">
      <c r="A9865" s="5"/>
      <c r="AF9865"/>
      <c r="AG9865"/>
    </row>
    <row r="9866" spans="1:33" x14ac:dyDescent="0.3">
      <c r="A9866" s="5"/>
      <c r="AF9866"/>
      <c r="AG9866"/>
    </row>
    <row r="9867" spans="1:33" x14ac:dyDescent="0.3">
      <c r="A9867" s="5"/>
      <c r="AF9867"/>
      <c r="AG9867"/>
    </row>
    <row r="9868" spans="1:33" x14ac:dyDescent="0.3">
      <c r="A9868" s="5"/>
      <c r="AF9868"/>
      <c r="AG9868"/>
    </row>
    <row r="9869" spans="1:33" x14ac:dyDescent="0.3">
      <c r="A9869" s="5"/>
      <c r="AF9869"/>
      <c r="AG9869"/>
    </row>
    <row r="9870" spans="1:33" x14ac:dyDescent="0.3">
      <c r="A9870" s="5"/>
      <c r="AF9870"/>
      <c r="AG9870"/>
    </row>
    <row r="9871" spans="1:33" x14ac:dyDescent="0.3">
      <c r="A9871" s="5"/>
      <c r="AF9871"/>
      <c r="AG9871"/>
    </row>
    <row r="9872" spans="1:33" x14ac:dyDescent="0.3">
      <c r="A9872" s="5"/>
      <c r="AF9872"/>
      <c r="AG9872"/>
    </row>
    <row r="9873" spans="1:33" x14ac:dyDescent="0.3">
      <c r="A9873" s="5"/>
      <c r="AF9873"/>
      <c r="AG9873"/>
    </row>
    <row r="9874" spans="1:33" x14ac:dyDescent="0.3">
      <c r="A9874" s="5"/>
      <c r="AF9874"/>
      <c r="AG9874"/>
    </row>
    <row r="9875" spans="1:33" x14ac:dyDescent="0.3">
      <c r="A9875" s="5"/>
      <c r="AF9875"/>
      <c r="AG9875"/>
    </row>
    <row r="9876" spans="1:33" x14ac:dyDescent="0.3">
      <c r="A9876" s="5"/>
      <c r="AF9876"/>
      <c r="AG9876"/>
    </row>
    <row r="9877" spans="1:33" x14ac:dyDescent="0.3">
      <c r="A9877" s="5"/>
      <c r="AF9877"/>
      <c r="AG9877"/>
    </row>
    <row r="9878" spans="1:33" x14ac:dyDescent="0.3">
      <c r="A9878" s="5"/>
      <c r="AF9878"/>
      <c r="AG9878"/>
    </row>
    <row r="9879" spans="1:33" x14ac:dyDescent="0.3">
      <c r="A9879" s="5"/>
      <c r="AF9879"/>
      <c r="AG9879"/>
    </row>
    <row r="9880" spans="1:33" x14ac:dyDescent="0.3">
      <c r="A9880" s="5"/>
      <c r="AF9880"/>
      <c r="AG9880"/>
    </row>
    <row r="9881" spans="1:33" x14ac:dyDescent="0.3">
      <c r="A9881" s="5"/>
      <c r="AF9881"/>
      <c r="AG9881"/>
    </row>
    <row r="9882" spans="1:33" x14ac:dyDescent="0.3">
      <c r="A9882" s="5"/>
      <c r="AF9882"/>
      <c r="AG9882"/>
    </row>
    <row r="9883" spans="1:33" x14ac:dyDescent="0.3">
      <c r="A9883" s="5"/>
      <c r="AF9883"/>
      <c r="AG9883"/>
    </row>
    <row r="9884" spans="1:33" x14ac:dyDescent="0.3">
      <c r="A9884" s="5"/>
      <c r="AF9884"/>
      <c r="AG9884"/>
    </row>
    <row r="9885" spans="1:33" x14ac:dyDescent="0.3">
      <c r="A9885" s="5"/>
      <c r="AF9885"/>
      <c r="AG9885"/>
    </row>
    <row r="9886" spans="1:33" x14ac:dyDescent="0.3">
      <c r="A9886" s="5"/>
      <c r="AF9886"/>
      <c r="AG9886"/>
    </row>
    <row r="9887" spans="1:33" x14ac:dyDescent="0.3">
      <c r="A9887" s="5"/>
      <c r="AF9887"/>
      <c r="AG9887"/>
    </row>
    <row r="9888" spans="1:33" x14ac:dyDescent="0.3">
      <c r="A9888" s="5"/>
      <c r="AF9888"/>
      <c r="AG9888"/>
    </row>
    <row r="9889" spans="1:33" x14ac:dyDescent="0.3">
      <c r="A9889" s="5"/>
      <c r="AF9889"/>
      <c r="AG9889"/>
    </row>
    <row r="9890" spans="1:33" x14ac:dyDescent="0.3">
      <c r="A9890" s="5"/>
      <c r="AF9890"/>
      <c r="AG9890"/>
    </row>
    <row r="9891" spans="1:33" x14ac:dyDescent="0.3">
      <c r="A9891" s="5"/>
      <c r="AF9891"/>
      <c r="AG9891"/>
    </row>
    <row r="9892" spans="1:33" x14ac:dyDescent="0.3">
      <c r="A9892" s="5"/>
      <c r="AF9892"/>
      <c r="AG9892"/>
    </row>
    <row r="9893" spans="1:33" x14ac:dyDescent="0.3">
      <c r="A9893" s="5"/>
      <c r="AF9893"/>
      <c r="AG9893"/>
    </row>
    <row r="9894" spans="1:33" x14ac:dyDescent="0.3">
      <c r="A9894" s="5"/>
      <c r="AF9894"/>
      <c r="AG9894"/>
    </row>
    <row r="9895" spans="1:33" x14ac:dyDescent="0.3">
      <c r="A9895" s="5"/>
      <c r="AF9895"/>
      <c r="AG9895"/>
    </row>
    <row r="9896" spans="1:33" x14ac:dyDescent="0.3">
      <c r="A9896" s="5"/>
      <c r="AF9896"/>
      <c r="AG9896"/>
    </row>
    <row r="9897" spans="1:33" x14ac:dyDescent="0.3">
      <c r="A9897" s="5"/>
      <c r="AF9897"/>
      <c r="AG9897"/>
    </row>
    <row r="9898" spans="1:33" x14ac:dyDescent="0.3">
      <c r="A9898" s="5"/>
      <c r="AF9898"/>
      <c r="AG9898"/>
    </row>
    <row r="9899" spans="1:33" x14ac:dyDescent="0.3">
      <c r="A9899" s="5"/>
      <c r="AF9899"/>
      <c r="AG9899"/>
    </row>
    <row r="9900" spans="1:33" x14ac:dyDescent="0.3">
      <c r="A9900" s="5"/>
      <c r="AF9900"/>
      <c r="AG9900"/>
    </row>
    <row r="9901" spans="1:33" x14ac:dyDescent="0.3">
      <c r="A9901" s="5"/>
      <c r="AF9901"/>
      <c r="AG9901"/>
    </row>
    <row r="9902" spans="1:33" x14ac:dyDescent="0.3">
      <c r="A9902" s="5"/>
      <c r="AF9902"/>
      <c r="AG9902"/>
    </row>
    <row r="9903" spans="1:33" x14ac:dyDescent="0.3">
      <c r="A9903" s="5"/>
      <c r="AF9903"/>
      <c r="AG9903"/>
    </row>
    <row r="9904" spans="1:33" x14ac:dyDescent="0.3">
      <c r="A9904" s="5"/>
      <c r="AF9904"/>
      <c r="AG9904"/>
    </row>
    <row r="9905" spans="1:33" x14ac:dyDescent="0.3">
      <c r="A9905" s="5"/>
      <c r="AF9905"/>
      <c r="AG9905"/>
    </row>
    <row r="9906" spans="1:33" x14ac:dyDescent="0.3">
      <c r="A9906" s="5"/>
      <c r="AF9906"/>
      <c r="AG9906"/>
    </row>
    <row r="9907" spans="1:33" x14ac:dyDescent="0.3">
      <c r="A9907" s="5"/>
      <c r="AF9907"/>
      <c r="AG9907"/>
    </row>
    <row r="9908" spans="1:33" x14ac:dyDescent="0.3">
      <c r="A9908" s="5"/>
      <c r="AF9908"/>
      <c r="AG9908"/>
    </row>
    <row r="9909" spans="1:33" x14ac:dyDescent="0.3">
      <c r="A9909" s="5"/>
      <c r="AF9909"/>
      <c r="AG9909"/>
    </row>
    <row r="9910" spans="1:33" x14ac:dyDescent="0.3">
      <c r="A9910" s="5"/>
      <c r="AF9910"/>
      <c r="AG9910"/>
    </row>
    <row r="9911" spans="1:33" x14ac:dyDescent="0.3">
      <c r="A9911" s="5"/>
      <c r="AF9911"/>
      <c r="AG9911"/>
    </row>
    <row r="9912" spans="1:33" x14ac:dyDescent="0.3">
      <c r="A9912" s="5"/>
      <c r="AF9912"/>
      <c r="AG9912"/>
    </row>
    <row r="9913" spans="1:33" x14ac:dyDescent="0.3">
      <c r="A9913" s="5"/>
      <c r="AF9913"/>
      <c r="AG9913"/>
    </row>
    <row r="9914" spans="1:33" x14ac:dyDescent="0.3">
      <c r="A9914" s="5"/>
      <c r="AF9914"/>
      <c r="AG9914"/>
    </row>
    <row r="9915" spans="1:33" x14ac:dyDescent="0.3">
      <c r="A9915" s="5"/>
      <c r="AF9915"/>
      <c r="AG9915"/>
    </row>
    <row r="9916" spans="1:33" x14ac:dyDescent="0.3">
      <c r="A9916" s="5"/>
      <c r="AF9916"/>
      <c r="AG9916"/>
    </row>
    <row r="9917" spans="1:33" x14ac:dyDescent="0.3">
      <c r="A9917" s="5"/>
      <c r="AF9917"/>
      <c r="AG9917"/>
    </row>
    <row r="9918" spans="1:33" x14ac:dyDescent="0.3">
      <c r="A9918" s="5"/>
      <c r="AF9918"/>
      <c r="AG9918"/>
    </row>
    <row r="9919" spans="1:33" x14ac:dyDescent="0.3">
      <c r="A9919" s="5"/>
      <c r="AF9919"/>
      <c r="AG9919"/>
    </row>
    <row r="9920" spans="1:33" x14ac:dyDescent="0.3">
      <c r="A9920" s="5"/>
      <c r="AF9920"/>
      <c r="AG9920"/>
    </row>
    <row r="9921" spans="1:33" x14ac:dyDescent="0.3">
      <c r="A9921" s="5"/>
      <c r="AF9921"/>
      <c r="AG9921"/>
    </row>
    <row r="9922" spans="1:33" x14ac:dyDescent="0.3">
      <c r="A9922" s="5"/>
      <c r="AF9922"/>
      <c r="AG9922"/>
    </row>
    <row r="9923" spans="1:33" x14ac:dyDescent="0.3">
      <c r="A9923" s="5"/>
      <c r="AF9923"/>
      <c r="AG9923"/>
    </row>
    <row r="9924" spans="1:33" x14ac:dyDescent="0.3">
      <c r="A9924" s="5"/>
      <c r="AF9924"/>
      <c r="AG9924"/>
    </row>
    <row r="9925" spans="1:33" x14ac:dyDescent="0.3">
      <c r="A9925" s="5"/>
      <c r="AF9925"/>
      <c r="AG9925"/>
    </row>
    <row r="9926" spans="1:33" x14ac:dyDescent="0.3">
      <c r="A9926" s="5"/>
      <c r="AF9926"/>
      <c r="AG9926"/>
    </row>
    <row r="9927" spans="1:33" x14ac:dyDescent="0.3">
      <c r="A9927" s="5"/>
      <c r="AF9927"/>
      <c r="AG9927"/>
    </row>
    <row r="9928" spans="1:33" x14ac:dyDescent="0.3">
      <c r="A9928" s="5"/>
      <c r="AF9928"/>
      <c r="AG9928"/>
    </row>
    <row r="9929" spans="1:33" x14ac:dyDescent="0.3">
      <c r="A9929" s="5"/>
      <c r="AF9929"/>
      <c r="AG9929"/>
    </row>
    <row r="9930" spans="1:33" x14ac:dyDescent="0.3">
      <c r="A9930" s="5"/>
      <c r="AF9930"/>
      <c r="AG9930"/>
    </row>
    <row r="9931" spans="1:33" x14ac:dyDescent="0.3">
      <c r="A9931" s="5"/>
      <c r="AF9931"/>
      <c r="AG9931"/>
    </row>
    <row r="9932" spans="1:33" x14ac:dyDescent="0.3">
      <c r="A9932" s="5"/>
      <c r="AF9932"/>
      <c r="AG9932"/>
    </row>
    <row r="9933" spans="1:33" x14ac:dyDescent="0.3">
      <c r="A9933" s="5"/>
      <c r="AF9933"/>
      <c r="AG9933"/>
    </row>
    <row r="9934" spans="1:33" x14ac:dyDescent="0.3">
      <c r="A9934" s="5"/>
      <c r="AF9934"/>
      <c r="AG9934"/>
    </row>
    <row r="9935" spans="1:33" x14ac:dyDescent="0.3">
      <c r="A9935" s="5"/>
      <c r="AF9935"/>
      <c r="AG9935"/>
    </row>
    <row r="9936" spans="1:33" x14ac:dyDescent="0.3">
      <c r="A9936" s="5"/>
      <c r="AF9936"/>
      <c r="AG9936"/>
    </row>
    <row r="9937" spans="1:33" x14ac:dyDescent="0.3">
      <c r="A9937" s="5"/>
      <c r="AF9937"/>
      <c r="AG9937"/>
    </row>
    <row r="9938" spans="1:33" x14ac:dyDescent="0.3">
      <c r="A9938" s="5"/>
      <c r="AF9938"/>
      <c r="AG9938"/>
    </row>
    <row r="9939" spans="1:33" x14ac:dyDescent="0.3">
      <c r="A9939" s="5"/>
      <c r="AF9939"/>
      <c r="AG9939"/>
    </row>
    <row r="9940" spans="1:33" x14ac:dyDescent="0.3">
      <c r="A9940" s="5"/>
      <c r="AF9940"/>
      <c r="AG9940"/>
    </row>
    <row r="9941" spans="1:33" x14ac:dyDescent="0.3">
      <c r="A9941" s="5"/>
      <c r="AF9941"/>
      <c r="AG9941"/>
    </row>
    <row r="9942" spans="1:33" x14ac:dyDescent="0.3">
      <c r="A9942" s="5"/>
      <c r="AF9942"/>
      <c r="AG9942"/>
    </row>
    <row r="9943" spans="1:33" x14ac:dyDescent="0.3">
      <c r="A9943" s="5"/>
      <c r="AF9943"/>
      <c r="AG9943"/>
    </row>
    <row r="9944" spans="1:33" x14ac:dyDescent="0.3">
      <c r="A9944" s="5"/>
      <c r="AF9944"/>
      <c r="AG9944"/>
    </row>
    <row r="9945" spans="1:33" x14ac:dyDescent="0.3">
      <c r="A9945" s="5"/>
      <c r="AF9945"/>
      <c r="AG9945"/>
    </row>
    <row r="9946" spans="1:33" x14ac:dyDescent="0.3">
      <c r="A9946" s="5"/>
      <c r="AF9946"/>
      <c r="AG9946"/>
    </row>
    <row r="9947" spans="1:33" x14ac:dyDescent="0.3">
      <c r="A9947" s="5"/>
      <c r="AF9947"/>
      <c r="AG9947"/>
    </row>
    <row r="9948" spans="1:33" x14ac:dyDescent="0.3">
      <c r="A9948" s="5"/>
      <c r="AF9948"/>
      <c r="AG9948"/>
    </row>
    <row r="9949" spans="1:33" x14ac:dyDescent="0.3">
      <c r="A9949" s="5"/>
      <c r="AF9949"/>
      <c r="AG9949"/>
    </row>
    <row r="9950" spans="1:33" x14ac:dyDescent="0.3">
      <c r="A9950" s="5"/>
      <c r="AF9950"/>
      <c r="AG9950"/>
    </row>
    <row r="9951" spans="1:33" x14ac:dyDescent="0.3">
      <c r="A9951" s="5"/>
      <c r="AF9951"/>
      <c r="AG9951"/>
    </row>
    <row r="9952" spans="1:33" x14ac:dyDescent="0.3">
      <c r="A9952" s="5"/>
      <c r="AF9952"/>
      <c r="AG9952"/>
    </row>
    <row r="9953" spans="1:33" x14ac:dyDescent="0.3">
      <c r="A9953" s="5"/>
      <c r="AF9953"/>
      <c r="AG9953"/>
    </row>
    <row r="9954" spans="1:33" x14ac:dyDescent="0.3">
      <c r="A9954" s="5"/>
      <c r="AF9954"/>
      <c r="AG9954"/>
    </row>
    <row r="9955" spans="1:33" x14ac:dyDescent="0.3">
      <c r="A9955" s="5"/>
      <c r="AF9955"/>
      <c r="AG9955"/>
    </row>
    <row r="9956" spans="1:33" x14ac:dyDescent="0.3">
      <c r="A9956" s="5"/>
      <c r="AF9956"/>
      <c r="AG9956"/>
    </row>
    <row r="9957" spans="1:33" x14ac:dyDescent="0.3">
      <c r="A9957" s="5"/>
      <c r="AF9957"/>
      <c r="AG9957"/>
    </row>
    <row r="9958" spans="1:33" x14ac:dyDescent="0.3">
      <c r="A9958" s="5"/>
      <c r="AF9958"/>
      <c r="AG9958"/>
    </row>
    <row r="9959" spans="1:33" x14ac:dyDescent="0.3">
      <c r="A9959" s="5"/>
      <c r="AF9959"/>
      <c r="AG9959"/>
    </row>
    <row r="9960" spans="1:33" x14ac:dyDescent="0.3">
      <c r="A9960" s="5"/>
      <c r="AF9960"/>
      <c r="AG9960"/>
    </row>
    <row r="9961" spans="1:33" x14ac:dyDescent="0.3">
      <c r="A9961" s="5"/>
      <c r="AF9961"/>
      <c r="AG9961"/>
    </row>
    <row r="9962" spans="1:33" x14ac:dyDescent="0.3">
      <c r="A9962" s="5"/>
      <c r="AF9962"/>
      <c r="AG9962"/>
    </row>
    <row r="9963" spans="1:33" x14ac:dyDescent="0.3">
      <c r="A9963" s="5"/>
      <c r="AF9963"/>
      <c r="AG9963"/>
    </row>
    <row r="9964" spans="1:33" x14ac:dyDescent="0.3">
      <c r="A9964" s="5"/>
      <c r="AF9964"/>
      <c r="AG9964"/>
    </row>
    <row r="9965" spans="1:33" x14ac:dyDescent="0.3">
      <c r="A9965" s="5"/>
      <c r="AF9965"/>
      <c r="AG9965"/>
    </row>
    <row r="9966" spans="1:33" x14ac:dyDescent="0.3">
      <c r="A9966" s="5"/>
      <c r="AF9966"/>
      <c r="AG9966"/>
    </row>
    <row r="9967" spans="1:33" x14ac:dyDescent="0.3">
      <c r="A9967" s="5"/>
      <c r="AF9967"/>
      <c r="AG9967"/>
    </row>
    <row r="9968" spans="1:33" x14ac:dyDescent="0.3">
      <c r="A9968" s="5"/>
      <c r="AF9968"/>
      <c r="AG9968"/>
    </row>
    <row r="9969" spans="1:33" x14ac:dyDescent="0.3">
      <c r="A9969" s="5"/>
      <c r="AF9969"/>
      <c r="AG9969"/>
    </row>
    <row r="9970" spans="1:33" x14ac:dyDescent="0.3">
      <c r="A9970" s="5"/>
      <c r="AF9970"/>
      <c r="AG9970"/>
    </row>
    <row r="9971" spans="1:33" x14ac:dyDescent="0.3">
      <c r="A9971" s="5"/>
      <c r="AF9971"/>
      <c r="AG9971"/>
    </row>
    <row r="9972" spans="1:33" x14ac:dyDescent="0.3">
      <c r="A9972" s="5"/>
      <c r="AF9972"/>
      <c r="AG9972"/>
    </row>
    <row r="9973" spans="1:33" x14ac:dyDescent="0.3">
      <c r="A9973" s="5"/>
      <c r="AF9973"/>
      <c r="AG9973"/>
    </row>
    <row r="9974" spans="1:33" x14ac:dyDescent="0.3">
      <c r="A9974" s="5"/>
      <c r="AF9974"/>
      <c r="AG9974"/>
    </row>
    <row r="9975" spans="1:33" x14ac:dyDescent="0.3">
      <c r="A9975" s="5"/>
      <c r="AF9975"/>
      <c r="AG9975"/>
    </row>
    <row r="9976" spans="1:33" x14ac:dyDescent="0.3">
      <c r="A9976" s="5"/>
      <c r="AF9976"/>
      <c r="AG9976"/>
    </row>
    <row r="9977" spans="1:33" x14ac:dyDescent="0.3">
      <c r="A9977" s="5"/>
      <c r="AF9977"/>
      <c r="AG9977"/>
    </row>
    <row r="9978" spans="1:33" x14ac:dyDescent="0.3">
      <c r="A9978" s="5"/>
      <c r="AF9978"/>
      <c r="AG9978"/>
    </row>
    <row r="9979" spans="1:33" x14ac:dyDescent="0.3">
      <c r="A9979" s="5"/>
      <c r="AF9979"/>
      <c r="AG9979"/>
    </row>
    <row r="9980" spans="1:33" x14ac:dyDescent="0.3">
      <c r="A9980" s="5"/>
      <c r="AF9980"/>
      <c r="AG9980"/>
    </row>
    <row r="9981" spans="1:33" x14ac:dyDescent="0.3">
      <c r="A9981" s="5"/>
      <c r="AF9981"/>
      <c r="AG9981"/>
    </row>
    <row r="9982" spans="1:33" x14ac:dyDescent="0.3">
      <c r="A9982" s="5"/>
      <c r="AF9982"/>
      <c r="AG9982"/>
    </row>
    <row r="9983" spans="1:33" x14ac:dyDescent="0.3">
      <c r="A9983" s="5"/>
      <c r="AF9983"/>
      <c r="AG9983"/>
    </row>
    <row r="9984" spans="1:33" x14ac:dyDescent="0.3">
      <c r="A9984" s="5"/>
      <c r="AF9984"/>
      <c r="AG9984"/>
    </row>
    <row r="9985" spans="1:33" x14ac:dyDescent="0.3">
      <c r="A9985" s="5"/>
      <c r="AF9985"/>
      <c r="AG9985"/>
    </row>
    <row r="9986" spans="1:33" x14ac:dyDescent="0.3">
      <c r="A9986" s="5"/>
      <c r="AF9986"/>
      <c r="AG9986"/>
    </row>
    <row r="9987" spans="1:33" x14ac:dyDescent="0.3">
      <c r="A9987" s="5"/>
      <c r="AF9987"/>
      <c r="AG9987"/>
    </row>
    <row r="9988" spans="1:33" x14ac:dyDescent="0.3">
      <c r="A9988" s="5"/>
      <c r="AF9988"/>
      <c r="AG9988"/>
    </row>
    <row r="9989" spans="1:33" x14ac:dyDescent="0.3">
      <c r="A9989" s="5"/>
      <c r="AF9989"/>
      <c r="AG9989"/>
    </row>
    <row r="9990" spans="1:33" x14ac:dyDescent="0.3">
      <c r="A9990" s="5"/>
      <c r="AF9990"/>
      <c r="AG9990"/>
    </row>
    <row r="9991" spans="1:33" x14ac:dyDescent="0.3">
      <c r="A9991" s="5"/>
      <c r="AF9991"/>
      <c r="AG9991"/>
    </row>
    <row r="9992" spans="1:33" x14ac:dyDescent="0.3">
      <c r="A9992" s="5"/>
      <c r="AF9992"/>
      <c r="AG9992"/>
    </row>
    <row r="9993" spans="1:33" x14ac:dyDescent="0.3">
      <c r="A9993" s="5"/>
      <c r="AF9993"/>
      <c r="AG9993"/>
    </row>
    <row r="9994" spans="1:33" x14ac:dyDescent="0.3">
      <c r="A9994" s="5"/>
      <c r="AF9994"/>
      <c r="AG9994"/>
    </row>
    <row r="9995" spans="1:33" x14ac:dyDescent="0.3">
      <c r="A9995" s="5"/>
      <c r="AF9995"/>
      <c r="AG9995"/>
    </row>
    <row r="9996" spans="1:33" x14ac:dyDescent="0.3">
      <c r="A9996" s="5"/>
      <c r="AF9996"/>
      <c r="AG9996"/>
    </row>
    <row r="9997" spans="1:33" x14ac:dyDescent="0.3">
      <c r="A9997" s="5"/>
      <c r="AF9997"/>
      <c r="AG9997"/>
    </row>
    <row r="9998" spans="1:33" x14ac:dyDescent="0.3">
      <c r="A9998" s="5"/>
      <c r="AF9998"/>
      <c r="AG9998"/>
    </row>
    <row r="9999" spans="1:33" x14ac:dyDescent="0.3">
      <c r="A9999" s="5"/>
      <c r="AF9999"/>
      <c r="AG9999"/>
    </row>
    <row r="10000" spans="1:33" x14ac:dyDescent="0.3">
      <c r="A10000" s="5"/>
      <c r="AF10000"/>
      <c r="AG10000"/>
    </row>
    <row r="10001" spans="1:33" x14ac:dyDescent="0.3">
      <c r="A10001" s="5"/>
      <c r="AF10001"/>
      <c r="AG10001"/>
    </row>
    <row r="10002" spans="1:33" x14ac:dyDescent="0.3">
      <c r="A10002" s="5"/>
      <c r="AF10002"/>
      <c r="AG10002"/>
    </row>
    <row r="10003" spans="1:33" x14ac:dyDescent="0.3">
      <c r="A10003" s="5"/>
      <c r="AF10003"/>
      <c r="AG10003"/>
    </row>
    <row r="10004" spans="1:33" x14ac:dyDescent="0.3">
      <c r="A10004" s="5"/>
      <c r="AF10004"/>
      <c r="AG10004"/>
    </row>
    <row r="10005" spans="1:33" x14ac:dyDescent="0.3">
      <c r="A10005" s="5"/>
      <c r="AF10005"/>
      <c r="AG10005"/>
    </row>
    <row r="10006" spans="1:33" x14ac:dyDescent="0.3">
      <c r="A10006" s="5"/>
      <c r="AF10006"/>
      <c r="AG10006"/>
    </row>
    <row r="10007" spans="1:33" x14ac:dyDescent="0.3">
      <c r="A10007" s="5"/>
      <c r="AF10007"/>
      <c r="AG10007"/>
    </row>
    <row r="10008" spans="1:33" x14ac:dyDescent="0.3">
      <c r="A10008" s="5"/>
      <c r="AF10008"/>
      <c r="AG10008"/>
    </row>
    <row r="10009" spans="1:33" x14ac:dyDescent="0.3">
      <c r="A10009" s="5"/>
      <c r="AF10009"/>
      <c r="AG10009"/>
    </row>
    <row r="10010" spans="1:33" x14ac:dyDescent="0.3">
      <c r="A10010" s="5"/>
      <c r="AF10010"/>
      <c r="AG10010"/>
    </row>
    <row r="10011" spans="1:33" x14ac:dyDescent="0.3">
      <c r="A10011" s="5"/>
      <c r="AF10011"/>
      <c r="AG10011"/>
    </row>
    <row r="10012" spans="1:33" x14ac:dyDescent="0.3">
      <c r="A10012" s="5"/>
      <c r="AF10012"/>
      <c r="AG10012"/>
    </row>
    <row r="10013" spans="1:33" x14ac:dyDescent="0.3">
      <c r="A10013" s="5"/>
      <c r="AF10013"/>
      <c r="AG10013"/>
    </row>
    <row r="10014" spans="1:33" x14ac:dyDescent="0.3">
      <c r="A10014" s="5"/>
      <c r="AF10014"/>
      <c r="AG10014"/>
    </row>
    <row r="10015" spans="1:33" x14ac:dyDescent="0.3">
      <c r="A10015" s="5"/>
      <c r="AF10015"/>
      <c r="AG10015"/>
    </row>
    <row r="10016" spans="1:33" x14ac:dyDescent="0.3">
      <c r="A10016" s="5"/>
      <c r="AF10016"/>
      <c r="AG10016"/>
    </row>
    <row r="10017" spans="1:33" x14ac:dyDescent="0.3">
      <c r="A10017" s="5"/>
      <c r="AF10017"/>
      <c r="AG10017"/>
    </row>
    <row r="10018" spans="1:33" x14ac:dyDescent="0.3">
      <c r="A10018" s="5"/>
      <c r="AF10018"/>
      <c r="AG10018"/>
    </row>
    <row r="10019" spans="1:33" x14ac:dyDescent="0.3">
      <c r="A10019" s="5"/>
      <c r="AF10019"/>
      <c r="AG10019"/>
    </row>
    <row r="10020" spans="1:33" x14ac:dyDescent="0.3">
      <c r="A10020" s="5"/>
      <c r="AF10020"/>
      <c r="AG10020"/>
    </row>
    <row r="10021" spans="1:33" x14ac:dyDescent="0.3">
      <c r="A10021" s="5"/>
      <c r="AF10021"/>
      <c r="AG10021"/>
    </row>
    <row r="10022" spans="1:33" x14ac:dyDescent="0.3">
      <c r="A10022" s="5"/>
      <c r="AF10022"/>
      <c r="AG10022"/>
    </row>
    <row r="10023" spans="1:33" x14ac:dyDescent="0.3">
      <c r="A10023" s="5"/>
      <c r="AF10023"/>
      <c r="AG10023"/>
    </row>
    <row r="10024" spans="1:33" x14ac:dyDescent="0.3">
      <c r="A10024" s="5"/>
      <c r="AF10024"/>
      <c r="AG10024"/>
    </row>
    <row r="10025" spans="1:33" x14ac:dyDescent="0.3">
      <c r="A10025" s="5"/>
      <c r="AF10025"/>
      <c r="AG10025"/>
    </row>
    <row r="10026" spans="1:33" x14ac:dyDescent="0.3">
      <c r="A10026" s="5"/>
      <c r="AF10026"/>
      <c r="AG10026"/>
    </row>
    <row r="10027" spans="1:33" x14ac:dyDescent="0.3">
      <c r="A10027" s="5"/>
      <c r="AF10027"/>
      <c r="AG10027"/>
    </row>
    <row r="10028" spans="1:33" x14ac:dyDescent="0.3">
      <c r="A10028" s="5"/>
      <c r="AF10028"/>
      <c r="AG10028"/>
    </row>
    <row r="10029" spans="1:33" x14ac:dyDescent="0.3">
      <c r="A10029" s="5"/>
      <c r="AF10029"/>
      <c r="AG10029"/>
    </row>
    <row r="10030" spans="1:33" x14ac:dyDescent="0.3">
      <c r="A10030" s="5"/>
      <c r="AF10030"/>
      <c r="AG10030"/>
    </row>
    <row r="10031" spans="1:33" x14ac:dyDescent="0.3">
      <c r="A10031" s="5"/>
      <c r="AF10031"/>
      <c r="AG10031"/>
    </row>
    <row r="10032" spans="1:33" x14ac:dyDescent="0.3">
      <c r="A10032" s="5"/>
      <c r="AF10032"/>
      <c r="AG10032"/>
    </row>
    <row r="10033" spans="1:33" x14ac:dyDescent="0.3">
      <c r="A10033" s="5"/>
      <c r="AF10033"/>
      <c r="AG10033"/>
    </row>
    <row r="10034" spans="1:33" x14ac:dyDescent="0.3">
      <c r="A10034" s="5"/>
      <c r="AF10034"/>
      <c r="AG10034"/>
    </row>
    <row r="10035" spans="1:33" x14ac:dyDescent="0.3">
      <c r="A10035" s="5"/>
      <c r="AF10035"/>
      <c r="AG10035"/>
    </row>
    <row r="10036" spans="1:33" x14ac:dyDescent="0.3">
      <c r="A10036" s="5"/>
      <c r="AF10036"/>
      <c r="AG10036"/>
    </row>
    <row r="10037" spans="1:33" x14ac:dyDescent="0.3">
      <c r="A10037" s="5"/>
      <c r="AF10037"/>
      <c r="AG10037"/>
    </row>
    <row r="10038" spans="1:33" x14ac:dyDescent="0.3">
      <c r="A10038" s="5"/>
      <c r="AF10038"/>
      <c r="AG10038"/>
    </row>
    <row r="10039" spans="1:33" x14ac:dyDescent="0.3">
      <c r="A10039" s="5"/>
      <c r="AF10039"/>
      <c r="AG10039"/>
    </row>
    <row r="10040" spans="1:33" x14ac:dyDescent="0.3">
      <c r="A10040" s="5"/>
      <c r="AF10040"/>
      <c r="AG10040"/>
    </row>
    <row r="10041" spans="1:33" x14ac:dyDescent="0.3">
      <c r="A10041" s="5"/>
      <c r="AF10041"/>
      <c r="AG10041"/>
    </row>
    <row r="10042" spans="1:33" x14ac:dyDescent="0.3">
      <c r="A10042" s="5"/>
      <c r="AF10042"/>
      <c r="AG10042"/>
    </row>
    <row r="10043" spans="1:33" x14ac:dyDescent="0.3">
      <c r="A10043" s="5"/>
      <c r="AF10043"/>
      <c r="AG10043"/>
    </row>
    <row r="10044" spans="1:33" x14ac:dyDescent="0.3">
      <c r="A10044" s="5"/>
      <c r="AF10044"/>
      <c r="AG10044"/>
    </row>
    <row r="10045" spans="1:33" x14ac:dyDescent="0.3">
      <c r="A10045" s="5"/>
      <c r="AF10045"/>
      <c r="AG10045"/>
    </row>
    <row r="10046" spans="1:33" x14ac:dyDescent="0.3">
      <c r="A10046" s="5"/>
      <c r="AF10046"/>
      <c r="AG10046"/>
    </row>
    <row r="10047" spans="1:33" x14ac:dyDescent="0.3">
      <c r="A10047" s="5"/>
      <c r="AF10047"/>
      <c r="AG10047"/>
    </row>
    <row r="10048" spans="1:33" x14ac:dyDescent="0.3">
      <c r="A10048" s="5"/>
      <c r="AF10048"/>
      <c r="AG10048"/>
    </row>
    <row r="10049" spans="1:33" x14ac:dyDescent="0.3">
      <c r="A10049" s="5"/>
      <c r="AF10049"/>
      <c r="AG10049"/>
    </row>
    <row r="10050" spans="1:33" x14ac:dyDescent="0.3">
      <c r="A10050" s="5"/>
      <c r="AF10050"/>
      <c r="AG10050"/>
    </row>
    <row r="10051" spans="1:33" x14ac:dyDescent="0.3">
      <c r="A10051" s="5"/>
      <c r="AF10051"/>
      <c r="AG10051"/>
    </row>
    <row r="10052" spans="1:33" x14ac:dyDescent="0.3">
      <c r="A10052" s="5"/>
      <c r="AF10052"/>
      <c r="AG10052"/>
    </row>
    <row r="10053" spans="1:33" x14ac:dyDescent="0.3">
      <c r="A10053" s="5"/>
      <c r="AF10053"/>
      <c r="AG10053"/>
    </row>
    <row r="10054" spans="1:33" x14ac:dyDescent="0.3">
      <c r="A10054" s="5"/>
      <c r="AF10054"/>
      <c r="AG10054"/>
    </row>
    <row r="10055" spans="1:33" x14ac:dyDescent="0.3">
      <c r="A10055" s="5"/>
      <c r="AF10055"/>
      <c r="AG10055"/>
    </row>
    <row r="10056" spans="1:33" x14ac:dyDescent="0.3">
      <c r="A10056" s="5"/>
      <c r="AF10056"/>
      <c r="AG10056"/>
    </row>
    <row r="10057" spans="1:33" x14ac:dyDescent="0.3">
      <c r="A10057" s="5"/>
      <c r="AF10057"/>
      <c r="AG10057"/>
    </row>
    <row r="10058" spans="1:33" x14ac:dyDescent="0.3">
      <c r="A10058" s="5"/>
      <c r="AF10058"/>
      <c r="AG10058"/>
    </row>
    <row r="10059" spans="1:33" x14ac:dyDescent="0.3">
      <c r="A10059" s="5"/>
      <c r="AF10059"/>
      <c r="AG10059"/>
    </row>
    <row r="10060" spans="1:33" x14ac:dyDescent="0.3">
      <c r="A10060" s="5"/>
      <c r="AF10060"/>
      <c r="AG10060"/>
    </row>
    <row r="10061" spans="1:33" x14ac:dyDescent="0.3">
      <c r="A10061" s="5"/>
      <c r="AF10061"/>
      <c r="AG10061"/>
    </row>
    <row r="10062" spans="1:33" x14ac:dyDescent="0.3">
      <c r="A10062" s="5"/>
      <c r="AF10062"/>
      <c r="AG10062"/>
    </row>
    <row r="10063" spans="1:33" x14ac:dyDescent="0.3">
      <c r="A10063" s="5"/>
      <c r="AF10063"/>
      <c r="AG10063"/>
    </row>
    <row r="10064" spans="1:33" x14ac:dyDescent="0.3">
      <c r="A10064" s="5"/>
      <c r="AF10064"/>
      <c r="AG10064"/>
    </row>
    <row r="10065" spans="1:33" x14ac:dyDescent="0.3">
      <c r="A10065" s="5"/>
      <c r="AF10065"/>
      <c r="AG10065"/>
    </row>
    <row r="10066" spans="1:33" x14ac:dyDescent="0.3">
      <c r="A10066" s="5"/>
      <c r="AF10066"/>
      <c r="AG10066"/>
    </row>
    <row r="10067" spans="1:33" x14ac:dyDescent="0.3">
      <c r="A10067" s="5"/>
      <c r="AF10067"/>
      <c r="AG10067"/>
    </row>
    <row r="10068" spans="1:33" x14ac:dyDescent="0.3">
      <c r="A10068" s="5"/>
      <c r="AF10068"/>
      <c r="AG10068"/>
    </row>
    <row r="10069" spans="1:33" x14ac:dyDescent="0.3">
      <c r="A10069" s="5"/>
      <c r="AF10069"/>
      <c r="AG10069"/>
    </row>
    <row r="10070" spans="1:33" x14ac:dyDescent="0.3">
      <c r="A10070" s="5"/>
      <c r="AF10070"/>
      <c r="AG10070"/>
    </row>
    <row r="10071" spans="1:33" x14ac:dyDescent="0.3">
      <c r="A10071" s="5"/>
      <c r="AF10071"/>
      <c r="AG10071"/>
    </row>
    <row r="10072" spans="1:33" x14ac:dyDescent="0.3">
      <c r="A10072" s="5"/>
      <c r="AF10072"/>
      <c r="AG10072"/>
    </row>
    <row r="10073" spans="1:33" x14ac:dyDescent="0.3">
      <c r="A10073" s="5"/>
      <c r="AF10073"/>
      <c r="AG10073"/>
    </row>
    <row r="10074" spans="1:33" x14ac:dyDescent="0.3">
      <c r="A10074" s="5"/>
      <c r="AF10074"/>
      <c r="AG10074"/>
    </row>
    <row r="10075" spans="1:33" x14ac:dyDescent="0.3">
      <c r="A10075" s="5"/>
      <c r="AF10075"/>
      <c r="AG10075"/>
    </row>
    <row r="10076" spans="1:33" x14ac:dyDescent="0.3">
      <c r="A10076" s="5"/>
      <c r="AF10076"/>
      <c r="AG10076"/>
    </row>
    <row r="10077" spans="1:33" x14ac:dyDescent="0.3">
      <c r="A10077" s="5"/>
      <c r="AF10077"/>
      <c r="AG10077"/>
    </row>
    <row r="10078" spans="1:33" x14ac:dyDescent="0.3">
      <c r="A10078" s="5"/>
      <c r="AF10078"/>
      <c r="AG10078"/>
    </row>
    <row r="10079" spans="1:33" x14ac:dyDescent="0.3">
      <c r="A10079" s="5"/>
      <c r="AF10079"/>
      <c r="AG10079"/>
    </row>
    <row r="10080" spans="1:33" x14ac:dyDescent="0.3">
      <c r="A10080" s="5"/>
      <c r="AF10080"/>
      <c r="AG10080"/>
    </row>
    <row r="10081" spans="1:33" x14ac:dyDescent="0.3">
      <c r="A10081" s="5"/>
      <c r="AF10081"/>
      <c r="AG10081"/>
    </row>
    <row r="10082" spans="1:33" x14ac:dyDescent="0.3">
      <c r="A10082" s="5"/>
      <c r="AF10082"/>
      <c r="AG10082"/>
    </row>
    <row r="10083" spans="1:33" x14ac:dyDescent="0.3">
      <c r="A10083" s="5"/>
      <c r="AF10083"/>
      <c r="AG10083"/>
    </row>
    <row r="10084" spans="1:33" x14ac:dyDescent="0.3">
      <c r="A10084" s="5"/>
      <c r="AF10084"/>
      <c r="AG10084"/>
    </row>
    <row r="10085" spans="1:33" x14ac:dyDescent="0.3">
      <c r="A10085" s="5"/>
      <c r="AF10085"/>
      <c r="AG10085"/>
    </row>
    <row r="10086" spans="1:33" x14ac:dyDescent="0.3">
      <c r="A10086" s="5"/>
      <c r="AF10086"/>
      <c r="AG10086"/>
    </row>
    <row r="10087" spans="1:33" x14ac:dyDescent="0.3">
      <c r="A10087" s="5"/>
      <c r="AF10087"/>
      <c r="AG10087"/>
    </row>
    <row r="10088" spans="1:33" x14ac:dyDescent="0.3">
      <c r="A10088" s="5"/>
      <c r="AF10088"/>
      <c r="AG10088"/>
    </row>
    <row r="10089" spans="1:33" x14ac:dyDescent="0.3">
      <c r="A10089" s="5"/>
      <c r="AF10089"/>
      <c r="AG10089"/>
    </row>
    <row r="10090" spans="1:33" x14ac:dyDescent="0.3">
      <c r="A10090" s="5"/>
      <c r="AF10090"/>
      <c r="AG10090"/>
    </row>
    <row r="10091" spans="1:33" x14ac:dyDescent="0.3">
      <c r="A10091" s="5"/>
      <c r="AF10091"/>
      <c r="AG10091"/>
    </row>
    <row r="10092" spans="1:33" x14ac:dyDescent="0.3">
      <c r="A10092" s="5"/>
      <c r="AF10092"/>
      <c r="AG10092"/>
    </row>
    <row r="10093" spans="1:33" x14ac:dyDescent="0.3">
      <c r="A10093" s="5"/>
      <c r="AF10093"/>
      <c r="AG10093"/>
    </row>
    <row r="10094" spans="1:33" x14ac:dyDescent="0.3">
      <c r="A10094" s="5"/>
      <c r="AF10094"/>
      <c r="AG10094"/>
    </row>
    <row r="10095" spans="1:33" x14ac:dyDescent="0.3">
      <c r="A10095" s="5"/>
      <c r="AF10095"/>
      <c r="AG10095"/>
    </row>
    <row r="10096" spans="1:33" x14ac:dyDescent="0.3">
      <c r="A10096" s="5"/>
      <c r="AF10096"/>
      <c r="AG10096"/>
    </row>
    <row r="10097" spans="1:33" x14ac:dyDescent="0.3">
      <c r="A10097" s="5"/>
      <c r="AF10097"/>
      <c r="AG10097"/>
    </row>
    <row r="10098" spans="1:33" x14ac:dyDescent="0.3">
      <c r="A10098" s="5"/>
      <c r="AF10098"/>
      <c r="AG10098"/>
    </row>
    <row r="10099" spans="1:33" x14ac:dyDescent="0.3">
      <c r="A10099" s="5"/>
      <c r="AF10099"/>
      <c r="AG10099"/>
    </row>
    <row r="10100" spans="1:33" x14ac:dyDescent="0.3">
      <c r="A10100" s="5"/>
      <c r="AF10100"/>
      <c r="AG10100"/>
    </row>
    <row r="10101" spans="1:33" x14ac:dyDescent="0.3">
      <c r="A10101" s="5"/>
      <c r="AF10101"/>
      <c r="AG10101"/>
    </row>
    <row r="10102" spans="1:33" x14ac:dyDescent="0.3">
      <c r="A10102" s="5"/>
      <c r="AF10102"/>
      <c r="AG10102"/>
    </row>
    <row r="10103" spans="1:33" x14ac:dyDescent="0.3">
      <c r="A10103" s="5"/>
      <c r="AF10103"/>
      <c r="AG10103"/>
    </row>
    <row r="10104" spans="1:33" x14ac:dyDescent="0.3">
      <c r="A10104" s="5"/>
      <c r="AF10104"/>
      <c r="AG10104"/>
    </row>
    <row r="10105" spans="1:33" x14ac:dyDescent="0.3">
      <c r="A10105" s="5"/>
      <c r="AF10105"/>
      <c r="AG10105"/>
    </row>
    <row r="10106" spans="1:33" x14ac:dyDescent="0.3">
      <c r="A10106" s="5"/>
      <c r="AF10106"/>
      <c r="AG10106"/>
    </row>
    <row r="10107" spans="1:33" x14ac:dyDescent="0.3">
      <c r="A10107" s="5"/>
      <c r="AF10107"/>
      <c r="AG10107"/>
    </row>
    <row r="10108" spans="1:33" x14ac:dyDescent="0.3">
      <c r="A10108" s="5"/>
      <c r="AF10108"/>
      <c r="AG10108"/>
    </row>
    <row r="10109" spans="1:33" x14ac:dyDescent="0.3">
      <c r="A10109" s="5"/>
      <c r="AF10109"/>
      <c r="AG10109"/>
    </row>
    <row r="10110" spans="1:33" x14ac:dyDescent="0.3">
      <c r="A10110" s="5"/>
      <c r="AF10110"/>
      <c r="AG10110"/>
    </row>
    <row r="10111" spans="1:33" x14ac:dyDescent="0.3">
      <c r="A10111" s="5"/>
      <c r="AF10111"/>
      <c r="AG10111"/>
    </row>
    <row r="10112" spans="1:33" x14ac:dyDescent="0.3">
      <c r="A10112" s="5"/>
      <c r="AF10112"/>
      <c r="AG10112"/>
    </row>
    <row r="10113" spans="1:33" x14ac:dyDescent="0.3">
      <c r="A10113" s="5"/>
      <c r="AF10113"/>
      <c r="AG10113"/>
    </row>
    <row r="10114" spans="1:33" x14ac:dyDescent="0.3">
      <c r="A10114" s="5"/>
      <c r="AF10114"/>
      <c r="AG10114"/>
    </row>
    <row r="10115" spans="1:33" x14ac:dyDescent="0.3">
      <c r="A10115" s="5"/>
      <c r="AF10115"/>
      <c r="AG10115"/>
    </row>
    <row r="10116" spans="1:33" x14ac:dyDescent="0.3">
      <c r="A10116" s="5"/>
      <c r="AF10116"/>
      <c r="AG10116"/>
    </row>
    <row r="10117" spans="1:33" x14ac:dyDescent="0.3">
      <c r="A10117" s="5"/>
      <c r="AF10117"/>
      <c r="AG10117"/>
    </row>
    <row r="10118" spans="1:33" x14ac:dyDescent="0.3">
      <c r="A10118" s="5"/>
      <c r="AF10118"/>
      <c r="AG10118"/>
    </row>
    <row r="10119" spans="1:33" x14ac:dyDescent="0.3">
      <c r="A10119" s="5"/>
      <c r="AF10119"/>
      <c r="AG10119"/>
    </row>
    <row r="10120" spans="1:33" x14ac:dyDescent="0.3">
      <c r="A10120" s="5"/>
      <c r="AF10120"/>
      <c r="AG10120"/>
    </row>
    <row r="10121" spans="1:33" x14ac:dyDescent="0.3">
      <c r="A10121" s="5"/>
      <c r="AF10121"/>
      <c r="AG10121"/>
    </row>
    <row r="10122" spans="1:33" x14ac:dyDescent="0.3">
      <c r="A10122" s="5"/>
      <c r="AF10122"/>
      <c r="AG10122"/>
    </row>
    <row r="10123" spans="1:33" x14ac:dyDescent="0.3">
      <c r="A10123" s="5"/>
      <c r="AF10123"/>
      <c r="AG10123"/>
    </row>
    <row r="10124" spans="1:33" x14ac:dyDescent="0.3">
      <c r="A10124" s="5"/>
      <c r="AF10124"/>
      <c r="AG10124"/>
    </row>
    <row r="10125" spans="1:33" x14ac:dyDescent="0.3">
      <c r="A10125" s="5"/>
      <c r="AF10125"/>
      <c r="AG10125"/>
    </row>
    <row r="10126" spans="1:33" x14ac:dyDescent="0.3">
      <c r="A10126" s="5"/>
      <c r="AF10126"/>
      <c r="AG10126"/>
    </row>
    <row r="10127" spans="1:33" x14ac:dyDescent="0.3">
      <c r="A10127" s="5"/>
      <c r="AF10127"/>
      <c r="AG10127"/>
    </row>
    <row r="10128" spans="1:33" x14ac:dyDescent="0.3">
      <c r="A10128" s="5"/>
      <c r="AF10128"/>
      <c r="AG10128"/>
    </row>
    <row r="10129" spans="1:33" x14ac:dyDescent="0.3">
      <c r="A10129" s="5"/>
      <c r="AF10129"/>
      <c r="AG10129"/>
    </row>
    <row r="10130" spans="1:33" x14ac:dyDescent="0.3">
      <c r="A10130" s="5"/>
      <c r="AF10130"/>
      <c r="AG10130"/>
    </row>
    <row r="10131" spans="1:33" x14ac:dyDescent="0.3">
      <c r="A10131" s="5"/>
      <c r="AF10131"/>
      <c r="AG10131"/>
    </row>
    <row r="10132" spans="1:33" x14ac:dyDescent="0.3">
      <c r="A10132" s="5"/>
      <c r="AF10132"/>
      <c r="AG10132"/>
    </row>
    <row r="10133" spans="1:33" x14ac:dyDescent="0.3">
      <c r="A10133" s="5"/>
      <c r="AF10133"/>
      <c r="AG10133"/>
    </row>
    <row r="10134" spans="1:33" x14ac:dyDescent="0.3">
      <c r="A10134" s="5"/>
      <c r="AF10134"/>
      <c r="AG10134"/>
    </row>
    <row r="10135" spans="1:33" x14ac:dyDescent="0.3">
      <c r="A10135" s="5"/>
      <c r="AF10135"/>
      <c r="AG10135"/>
    </row>
    <row r="10136" spans="1:33" x14ac:dyDescent="0.3">
      <c r="A10136" s="5"/>
      <c r="AF10136"/>
      <c r="AG10136"/>
    </row>
    <row r="10137" spans="1:33" x14ac:dyDescent="0.3">
      <c r="A10137" s="5"/>
      <c r="AF10137"/>
      <c r="AG10137"/>
    </row>
    <row r="10138" spans="1:33" x14ac:dyDescent="0.3">
      <c r="A10138" s="5"/>
      <c r="AF10138"/>
      <c r="AG10138"/>
    </row>
    <row r="10139" spans="1:33" x14ac:dyDescent="0.3">
      <c r="A10139" s="5"/>
      <c r="AF10139"/>
      <c r="AG10139"/>
    </row>
    <row r="10140" spans="1:33" x14ac:dyDescent="0.3">
      <c r="A10140" s="5"/>
      <c r="AF10140"/>
      <c r="AG10140"/>
    </row>
    <row r="10141" spans="1:33" x14ac:dyDescent="0.3">
      <c r="A10141" s="5"/>
      <c r="AF10141"/>
      <c r="AG10141"/>
    </row>
    <row r="10142" spans="1:33" x14ac:dyDescent="0.3">
      <c r="A10142" s="5"/>
      <c r="AF10142"/>
      <c r="AG10142"/>
    </row>
    <row r="10143" spans="1:33" x14ac:dyDescent="0.3">
      <c r="A10143" s="5"/>
      <c r="AF10143"/>
      <c r="AG10143"/>
    </row>
    <row r="10144" spans="1:33" x14ac:dyDescent="0.3">
      <c r="A10144" s="5"/>
      <c r="AF10144"/>
      <c r="AG10144"/>
    </row>
    <row r="10145" spans="1:33" x14ac:dyDescent="0.3">
      <c r="A10145" s="5"/>
      <c r="AF10145"/>
      <c r="AG10145"/>
    </row>
    <row r="10146" spans="1:33" x14ac:dyDescent="0.3">
      <c r="A10146" s="5"/>
      <c r="AF10146"/>
      <c r="AG10146"/>
    </row>
    <row r="10147" spans="1:33" x14ac:dyDescent="0.3">
      <c r="A10147" s="5"/>
      <c r="AF10147"/>
      <c r="AG10147"/>
    </row>
    <row r="10148" spans="1:33" x14ac:dyDescent="0.3">
      <c r="A10148" s="5"/>
      <c r="AF10148"/>
      <c r="AG10148"/>
    </row>
    <row r="10149" spans="1:33" x14ac:dyDescent="0.3">
      <c r="A10149" s="5"/>
      <c r="AF10149"/>
      <c r="AG10149"/>
    </row>
    <row r="10150" spans="1:33" x14ac:dyDescent="0.3">
      <c r="A10150" s="5"/>
      <c r="AF10150"/>
      <c r="AG10150"/>
    </row>
    <row r="10151" spans="1:33" x14ac:dyDescent="0.3">
      <c r="A10151" s="5"/>
      <c r="AF10151"/>
      <c r="AG10151"/>
    </row>
    <row r="10152" spans="1:33" x14ac:dyDescent="0.3">
      <c r="A10152" s="5"/>
      <c r="AF10152"/>
      <c r="AG10152"/>
    </row>
    <row r="10153" spans="1:33" x14ac:dyDescent="0.3">
      <c r="A10153" s="5"/>
      <c r="AF10153"/>
      <c r="AG10153"/>
    </row>
    <row r="10154" spans="1:33" x14ac:dyDescent="0.3">
      <c r="A10154" s="5"/>
      <c r="AF10154"/>
      <c r="AG10154"/>
    </row>
    <row r="10155" spans="1:33" x14ac:dyDescent="0.3">
      <c r="A10155" s="5"/>
      <c r="AF10155"/>
      <c r="AG10155"/>
    </row>
    <row r="10156" spans="1:33" x14ac:dyDescent="0.3">
      <c r="A10156" s="5"/>
      <c r="AF10156"/>
      <c r="AG10156"/>
    </row>
    <row r="10157" spans="1:33" x14ac:dyDescent="0.3">
      <c r="A10157" s="5"/>
      <c r="AF10157"/>
      <c r="AG10157"/>
    </row>
    <row r="10158" spans="1:33" x14ac:dyDescent="0.3">
      <c r="A10158" s="5"/>
      <c r="AF10158"/>
      <c r="AG10158"/>
    </row>
    <row r="10159" spans="1:33" x14ac:dyDescent="0.3">
      <c r="A10159" s="5"/>
      <c r="AF10159"/>
      <c r="AG10159"/>
    </row>
    <row r="10160" spans="1:33" x14ac:dyDescent="0.3">
      <c r="A10160" s="5"/>
      <c r="AF10160"/>
      <c r="AG10160"/>
    </row>
    <row r="10161" spans="1:33" x14ac:dyDescent="0.3">
      <c r="A10161" s="5"/>
      <c r="AF10161"/>
      <c r="AG10161"/>
    </row>
    <row r="10162" spans="1:33" x14ac:dyDescent="0.3">
      <c r="A10162" s="5"/>
      <c r="AF10162"/>
      <c r="AG10162"/>
    </row>
    <row r="10163" spans="1:33" x14ac:dyDescent="0.3">
      <c r="A10163" s="5"/>
      <c r="AF10163"/>
      <c r="AG10163"/>
    </row>
    <row r="10164" spans="1:33" x14ac:dyDescent="0.3">
      <c r="A10164" s="5"/>
      <c r="AF10164"/>
      <c r="AG10164"/>
    </row>
    <row r="10165" spans="1:33" x14ac:dyDescent="0.3">
      <c r="A10165" s="5"/>
      <c r="AF10165"/>
      <c r="AG10165"/>
    </row>
    <row r="10166" spans="1:33" x14ac:dyDescent="0.3">
      <c r="A10166" s="5"/>
      <c r="AF10166"/>
      <c r="AG10166"/>
    </row>
    <row r="10167" spans="1:33" x14ac:dyDescent="0.3">
      <c r="A10167" s="5"/>
      <c r="AF10167"/>
      <c r="AG10167"/>
    </row>
    <row r="10168" spans="1:33" x14ac:dyDescent="0.3">
      <c r="A10168" s="5"/>
      <c r="AF10168"/>
      <c r="AG10168"/>
    </row>
    <row r="10169" spans="1:33" x14ac:dyDescent="0.3">
      <c r="A10169" s="5"/>
      <c r="AF10169"/>
      <c r="AG10169"/>
    </row>
    <row r="10170" spans="1:33" x14ac:dyDescent="0.3">
      <c r="A10170" s="5"/>
      <c r="AF10170"/>
      <c r="AG10170"/>
    </row>
    <row r="10171" spans="1:33" x14ac:dyDescent="0.3">
      <c r="A10171" s="5"/>
      <c r="AF10171"/>
      <c r="AG10171"/>
    </row>
    <row r="10172" spans="1:33" x14ac:dyDescent="0.3">
      <c r="A10172" s="5"/>
      <c r="AF10172"/>
      <c r="AG10172"/>
    </row>
    <row r="10173" spans="1:33" x14ac:dyDescent="0.3">
      <c r="A10173" s="5"/>
      <c r="AF10173"/>
      <c r="AG10173"/>
    </row>
    <row r="10174" spans="1:33" x14ac:dyDescent="0.3">
      <c r="A10174" s="5"/>
      <c r="AF10174"/>
      <c r="AG10174"/>
    </row>
    <row r="10175" spans="1:33" x14ac:dyDescent="0.3">
      <c r="A10175" s="5"/>
      <c r="AF10175"/>
      <c r="AG10175"/>
    </row>
    <row r="10176" spans="1:33" x14ac:dyDescent="0.3">
      <c r="A10176" s="5"/>
      <c r="AF10176"/>
      <c r="AG10176"/>
    </row>
    <row r="10177" spans="1:33" x14ac:dyDescent="0.3">
      <c r="A10177" s="5"/>
      <c r="AF10177"/>
      <c r="AG10177"/>
    </row>
    <row r="10178" spans="1:33" x14ac:dyDescent="0.3">
      <c r="A10178" s="5"/>
      <c r="AF10178"/>
      <c r="AG10178"/>
    </row>
    <row r="10179" spans="1:33" x14ac:dyDescent="0.3">
      <c r="A10179" s="5"/>
      <c r="AF10179"/>
      <c r="AG10179"/>
    </row>
    <row r="10180" spans="1:33" x14ac:dyDescent="0.3">
      <c r="A10180" s="5"/>
      <c r="AF10180"/>
      <c r="AG10180"/>
    </row>
    <row r="10181" spans="1:33" x14ac:dyDescent="0.3">
      <c r="A10181" s="5"/>
      <c r="AF10181"/>
      <c r="AG10181"/>
    </row>
    <row r="10182" spans="1:33" x14ac:dyDescent="0.3">
      <c r="A10182" s="5"/>
      <c r="AF10182"/>
      <c r="AG10182"/>
    </row>
    <row r="10183" spans="1:33" x14ac:dyDescent="0.3">
      <c r="A10183" s="5"/>
      <c r="AF10183"/>
      <c r="AG10183"/>
    </row>
    <row r="10184" spans="1:33" x14ac:dyDescent="0.3">
      <c r="A10184" s="5"/>
      <c r="AF10184"/>
      <c r="AG10184"/>
    </row>
    <row r="10185" spans="1:33" x14ac:dyDescent="0.3">
      <c r="A10185" s="5"/>
      <c r="AF10185"/>
      <c r="AG10185"/>
    </row>
    <row r="10186" spans="1:33" x14ac:dyDescent="0.3">
      <c r="A10186" s="5"/>
      <c r="AF10186"/>
      <c r="AG10186"/>
    </row>
    <row r="10187" spans="1:33" x14ac:dyDescent="0.3">
      <c r="A10187" s="5"/>
      <c r="AF10187"/>
      <c r="AG10187"/>
    </row>
    <row r="10188" spans="1:33" x14ac:dyDescent="0.3">
      <c r="A10188" s="5"/>
      <c r="AF10188"/>
      <c r="AG10188"/>
    </row>
    <row r="10189" spans="1:33" x14ac:dyDescent="0.3">
      <c r="A10189" s="5"/>
      <c r="AF10189"/>
      <c r="AG10189"/>
    </row>
    <row r="10190" spans="1:33" x14ac:dyDescent="0.3">
      <c r="A10190" s="5"/>
      <c r="AF10190"/>
      <c r="AG10190"/>
    </row>
    <row r="10191" spans="1:33" x14ac:dyDescent="0.3">
      <c r="A10191" s="5"/>
      <c r="AF10191"/>
      <c r="AG10191"/>
    </row>
    <row r="10192" spans="1:33" x14ac:dyDescent="0.3">
      <c r="A10192" s="5"/>
      <c r="AF10192"/>
      <c r="AG10192"/>
    </row>
    <row r="10193" spans="1:33" x14ac:dyDescent="0.3">
      <c r="A10193" s="5"/>
      <c r="AF10193"/>
      <c r="AG10193"/>
    </row>
    <row r="10194" spans="1:33" x14ac:dyDescent="0.3">
      <c r="A10194" s="5"/>
      <c r="AF10194"/>
      <c r="AG10194"/>
    </row>
    <row r="10195" spans="1:33" x14ac:dyDescent="0.3">
      <c r="A10195" s="5"/>
      <c r="AF10195"/>
      <c r="AG10195"/>
    </row>
    <row r="10196" spans="1:33" x14ac:dyDescent="0.3">
      <c r="A10196" s="5"/>
      <c r="AF10196"/>
      <c r="AG10196"/>
    </row>
    <row r="10197" spans="1:33" x14ac:dyDescent="0.3">
      <c r="A10197" s="5"/>
      <c r="AF10197"/>
      <c r="AG10197"/>
    </row>
    <row r="10198" spans="1:33" x14ac:dyDescent="0.3">
      <c r="A10198" s="5"/>
      <c r="AF10198"/>
      <c r="AG10198"/>
    </row>
    <row r="10199" spans="1:33" x14ac:dyDescent="0.3">
      <c r="A10199" s="5"/>
      <c r="AF10199"/>
      <c r="AG10199"/>
    </row>
    <row r="10200" spans="1:33" x14ac:dyDescent="0.3">
      <c r="A10200" s="5"/>
      <c r="AF10200"/>
      <c r="AG10200"/>
    </row>
    <row r="10201" spans="1:33" x14ac:dyDescent="0.3">
      <c r="A10201" s="5"/>
      <c r="AF10201"/>
      <c r="AG10201"/>
    </row>
    <row r="10202" spans="1:33" x14ac:dyDescent="0.3">
      <c r="A10202" s="5"/>
      <c r="AF10202"/>
      <c r="AG10202"/>
    </row>
    <row r="10203" spans="1:33" x14ac:dyDescent="0.3">
      <c r="A10203" s="5"/>
      <c r="AF10203"/>
      <c r="AG10203"/>
    </row>
    <row r="10204" spans="1:33" x14ac:dyDescent="0.3">
      <c r="A10204" s="5"/>
      <c r="AF10204"/>
      <c r="AG10204"/>
    </row>
    <row r="10205" spans="1:33" x14ac:dyDescent="0.3">
      <c r="A10205" s="5"/>
      <c r="AF10205"/>
      <c r="AG10205"/>
    </row>
    <row r="10206" spans="1:33" x14ac:dyDescent="0.3">
      <c r="A10206" s="5"/>
      <c r="AF10206"/>
      <c r="AG10206"/>
    </row>
    <row r="10207" spans="1:33" x14ac:dyDescent="0.3">
      <c r="A10207" s="5"/>
      <c r="AF10207"/>
      <c r="AG10207"/>
    </row>
    <row r="10208" spans="1:33" x14ac:dyDescent="0.3">
      <c r="A10208" s="5"/>
      <c r="AF10208"/>
      <c r="AG10208"/>
    </row>
    <row r="10209" spans="1:33" x14ac:dyDescent="0.3">
      <c r="A10209" s="5"/>
      <c r="AF10209"/>
      <c r="AG10209"/>
    </row>
    <row r="10210" spans="1:33" x14ac:dyDescent="0.3">
      <c r="A10210" s="5"/>
      <c r="AF10210"/>
      <c r="AG10210"/>
    </row>
    <row r="10211" spans="1:33" x14ac:dyDescent="0.3">
      <c r="A10211" s="5"/>
      <c r="AF10211"/>
      <c r="AG10211"/>
    </row>
    <row r="10212" spans="1:33" x14ac:dyDescent="0.3">
      <c r="A10212" s="5"/>
      <c r="AF10212"/>
      <c r="AG10212"/>
    </row>
    <row r="10213" spans="1:33" x14ac:dyDescent="0.3">
      <c r="A10213" s="5"/>
      <c r="AF10213"/>
      <c r="AG10213"/>
    </row>
    <row r="10214" spans="1:33" x14ac:dyDescent="0.3">
      <c r="A10214" s="5"/>
      <c r="AF10214"/>
      <c r="AG10214"/>
    </row>
    <row r="10215" spans="1:33" x14ac:dyDescent="0.3">
      <c r="A10215" s="5"/>
      <c r="AF10215"/>
      <c r="AG10215"/>
    </row>
    <row r="10216" spans="1:33" x14ac:dyDescent="0.3">
      <c r="A10216" s="5"/>
      <c r="AF10216"/>
      <c r="AG10216"/>
    </row>
    <row r="10217" spans="1:33" x14ac:dyDescent="0.3">
      <c r="A10217" s="5"/>
      <c r="AF10217"/>
      <c r="AG10217"/>
    </row>
    <row r="10218" spans="1:33" x14ac:dyDescent="0.3">
      <c r="A10218" s="5"/>
      <c r="AF10218"/>
      <c r="AG10218"/>
    </row>
    <row r="10219" spans="1:33" x14ac:dyDescent="0.3">
      <c r="A10219" s="5"/>
      <c r="AF10219"/>
      <c r="AG10219"/>
    </row>
    <row r="10220" spans="1:33" x14ac:dyDescent="0.3">
      <c r="A10220" s="5"/>
      <c r="AF10220"/>
      <c r="AG10220"/>
    </row>
    <row r="10221" spans="1:33" x14ac:dyDescent="0.3">
      <c r="A10221" s="5"/>
      <c r="AF10221"/>
      <c r="AG10221"/>
    </row>
    <row r="10222" spans="1:33" x14ac:dyDescent="0.3">
      <c r="A10222" s="5"/>
      <c r="AF10222"/>
      <c r="AG10222"/>
    </row>
    <row r="10223" spans="1:33" x14ac:dyDescent="0.3">
      <c r="A10223" s="5"/>
      <c r="AF10223"/>
      <c r="AG10223"/>
    </row>
    <row r="10224" spans="1:33" x14ac:dyDescent="0.3">
      <c r="A10224" s="5"/>
      <c r="AF10224"/>
      <c r="AG10224"/>
    </row>
    <row r="10225" spans="1:33" x14ac:dyDescent="0.3">
      <c r="A10225" s="5"/>
      <c r="AF10225"/>
      <c r="AG10225"/>
    </row>
    <row r="10226" spans="1:33" x14ac:dyDescent="0.3">
      <c r="A10226" s="5"/>
      <c r="AF10226"/>
      <c r="AG10226"/>
    </row>
    <row r="10227" spans="1:33" x14ac:dyDescent="0.3">
      <c r="A10227" s="5"/>
      <c r="AF10227"/>
      <c r="AG10227"/>
    </row>
    <row r="10228" spans="1:33" x14ac:dyDescent="0.3">
      <c r="A10228" s="5"/>
      <c r="AF10228"/>
      <c r="AG10228"/>
    </row>
    <row r="10229" spans="1:33" x14ac:dyDescent="0.3">
      <c r="A10229" s="5"/>
      <c r="AF10229"/>
      <c r="AG10229"/>
    </row>
    <row r="10230" spans="1:33" x14ac:dyDescent="0.3">
      <c r="A10230" s="5"/>
      <c r="AF10230"/>
      <c r="AG10230"/>
    </row>
    <row r="10231" spans="1:33" x14ac:dyDescent="0.3">
      <c r="A10231" s="5"/>
      <c r="AF10231"/>
      <c r="AG10231"/>
    </row>
    <row r="10232" spans="1:33" x14ac:dyDescent="0.3">
      <c r="A10232" s="5"/>
      <c r="AF10232"/>
      <c r="AG10232"/>
    </row>
    <row r="10233" spans="1:33" x14ac:dyDescent="0.3">
      <c r="A10233" s="5"/>
      <c r="AF10233"/>
      <c r="AG10233"/>
    </row>
    <row r="10234" spans="1:33" x14ac:dyDescent="0.3">
      <c r="A10234" s="5"/>
      <c r="AF10234"/>
      <c r="AG10234"/>
    </row>
    <row r="10235" spans="1:33" x14ac:dyDescent="0.3">
      <c r="A10235" s="5"/>
      <c r="AF10235"/>
      <c r="AG10235"/>
    </row>
    <row r="10236" spans="1:33" x14ac:dyDescent="0.3">
      <c r="A10236" s="5"/>
      <c r="AF10236"/>
      <c r="AG10236"/>
    </row>
    <row r="10237" spans="1:33" x14ac:dyDescent="0.3">
      <c r="A10237" s="5"/>
      <c r="AF10237"/>
      <c r="AG10237"/>
    </row>
    <row r="10238" spans="1:33" x14ac:dyDescent="0.3">
      <c r="A10238" s="5"/>
      <c r="AF10238"/>
      <c r="AG10238"/>
    </row>
    <row r="10239" spans="1:33" x14ac:dyDescent="0.3">
      <c r="A10239" s="5"/>
      <c r="AF10239"/>
      <c r="AG10239"/>
    </row>
    <row r="10240" spans="1:33" x14ac:dyDescent="0.3">
      <c r="A10240" s="5"/>
      <c r="AF10240"/>
      <c r="AG10240"/>
    </row>
    <row r="10241" spans="1:33" x14ac:dyDescent="0.3">
      <c r="A10241" s="5"/>
      <c r="AF10241"/>
      <c r="AG10241"/>
    </row>
    <row r="10242" spans="1:33" x14ac:dyDescent="0.3">
      <c r="A10242" s="5"/>
      <c r="AF10242"/>
      <c r="AG10242"/>
    </row>
    <row r="10243" spans="1:33" x14ac:dyDescent="0.3">
      <c r="A10243" s="5"/>
      <c r="AF10243"/>
      <c r="AG10243"/>
    </row>
    <row r="10244" spans="1:33" x14ac:dyDescent="0.3">
      <c r="A10244" s="5"/>
      <c r="AF10244"/>
      <c r="AG10244"/>
    </row>
    <row r="10245" spans="1:33" x14ac:dyDescent="0.3">
      <c r="A10245" s="5"/>
      <c r="AF10245"/>
      <c r="AG10245"/>
    </row>
    <row r="10246" spans="1:33" x14ac:dyDescent="0.3">
      <c r="A10246" s="5"/>
      <c r="AF10246"/>
      <c r="AG10246"/>
    </row>
    <row r="10247" spans="1:33" x14ac:dyDescent="0.3">
      <c r="A10247" s="5"/>
      <c r="AF10247"/>
      <c r="AG10247"/>
    </row>
    <row r="10248" spans="1:33" x14ac:dyDescent="0.3">
      <c r="A10248" s="5"/>
      <c r="AF10248"/>
      <c r="AG10248"/>
    </row>
    <row r="10249" spans="1:33" x14ac:dyDescent="0.3">
      <c r="A10249" s="5"/>
      <c r="AF10249"/>
      <c r="AG10249"/>
    </row>
    <row r="10250" spans="1:33" x14ac:dyDescent="0.3">
      <c r="A10250" s="5"/>
      <c r="AF10250"/>
      <c r="AG10250"/>
    </row>
    <row r="10251" spans="1:33" x14ac:dyDescent="0.3">
      <c r="A10251" s="5"/>
      <c r="AF10251"/>
      <c r="AG10251"/>
    </row>
    <row r="10252" spans="1:33" x14ac:dyDescent="0.3">
      <c r="A10252" s="5"/>
      <c r="AF10252"/>
      <c r="AG10252"/>
    </row>
    <row r="10253" spans="1:33" x14ac:dyDescent="0.3">
      <c r="A10253" s="5"/>
      <c r="AF10253"/>
      <c r="AG10253"/>
    </row>
    <row r="10254" spans="1:33" x14ac:dyDescent="0.3">
      <c r="A10254" s="5"/>
      <c r="AF10254"/>
      <c r="AG10254"/>
    </row>
    <row r="10255" spans="1:33" x14ac:dyDescent="0.3">
      <c r="A10255" s="5"/>
      <c r="AF10255"/>
      <c r="AG10255"/>
    </row>
    <row r="10256" spans="1:33" x14ac:dyDescent="0.3">
      <c r="A10256" s="5"/>
      <c r="AF10256"/>
      <c r="AG10256"/>
    </row>
    <row r="10257" spans="1:33" x14ac:dyDescent="0.3">
      <c r="A10257" s="5"/>
      <c r="AF10257"/>
      <c r="AG10257"/>
    </row>
    <row r="10258" spans="1:33" x14ac:dyDescent="0.3">
      <c r="A10258" s="5"/>
      <c r="AF10258"/>
      <c r="AG10258"/>
    </row>
    <row r="10259" spans="1:33" x14ac:dyDescent="0.3">
      <c r="A10259" s="5"/>
      <c r="AF10259"/>
      <c r="AG10259"/>
    </row>
    <row r="10260" spans="1:33" x14ac:dyDescent="0.3">
      <c r="A10260" s="5"/>
      <c r="AF10260"/>
      <c r="AG10260"/>
    </row>
    <row r="10261" spans="1:33" x14ac:dyDescent="0.3">
      <c r="A10261" s="5"/>
      <c r="AF10261"/>
      <c r="AG10261"/>
    </row>
    <row r="10262" spans="1:33" x14ac:dyDescent="0.3">
      <c r="A10262" s="5"/>
      <c r="AF10262"/>
      <c r="AG10262"/>
    </row>
    <row r="10263" spans="1:33" x14ac:dyDescent="0.3">
      <c r="A10263" s="5"/>
      <c r="AF10263"/>
      <c r="AG10263"/>
    </row>
    <row r="10264" spans="1:33" x14ac:dyDescent="0.3">
      <c r="A10264" s="5"/>
      <c r="AF10264"/>
      <c r="AG10264"/>
    </row>
    <row r="10265" spans="1:33" x14ac:dyDescent="0.3">
      <c r="A10265" s="5"/>
      <c r="AF10265"/>
      <c r="AG10265"/>
    </row>
    <row r="10266" spans="1:33" x14ac:dyDescent="0.3">
      <c r="A10266" s="5"/>
      <c r="AF10266"/>
      <c r="AG10266"/>
    </row>
    <row r="10267" spans="1:33" x14ac:dyDescent="0.3">
      <c r="A10267" s="5"/>
      <c r="AF10267"/>
      <c r="AG10267"/>
    </row>
    <row r="10268" spans="1:33" x14ac:dyDescent="0.3">
      <c r="A10268" s="5"/>
      <c r="AF10268"/>
      <c r="AG10268"/>
    </row>
    <row r="10269" spans="1:33" x14ac:dyDescent="0.3">
      <c r="A10269" s="5"/>
      <c r="AF10269"/>
      <c r="AG10269"/>
    </row>
    <row r="10270" spans="1:33" x14ac:dyDescent="0.3">
      <c r="A10270" s="5"/>
      <c r="AF10270"/>
      <c r="AG10270"/>
    </row>
    <row r="10271" spans="1:33" x14ac:dyDescent="0.3">
      <c r="A10271" s="5"/>
      <c r="AF10271"/>
      <c r="AG10271"/>
    </row>
    <row r="10272" spans="1:33" x14ac:dyDescent="0.3">
      <c r="A10272" s="5"/>
      <c r="AF10272"/>
      <c r="AG10272"/>
    </row>
    <row r="10273" spans="1:33" x14ac:dyDescent="0.3">
      <c r="A10273" s="5"/>
      <c r="AF10273"/>
      <c r="AG10273"/>
    </row>
    <row r="10274" spans="1:33" x14ac:dyDescent="0.3">
      <c r="A10274" s="5"/>
      <c r="AF10274"/>
      <c r="AG10274"/>
    </row>
    <row r="10275" spans="1:33" x14ac:dyDescent="0.3">
      <c r="A10275" s="5"/>
      <c r="AF10275"/>
      <c r="AG10275"/>
    </row>
    <row r="10276" spans="1:33" x14ac:dyDescent="0.3">
      <c r="A10276" s="5"/>
      <c r="AF10276"/>
      <c r="AG10276"/>
    </row>
    <row r="10277" spans="1:33" x14ac:dyDescent="0.3">
      <c r="A10277" s="5"/>
      <c r="AF10277"/>
      <c r="AG10277"/>
    </row>
    <row r="10278" spans="1:33" x14ac:dyDescent="0.3">
      <c r="A10278" s="5"/>
      <c r="AF10278"/>
      <c r="AG10278"/>
    </row>
    <row r="10279" spans="1:33" x14ac:dyDescent="0.3">
      <c r="A10279" s="5"/>
      <c r="AF10279"/>
      <c r="AG10279"/>
    </row>
    <row r="10280" spans="1:33" x14ac:dyDescent="0.3">
      <c r="A10280" s="5"/>
      <c r="AF10280"/>
      <c r="AG10280"/>
    </row>
    <row r="10281" spans="1:33" x14ac:dyDescent="0.3">
      <c r="A10281" s="5"/>
      <c r="AF10281"/>
      <c r="AG10281"/>
    </row>
    <row r="10282" spans="1:33" x14ac:dyDescent="0.3">
      <c r="A10282" s="5"/>
      <c r="AF10282"/>
      <c r="AG10282"/>
    </row>
    <row r="10283" spans="1:33" x14ac:dyDescent="0.3">
      <c r="A10283" s="5"/>
      <c r="AF10283"/>
      <c r="AG10283"/>
    </row>
    <row r="10284" spans="1:33" x14ac:dyDescent="0.3">
      <c r="A10284" s="5"/>
      <c r="AF10284"/>
      <c r="AG10284"/>
    </row>
    <row r="10285" spans="1:33" x14ac:dyDescent="0.3">
      <c r="A10285" s="5"/>
      <c r="AF10285"/>
      <c r="AG10285"/>
    </row>
    <row r="10286" spans="1:33" x14ac:dyDescent="0.3">
      <c r="A10286" s="5"/>
      <c r="AF10286"/>
      <c r="AG10286"/>
    </row>
    <row r="10287" spans="1:33" x14ac:dyDescent="0.3">
      <c r="A10287" s="5"/>
      <c r="AF10287"/>
      <c r="AG10287"/>
    </row>
    <row r="10288" spans="1:33" x14ac:dyDescent="0.3">
      <c r="A10288" s="5"/>
      <c r="AF10288"/>
      <c r="AG10288"/>
    </row>
    <row r="10289" spans="1:33" x14ac:dyDescent="0.3">
      <c r="A10289" s="5"/>
      <c r="AF10289"/>
      <c r="AG10289"/>
    </row>
    <row r="10290" spans="1:33" x14ac:dyDescent="0.3">
      <c r="A10290" s="5"/>
      <c r="AF10290"/>
      <c r="AG10290"/>
    </row>
    <row r="10291" spans="1:33" x14ac:dyDescent="0.3">
      <c r="A10291" s="5"/>
      <c r="AF10291"/>
      <c r="AG10291"/>
    </row>
    <row r="10292" spans="1:33" x14ac:dyDescent="0.3">
      <c r="A10292" s="5"/>
      <c r="AF10292"/>
      <c r="AG10292"/>
    </row>
    <row r="10293" spans="1:33" x14ac:dyDescent="0.3">
      <c r="A10293" s="5"/>
      <c r="AF10293"/>
      <c r="AG10293"/>
    </row>
    <row r="10294" spans="1:33" x14ac:dyDescent="0.3">
      <c r="A10294" s="5"/>
      <c r="AF10294"/>
      <c r="AG10294"/>
    </row>
    <row r="10295" spans="1:33" x14ac:dyDescent="0.3">
      <c r="A10295" s="5"/>
      <c r="AF10295"/>
      <c r="AG10295"/>
    </row>
    <row r="10296" spans="1:33" x14ac:dyDescent="0.3">
      <c r="A10296" s="5"/>
      <c r="AF10296"/>
      <c r="AG10296"/>
    </row>
    <row r="10297" spans="1:33" x14ac:dyDescent="0.3">
      <c r="A10297" s="5"/>
      <c r="AF10297"/>
      <c r="AG10297"/>
    </row>
    <row r="10298" spans="1:33" x14ac:dyDescent="0.3">
      <c r="A10298" s="5"/>
      <c r="AF10298"/>
      <c r="AG10298"/>
    </row>
    <row r="10299" spans="1:33" x14ac:dyDescent="0.3">
      <c r="A10299" s="5"/>
      <c r="AF10299"/>
      <c r="AG10299"/>
    </row>
    <row r="10300" spans="1:33" x14ac:dyDescent="0.3">
      <c r="A10300" s="5"/>
      <c r="AF10300"/>
      <c r="AG10300"/>
    </row>
    <row r="10301" spans="1:33" x14ac:dyDescent="0.3">
      <c r="A10301" s="5"/>
      <c r="AF10301"/>
      <c r="AG10301"/>
    </row>
    <row r="10302" spans="1:33" x14ac:dyDescent="0.3">
      <c r="A10302" s="5"/>
      <c r="AF10302"/>
      <c r="AG10302"/>
    </row>
    <row r="10303" spans="1:33" x14ac:dyDescent="0.3">
      <c r="A10303" s="5"/>
      <c r="AF10303"/>
      <c r="AG10303"/>
    </row>
    <row r="10304" spans="1:33" x14ac:dyDescent="0.3">
      <c r="A10304" s="5"/>
      <c r="AF10304"/>
      <c r="AG10304"/>
    </row>
    <row r="10305" spans="1:33" x14ac:dyDescent="0.3">
      <c r="A10305" s="5"/>
      <c r="AF10305"/>
      <c r="AG10305"/>
    </row>
    <row r="10306" spans="1:33" x14ac:dyDescent="0.3">
      <c r="A10306" s="5"/>
      <c r="AF10306"/>
      <c r="AG10306"/>
    </row>
    <row r="10307" spans="1:33" x14ac:dyDescent="0.3">
      <c r="A10307" s="5"/>
      <c r="AF10307"/>
      <c r="AG10307"/>
    </row>
    <row r="10308" spans="1:33" x14ac:dyDescent="0.3">
      <c r="A10308" s="5"/>
      <c r="AF10308"/>
      <c r="AG10308"/>
    </row>
    <row r="10309" spans="1:33" x14ac:dyDescent="0.3">
      <c r="A10309" s="5"/>
      <c r="AF10309"/>
      <c r="AG10309"/>
    </row>
    <row r="10310" spans="1:33" x14ac:dyDescent="0.3">
      <c r="A10310" s="5"/>
      <c r="AF10310"/>
      <c r="AG10310"/>
    </row>
    <row r="10311" spans="1:33" x14ac:dyDescent="0.3">
      <c r="A10311" s="5"/>
      <c r="AF10311"/>
      <c r="AG10311"/>
    </row>
    <row r="10312" spans="1:33" x14ac:dyDescent="0.3">
      <c r="A10312" s="5"/>
      <c r="AF10312"/>
      <c r="AG10312"/>
    </row>
    <row r="10313" spans="1:33" x14ac:dyDescent="0.3">
      <c r="A10313" s="5"/>
      <c r="AF10313"/>
      <c r="AG10313"/>
    </row>
    <row r="10314" spans="1:33" x14ac:dyDescent="0.3">
      <c r="A10314" s="5"/>
      <c r="AF10314"/>
      <c r="AG10314"/>
    </row>
    <row r="10315" spans="1:33" x14ac:dyDescent="0.3">
      <c r="A10315" s="5"/>
      <c r="AF10315"/>
      <c r="AG10315"/>
    </row>
    <row r="10316" spans="1:33" x14ac:dyDescent="0.3">
      <c r="A10316" s="5"/>
      <c r="AF10316"/>
      <c r="AG10316"/>
    </row>
    <row r="10317" spans="1:33" x14ac:dyDescent="0.3">
      <c r="A10317" s="5"/>
      <c r="AF10317"/>
      <c r="AG10317"/>
    </row>
    <row r="10318" spans="1:33" x14ac:dyDescent="0.3">
      <c r="A10318" s="5"/>
      <c r="AF10318"/>
      <c r="AG10318"/>
    </row>
    <row r="10319" spans="1:33" x14ac:dyDescent="0.3">
      <c r="A10319" s="5"/>
      <c r="AF10319"/>
      <c r="AG10319"/>
    </row>
    <row r="10320" spans="1:33" x14ac:dyDescent="0.3">
      <c r="A10320" s="5"/>
      <c r="AF10320"/>
      <c r="AG10320"/>
    </row>
    <row r="10321" spans="1:33" x14ac:dyDescent="0.3">
      <c r="A10321" s="5"/>
      <c r="AF10321"/>
      <c r="AG10321"/>
    </row>
    <row r="10322" spans="1:33" x14ac:dyDescent="0.3">
      <c r="A10322" s="5"/>
      <c r="AF10322"/>
      <c r="AG10322"/>
    </row>
    <row r="10323" spans="1:33" x14ac:dyDescent="0.3">
      <c r="A10323" s="5"/>
      <c r="AF10323"/>
      <c r="AG10323"/>
    </row>
    <row r="10324" spans="1:33" x14ac:dyDescent="0.3">
      <c r="A10324" s="5"/>
      <c r="AF10324"/>
      <c r="AG10324"/>
    </row>
    <row r="10325" spans="1:33" x14ac:dyDescent="0.3">
      <c r="A10325" s="5"/>
      <c r="AF10325"/>
      <c r="AG10325"/>
    </row>
    <row r="10326" spans="1:33" x14ac:dyDescent="0.3">
      <c r="A10326" s="5"/>
      <c r="AF10326"/>
      <c r="AG10326"/>
    </row>
    <row r="10327" spans="1:33" x14ac:dyDescent="0.3">
      <c r="A10327" s="5"/>
      <c r="AF10327"/>
      <c r="AG10327"/>
    </row>
    <row r="10328" spans="1:33" x14ac:dyDescent="0.3">
      <c r="A10328" s="5"/>
      <c r="AF10328"/>
      <c r="AG10328"/>
    </row>
    <row r="10329" spans="1:33" x14ac:dyDescent="0.3">
      <c r="A10329" s="5"/>
      <c r="AF10329"/>
      <c r="AG10329"/>
    </row>
    <row r="10330" spans="1:33" x14ac:dyDescent="0.3">
      <c r="A10330" s="5"/>
      <c r="AF10330"/>
      <c r="AG10330"/>
    </row>
    <row r="10331" spans="1:33" x14ac:dyDescent="0.3">
      <c r="A10331" s="5"/>
      <c r="AF10331"/>
      <c r="AG10331"/>
    </row>
    <row r="10332" spans="1:33" x14ac:dyDescent="0.3">
      <c r="A10332" s="5"/>
      <c r="AF10332"/>
      <c r="AG10332"/>
    </row>
    <row r="10333" spans="1:33" x14ac:dyDescent="0.3">
      <c r="A10333" s="5"/>
      <c r="AF10333"/>
      <c r="AG10333"/>
    </row>
    <row r="10334" spans="1:33" x14ac:dyDescent="0.3">
      <c r="A10334" s="5"/>
      <c r="AF10334"/>
      <c r="AG10334"/>
    </row>
    <row r="10335" spans="1:33" x14ac:dyDescent="0.3">
      <c r="A10335" s="5"/>
      <c r="AF10335"/>
      <c r="AG10335"/>
    </row>
    <row r="10336" spans="1:33" x14ac:dyDescent="0.3">
      <c r="A10336" s="5"/>
      <c r="AF10336"/>
      <c r="AG10336"/>
    </row>
    <row r="10337" spans="1:33" x14ac:dyDescent="0.3">
      <c r="A10337" s="5"/>
      <c r="AF10337"/>
      <c r="AG10337"/>
    </row>
    <row r="10338" spans="1:33" x14ac:dyDescent="0.3">
      <c r="A10338" s="5"/>
      <c r="AF10338"/>
      <c r="AG10338"/>
    </row>
    <row r="10339" spans="1:33" x14ac:dyDescent="0.3">
      <c r="A10339" s="5"/>
      <c r="AF10339"/>
      <c r="AG10339"/>
    </row>
    <row r="10340" spans="1:33" x14ac:dyDescent="0.3">
      <c r="A10340" s="5"/>
      <c r="AF10340"/>
      <c r="AG10340"/>
    </row>
    <row r="10341" spans="1:33" x14ac:dyDescent="0.3">
      <c r="A10341" s="5"/>
      <c r="AF10341"/>
      <c r="AG10341"/>
    </row>
    <row r="10342" spans="1:33" x14ac:dyDescent="0.3">
      <c r="A10342" s="5"/>
      <c r="AF10342"/>
      <c r="AG10342"/>
    </row>
    <row r="10343" spans="1:33" x14ac:dyDescent="0.3">
      <c r="A10343" s="5"/>
      <c r="AF10343"/>
      <c r="AG10343"/>
    </row>
    <row r="10344" spans="1:33" x14ac:dyDescent="0.3">
      <c r="A10344" s="5"/>
      <c r="AF10344"/>
      <c r="AG10344"/>
    </row>
    <row r="10345" spans="1:33" x14ac:dyDescent="0.3">
      <c r="A10345" s="5"/>
      <c r="AF10345"/>
      <c r="AG10345"/>
    </row>
    <row r="10346" spans="1:33" x14ac:dyDescent="0.3">
      <c r="A10346" s="5"/>
      <c r="AF10346"/>
      <c r="AG10346"/>
    </row>
    <row r="10347" spans="1:33" x14ac:dyDescent="0.3">
      <c r="A10347" s="5"/>
      <c r="AF10347"/>
      <c r="AG10347"/>
    </row>
    <row r="10348" spans="1:33" x14ac:dyDescent="0.3">
      <c r="A10348" s="5"/>
      <c r="AF10348"/>
      <c r="AG10348"/>
    </row>
    <row r="10349" spans="1:33" x14ac:dyDescent="0.3">
      <c r="A10349" s="5"/>
      <c r="AF10349"/>
      <c r="AG10349"/>
    </row>
    <row r="10350" spans="1:33" x14ac:dyDescent="0.3">
      <c r="A10350" s="5"/>
      <c r="AF10350"/>
      <c r="AG10350"/>
    </row>
    <row r="10351" spans="1:33" x14ac:dyDescent="0.3">
      <c r="A10351" s="5"/>
      <c r="AF10351"/>
      <c r="AG10351"/>
    </row>
    <row r="10352" spans="1:33" x14ac:dyDescent="0.3">
      <c r="A10352" s="5"/>
      <c r="AF10352"/>
      <c r="AG10352"/>
    </row>
    <row r="10353" spans="1:33" x14ac:dyDescent="0.3">
      <c r="A10353" s="5"/>
      <c r="AF10353"/>
      <c r="AG10353"/>
    </row>
    <row r="10354" spans="1:33" x14ac:dyDescent="0.3">
      <c r="A10354" s="5"/>
      <c r="AF10354"/>
      <c r="AG10354"/>
    </row>
    <row r="10355" spans="1:33" x14ac:dyDescent="0.3">
      <c r="A10355" s="5"/>
      <c r="AF10355"/>
      <c r="AG10355"/>
    </row>
    <row r="10356" spans="1:33" x14ac:dyDescent="0.3">
      <c r="A10356" s="5"/>
      <c r="AF10356"/>
      <c r="AG10356"/>
    </row>
    <row r="10357" spans="1:33" x14ac:dyDescent="0.3">
      <c r="A10357" s="5"/>
      <c r="AF10357"/>
      <c r="AG10357"/>
    </row>
    <row r="10358" spans="1:33" x14ac:dyDescent="0.3">
      <c r="A10358" s="5"/>
      <c r="AF10358"/>
      <c r="AG10358"/>
    </row>
    <row r="10359" spans="1:33" x14ac:dyDescent="0.3">
      <c r="A10359" s="5"/>
      <c r="AF10359"/>
      <c r="AG10359"/>
    </row>
    <row r="10360" spans="1:33" x14ac:dyDescent="0.3">
      <c r="A10360" s="5"/>
      <c r="AF10360"/>
      <c r="AG10360"/>
    </row>
    <row r="10361" spans="1:33" x14ac:dyDescent="0.3">
      <c r="A10361" s="5"/>
      <c r="AF10361"/>
      <c r="AG10361"/>
    </row>
    <row r="10362" spans="1:33" x14ac:dyDescent="0.3">
      <c r="A10362" s="5"/>
      <c r="AF10362"/>
      <c r="AG10362"/>
    </row>
    <row r="10363" spans="1:33" x14ac:dyDescent="0.3">
      <c r="A10363" s="5"/>
      <c r="AF10363"/>
      <c r="AG10363"/>
    </row>
    <row r="10364" spans="1:33" x14ac:dyDescent="0.3">
      <c r="A10364" s="5"/>
      <c r="AF10364"/>
      <c r="AG10364"/>
    </row>
    <row r="10365" spans="1:33" x14ac:dyDescent="0.3">
      <c r="A10365" s="5"/>
      <c r="AF10365"/>
      <c r="AG10365"/>
    </row>
    <row r="10366" spans="1:33" x14ac:dyDescent="0.3">
      <c r="A10366" s="5"/>
      <c r="AF10366"/>
      <c r="AG10366"/>
    </row>
    <row r="10367" spans="1:33" x14ac:dyDescent="0.3">
      <c r="A10367" s="5"/>
      <c r="AF10367"/>
      <c r="AG10367"/>
    </row>
    <row r="10368" spans="1:33" x14ac:dyDescent="0.3">
      <c r="A10368" s="5"/>
      <c r="AF10368"/>
      <c r="AG10368"/>
    </row>
    <row r="10369" spans="1:33" x14ac:dyDescent="0.3">
      <c r="A10369" s="5"/>
      <c r="AF10369"/>
      <c r="AG10369"/>
    </row>
    <row r="10370" spans="1:33" x14ac:dyDescent="0.3">
      <c r="A10370" s="5"/>
      <c r="AF10370"/>
      <c r="AG10370"/>
    </row>
    <row r="10371" spans="1:33" x14ac:dyDescent="0.3">
      <c r="A10371" s="5"/>
      <c r="AF10371"/>
      <c r="AG10371"/>
    </row>
    <row r="10372" spans="1:33" x14ac:dyDescent="0.3">
      <c r="A10372" s="5"/>
      <c r="AF10372"/>
      <c r="AG10372"/>
    </row>
    <row r="10373" spans="1:33" x14ac:dyDescent="0.3">
      <c r="A10373" s="5"/>
      <c r="AF10373"/>
      <c r="AG10373"/>
    </row>
    <row r="10374" spans="1:33" x14ac:dyDescent="0.3">
      <c r="A10374" s="5"/>
      <c r="AF10374"/>
      <c r="AG10374"/>
    </row>
    <row r="10375" spans="1:33" x14ac:dyDescent="0.3">
      <c r="A10375" s="5"/>
      <c r="AF10375"/>
      <c r="AG10375"/>
    </row>
    <row r="10376" spans="1:33" x14ac:dyDescent="0.3">
      <c r="A10376" s="5"/>
      <c r="AF10376"/>
      <c r="AG10376"/>
    </row>
    <row r="10377" spans="1:33" x14ac:dyDescent="0.3">
      <c r="A10377" s="5"/>
      <c r="AF10377"/>
      <c r="AG10377"/>
    </row>
    <row r="10378" spans="1:33" x14ac:dyDescent="0.3">
      <c r="A10378" s="5"/>
      <c r="AF10378"/>
      <c r="AG10378"/>
    </row>
    <row r="10379" spans="1:33" x14ac:dyDescent="0.3">
      <c r="A10379" s="5"/>
      <c r="AF10379"/>
      <c r="AG10379"/>
    </row>
    <row r="10380" spans="1:33" x14ac:dyDescent="0.3">
      <c r="A10380" s="5"/>
      <c r="AF10380"/>
      <c r="AG10380"/>
    </row>
    <row r="10381" spans="1:33" x14ac:dyDescent="0.3">
      <c r="A10381" s="5"/>
      <c r="AF10381"/>
      <c r="AG10381"/>
    </row>
    <row r="10382" spans="1:33" x14ac:dyDescent="0.3">
      <c r="A10382" s="5"/>
      <c r="AF10382"/>
      <c r="AG10382"/>
    </row>
    <row r="10383" spans="1:33" x14ac:dyDescent="0.3">
      <c r="A10383" s="5"/>
      <c r="AF10383"/>
      <c r="AG10383"/>
    </row>
    <row r="10384" spans="1:33" x14ac:dyDescent="0.3">
      <c r="A10384" s="5"/>
      <c r="AF10384"/>
      <c r="AG10384"/>
    </row>
    <row r="10385" spans="1:33" x14ac:dyDescent="0.3">
      <c r="A10385" s="5"/>
      <c r="AF10385"/>
      <c r="AG10385"/>
    </row>
    <row r="10386" spans="1:33" x14ac:dyDescent="0.3">
      <c r="A10386" s="5"/>
      <c r="AF10386"/>
      <c r="AG10386"/>
    </row>
    <row r="10387" spans="1:33" x14ac:dyDescent="0.3">
      <c r="A10387" s="5"/>
      <c r="AF10387"/>
      <c r="AG10387"/>
    </row>
    <row r="10388" spans="1:33" x14ac:dyDescent="0.3">
      <c r="A10388" s="5"/>
      <c r="AF10388"/>
      <c r="AG10388"/>
    </row>
    <row r="10389" spans="1:33" x14ac:dyDescent="0.3">
      <c r="A10389" s="5"/>
      <c r="AF10389"/>
      <c r="AG10389"/>
    </row>
    <row r="10390" spans="1:33" x14ac:dyDescent="0.3">
      <c r="A10390" s="5"/>
      <c r="AF10390"/>
      <c r="AG10390"/>
    </row>
    <row r="10391" spans="1:33" x14ac:dyDescent="0.3">
      <c r="A10391" s="5"/>
      <c r="AF10391"/>
      <c r="AG10391"/>
    </row>
    <row r="10392" spans="1:33" x14ac:dyDescent="0.3">
      <c r="A10392" s="5"/>
      <c r="AF10392"/>
      <c r="AG10392"/>
    </row>
    <row r="10393" spans="1:33" x14ac:dyDescent="0.3">
      <c r="A10393" s="5"/>
      <c r="AF10393"/>
      <c r="AG10393"/>
    </row>
    <row r="10394" spans="1:33" x14ac:dyDescent="0.3">
      <c r="A10394" s="5"/>
      <c r="AF10394"/>
      <c r="AG10394"/>
    </row>
    <row r="10395" spans="1:33" x14ac:dyDescent="0.3">
      <c r="A10395" s="5"/>
      <c r="AF10395"/>
      <c r="AG10395"/>
    </row>
    <row r="10396" spans="1:33" x14ac:dyDescent="0.3">
      <c r="A10396" s="5"/>
      <c r="AF10396"/>
      <c r="AG10396"/>
    </row>
    <row r="10397" spans="1:33" x14ac:dyDescent="0.3">
      <c r="A10397" s="5"/>
      <c r="AF10397"/>
      <c r="AG10397"/>
    </row>
    <row r="10398" spans="1:33" x14ac:dyDescent="0.3">
      <c r="A10398" s="5"/>
      <c r="AF10398"/>
      <c r="AG10398"/>
    </row>
    <row r="10399" spans="1:33" x14ac:dyDescent="0.3">
      <c r="A10399" s="5"/>
      <c r="AF10399"/>
      <c r="AG10399"/>
    </row>
    <row r="10400" spans="1:33" x14ac:dyDescent="0.3">
      <c r="A10400" s="5"/>
      <c r="AF10400"/>
      <c r="AG10400"/>
    </row>
    <row r="10401" spans="1:33" x14ac:dyDescent="0.3">
      <c r="A10401" s="5"/>
      <c r="AF10401"/>
      <c r="AG10401"/>
    </row>
    <row r="10402" spans="1:33" x14ac:dyDescent="0.3">
      <c r="A10402" s="5"/>
      <c r="AF10402"/>
      <c r="AG10402"/>
    </row>
    <row r="10403" spans="1:33" x14ac:dyDescent="0.3">
      <c r="A10403" s="5"/>
      <c r="AF10403"/>
      <c r="AG10403"/>
    </row>
    <row r="10404" spans="1:33" x14ac:dyDescent="0.3">
      <c r="A10404" s="5"/>
      <c r="AF10404"/>
      <c r="AG10404"/>
    </row>
    <row r="10405" spans="1:33" x14ac:dyDescent="0.3">
      <c r="A10405" s="5"/>
      <c r="AF10405"/>
      <c r="AG10405"/>
    </row>
    <row r="10406" spans="1:33" x14ac:dyDescent="0.3">
      <c r="A10406" s="5"/>
      <c r="AF10406"/>
      <c r="AG10406"/>
    </row>
    <row r="10407" spans="1:33" x14ac:dyDescent="0.3">
      <c r="A10407" s="5"/>
      <c r="AF10407"/>
      <c r="AG10407"/>
    </row>
    <row r="10408" spans="1:33" x14ac:dyDescent="0.3">
      <c r="A10408" s="5"/>
      <c r="AF10408"/>
      <c r="AG10408"/>
    </row>
    <row r="10409" spans="1:33" x14ac:dyDescent="0.3">
      <c r="A10409" s="5"/>
      <c r="AF10409"/>
      <c r="AG10409"/>
    </row>
    <row r="10410" spans="1:33" x14ac:dyDescent="0.3">
      <c r="A10410" s="5"/>
      <c r="AF10410"/>
      <c r="AG10410"/>
    </row>
    <row r="10411" spans="1:33" x14ac:dyDescent="0.3">
      <c r="A10411" s="5"/>
      <c r="AF10411"/>
      <c r="AG10411"/>
    </row>
    <row r="10412" spans="1:33" x14ac:dyDescent="0.3">
      <c r="A10412" s="5"/>
      <c r="AF10412"/>
      <c r="AG10412"/>
    </row>
    <row r="10413" spans="1:33" x14ac:dyDescent="0.3">
      <c r="A10413" s="5"/>
      <c r="AF10413"/>
      <c r="AG10413"/>
    </row>
    <row r="10414" spans="1:33" x14ac:dyDescent="0.3">
      <c r="A10414" s="5"/>
      <c r="AF10414"/>
      <c r="AG10414"/>
    </row>
    <row r="10415" spans="1:33" x14ac:dyDescent="0.3">
      <c r="A10415" s="5"/>
      <c r="AF10415"/>
      <c r="AG10415"/>
    </row>
    <row r="10416" spans="1:33" x14ac:dyDescent="0.3">
      <c r="A10416" s="5"/>
      <c r="AF10416"/>
      <c r="AG10416"/>
    </row>
    <row r="10417" spans="1:33" x14ac:dyDescent="0.3">
      <c r="A10417" s="5"/>
      <c r="AF10417"/>
      <c r="AG10417"/>
    </row>
    <row r="10418" spans="1:33" x14ac:dyDescent="0.3">
      <c r="A10418" s="5"/>
      <c r="AF10418"/>
      <c r="AG10418"/>
    </row>
    <row r="10419" spans="1:33" x14ac:dyDescent="0.3">
      <c r="A10419" s="5"/>
      <c r="AF10419"/>
      <c r="AG10419"/>
    </row>
    <row r="10420" spans="1:33" x14ac:dyDescent="0.3">
      <c r="A10420" s="5"/>
      <c r="AF10420"/>
      <c r="AG10420"/>
    </row>
    <row r="10421" spans="1:33" x14ac:dyDescent="0.3">
      <c r="A10421" s="5"/>
      <c r="AF10421"/>
      <c r="AG10421"/>
    </row>
    <row r="10422" spans="1:33" x14ac:dyDescent="0.3">
      <c r="A10422" s="5"/>
      <c r="AF10422"/>
      <c r="AG10422"/>
    </row>
    <row r="10423" spans="1:33" x14ac:dyDescent="0.3">
      <c r="A10423" s="5"/>
      <c r="AF10423"/>
      <c r="AG10423"/>
    </row>
    <row r="10424" spans="1:33" x14ac:dyDescent="0.3">
      <c r="A10424" s="5"/>
      <c r="AF10424"/>
      <c r="AG10424"/>
    </row>
    <row r="10425" spans="1:33" x14ac:dyDescent="0.3">
      <c r="A10425" s="5"/>
      <c r="AF10425"/>
      <c r="AG10425"/>
    </row>
    <row r="10426" spans="1:33" x14ac:dyDescent="0.3">
      <c r="A10426" s="5"/>
      <c r="AF10426"/>
      <c r="AG10426"/>
    </row>
    <row r="10427" spans="1:33" x14ac:dyDescent="0.3">
      <c r="A10427" s="5"/>
      <c r="AF10427"/>
      <c r="AG10427"/>
    </row>
    <row r="10428" spans="1:33" x14ac:dyDescent="0.3">
      <c r="A10428" s="5"/>
      <c r="AF10428"/>
      <c r="AG10428"/>
    </row>
    <row r="10429" spans="1:33" x14ac:dyDescent="0.3">
      <c r="A10429" s="5"/>
      <c r="AF10429"/>
      <c r="AG10429"/>
    </row>
    <row r="10430" spans="1:33" x14ac:dyDescent="0.3">
      <c r="A10430" s="5"/>
      <c r="AF10430"/>
      <c r="AG10430"/>
    </row>
    <row r="10431" spans="1:33" x14ac:dyDescent="0.3">
      <c r="A10431" s="5"/>
      <c r="AF10431"/>
      <c r="AG10431"/>
    </row>
    <row r="10432" spans="1:33" x14ac:dyDescent="0.3">
      <c r="A10432" s="5"/>
      <c r="AF10432"/>
      <c r="AG10432"/>
    </row>
    <row r="10433" spans="1:33" x14ac:dyDescent="0.3">
      <c r="A10433" s="5"/>
      <c r="AF10433"/>
      <c r="AG10433"/>
    </row>
    <row r="10434" spans="1:33" x14ac:dyDescent="0.3">
      <c r="A10434" s="5"/>
      <c r="AF10434"/>
      <c r="AG10434"/>
    </row>
    <row r="10435" spans="1:33" x14ac:dyDescent="0.3">
      <c r="A10435" s="5"/>
      <c r="AF10435"/>
      <c r="AG10435"/>
    </row>
    <row r="10436" spans="1:33" x14ac:dyDescent="0.3">
      <c r="A10436" s="5"/>
      <c r="AF10436"/>
      <c r="AG10436"/>
    </row>
    <row r="10437" spans="1:33" x14ac:dyDescent="0.3">
      <c r="A10437" s="5"/>
      <c r="AF10437"/>
      <c r="AG10437"/>
    </row>
    <row r="10438" spans="1:33" x14ac:dyDescent="0.3">
      <c r="A10438" s="5"/>
      <c r="AF10438"/>
      <c r="AG10438"/>
    </row>
    <row r="10439" spans="1:33" x14ac:dyDescent="0.3">
      <c r="A10439" s="5"/>
      <c r="AF10439"/>
      <c r="AG10439"/>
    </row>
    <row r="10440" spans="1:33" x14ac:dyDescent="0.3">
      <c r="A10440" s="5"/>
      <c r="AF10440"/>
      <c r="AG10440"/>
    </row>
    <row r="10441" spans="1:33" x14ac:dyDescent="0.3">
      <c r="A10441" s="5"/>
      <c r="AF10441"/>
      <c r="AG10441"/>
    </row>
    <row r="10442" spans="1:33" x14ac:dyDescent="0.3">
      <c r="A10442" s="5"/>
      <c r="AF10442"/>
      <c r="AG10442"/>
    </row>
    <row r="10443" spans="1:33" x14ac:dyDescent="0.3">
      <c r="A10443" s="5"/>
      <c r="AF10443"/>
      <c r="AG10443"/>
    </row>
    <row r="10444" spans="1:33" x14ac:dyDescent="0.3">
      <c r="A10444" s="5"/>
      <c r="AF10444"/>
      <c r="AG10444"/>
    </row>
    <row r="10445" spans="1:33" x14ac:dyDescent="0.3">
      <c r="A10445" s="5"/>
      <c r="AF10445"/>
      <c r="AG10445"/>
    </row>
    <row r="10446" spans="1:33" x14ac:dyDescent="0.3">
      <c r="A10446" s="5"/>
      <c r="AF10446"/>
      <c r="AG10446"/>
    </row>
    <row r="10447" spans="1:33" x14ac:dyDescent="0.3">
      <c r="A10447" s="5"/>
      <c r="AF10447"/>
      <c r="AG10447"/>
    </row>
    <row r="10448" spans="1:33" x14ac:dyDescent="0.3">
      <c r="A10448" s="5"/>
      <c r="AF10448"/>
      <c r="AG10448"/>
    </row>
    <row r="10449" spans="1:33" x14ac:dyDescent="0.3">
      <c r="A10449" s="5"/>
      <c r="AF10449"/>
      <c r="AG10449"/>
    </row>
    <row r="10450" spans="1:33" x14ac:dyDescent="0.3">
      <c r="A10450" s="5"/>
      <c r="AF10450"/>
      <c r="AG10450"/>
    </row>
    <row r="10451" spans="1:33" x14ac:dyDescent="0.3">
      <c r="A10451" s="5"/>
      <c r="AF10451"/>
      <c r="AG10451"/>
    </row>
    <row r="10452" spans="1:33" x14ac:dyDescent="0.3">
      <c r="A10452" s="5"/>
      <c r="AF10452"/>
      <c r="AG10452"/>
    </row>
    <row r="10453" spans="1:33" x14ac:dyDescent="0.3">
      <c r="A10453" s="5"/>
      <c r="AF10453"/>
      <c r="AG10453"/>
    </row>
    <row r="10454" spans="1:33" x14ac:dyDescent="0.3">
      <c r="A10454" s="5"/>
      <c r="AF10454"/>
      <c r="AG10454"/>
    </row>
    <row r="10455" spans="1:33" x14ac:dyDescent="0.3">
      <c r="A10455" s="5"/>
      <c r="AF10455"/>
      <c r="AG10455"/>
    </row>
    <row r="10456" spans="1:33" x14ac:dyDescent="0.3">
      <c r="A10456" s="5"/>
      <c r="AF10456"/>
      <c r="AG10456"/>
    </row>
    <row r="10457" spans="1:33" x14ac:dyDescent="0.3">
      <c r="A10457" s="5"/>
      <c r="AF10457"/>
      <c r="AG10457"/>
    </row>
    <row r="10458" spans="1:33" x14ac:dyDescent="0.3">
      <c r="A10458" s="5"/>
      <c r="AF10458"/>
      <c r="AG10458"/>
    </row>
    <row r="10459" spans="1:33" x14ac:dyDescent="0.3">
      <c r="A10459" s="5"/>
      <c r="AF10459"/>
      <c r="AG10459"/>
    </row>
    <row r="10460" spans="1:33" x14ac:dyDescent="0.3">
      <c r="A10460" s="5"/>
      <c r="AF10460"/>
      <c r="AG10460"/>
    </row>
    <row r="10461" spans="1:33" x14ac:dyDescent="0.3">
      <c r="A10461" s="5"/>
      <c r="AF10461"/>
      <c r="AG10461"/>
    </row>
    <row r="10462" spans="1:33" x14ac:dyDescent="0.3">
      <c r="A10462" s="5"/>
      <c r="AF10462"/>
      <c r="AG10462"/>
    </row>
    <row r="10463" spans="1:33" x14ac:dyDescent="0.3">
      <c r="A10463" s="5"/>
      <c r="AF10463"/>
      <c r="AG10463"/>
    </row>
    <row r="10464" spans="1:33" x14ac:dyDescent="0.3">
      <c r="A10464" s="5"/>
      <c r="AF10464"/>
      <c r="AG10464"/>
    </row>
    <row r="10465" spans="1:33" x14ac:dyDescent="0.3">
      <c r="A10465" s="5"/>
      <c r="AF10465"/>
      <c r="AG10465"/>
    </row>
    <row r="10466" spans="1:33" x14ac:dyDescent="0.3">
      <c r="A10466" s="5"/>
      <c r="AF10466"/>
      <c r="AG10466"/>
    </row>
    <row r="10467" spans="1:33" x14ac:dyDescent="0.3">
      <c r="A10467" s="5"/>
      <c r="AF10467"/>
      <c r="AG10467"/>
    </row>
    <row r="10468" spans="1:33" x14ac:dyDescent="0.3">
      <c r="A10468" s="5"/>
      <c r="AF10468"/>
      <c r="AG10468"/>
    </row>
    <row r="10469" spans="1:33" x14ac:dyDescent="0.3">
      <c r="A10469" s="5"/>
      <c r="AF10469"/>
      <c r="AG10469"/>
    </row>
    <row r="10470" spans="1:33" x14ac:dyDescent="0.3">
      <c r="A10470" s="5"/>
      <c r="AF10470"/>
      <c r="AG10470"/>
    </row>
    <row r="10471" spans="1:33" x14ac:dyDescent="0.3">
      <c r="A10471" s="5"/>
      <c r="AF10471"/>
      <c r="AG10471"/>
    </row>
    <row r="10472" spans="1:33" x14ac:dyDescent="0.3">
      <c r="A10472" s="5"/>
      <c r="AF10472"/>
      <c r="AG10472"/>
    </row>
    <row r="10473" spans="1:33" x14ac:dyDescent="0.3">
      <c r="A10473" s="5"/>
      <c r="AF10473"/>
      <c r="AG10473"/>
    </row>
    <row r="10474" spans="1:33" x14ac:dyDescent="0.3">
      <c r="A10474" s="5"/>
      <c r="AF10474"/>
      <c r="AG10474"/>
    </row>
    <row r="10475" spans="1:33" x14ac:dyDescent="0.3">
      <c r="A10475" s="5"/>
      <c r="AF10475"/>
      <c r="AG10475"/>
    </row>
    <row r="10476" spans="1:33" x14ac:dyDescent="0.3">
      <c r="A10476" s="5"/>
      <c r="AF10476"/>
      <c r="AG10476"/>
    </row>
    <row r="10477" spans="1:33" x14ac:dyDescent="0.3">
      <c r="A10477" s="5"/>
      <c r="AF10477"/>
      <c r="AG10477"/>
    </row>
    <row r="10478" spans="1:33" x14ac:dyDescent="0.3">
      <c r="A10478" s="5"/>
      <c r="AF10478"/>
      <c r="AG10478"/>
    </row>
    <row r="10479" spans="1:33" x14ac:dyDescent="0.3">
      <c r="A10479" s="5"/>
      <c r="AF10479"/>
      <c r="AG10479"/>
    </row>
    <row r="10480" spans="1:33" x14ac:dyDescent="0.3">
      <c r="A10480" s="5"/>
      <c r="AF10480"/>
      <c r="AG10480"/>
    </row>
    <row r="10481" spans="1:33" x14ac:dyDescent="0.3">
      <c r="A10481" s="5"/>
      <c r="AF10481"/>
      <c r="AG10481"/>
    </row>
    <row r="10482" spans="1:33" x14ac:dyDescent="0.3">
      <c r="A10482" s="5"/>
      <c r="AF10482"/>
      <c r="AG10482"/>
    </row>
    <row r="10483" spans="1:33" x14ac:dyDescent="0.3">
      <c r="A10483" s="5"/>
      <c r="AF10483"/>
      <c r="AG10483"/>
    </row>
    <row r="10484" spans="1:33" x14ac:dyDescent="0.3">
      <c r="A10484" s="5"/>
      <c r="AF10484"/>
      <c r="AG10484"/>
    </row>
    <row r="10485" spans="1:33" x14ac:dyDescent="0.3">
      <c r="A10485" s="5"/>
      <c r="AF10485"/>
      <c r="AG10485"/>
    </row>
    <row r="10486" spans="1:33" x14ac:dyDescent="0.3">
      <c r="A10486" s="5"/>
      <c r="AF10486"/>
      <c r="AG10486"/>
    </row>
    <row r="10487" spans="1:33" x14ac:dyDescent="0.3">
      <c r="A10487" s="5"/>
      <c r="AF10487"/>
      <c r="AG10487"/>
    </row>
    <row r="10488" spans="1:33" x14ac:dyDescent="0.3">
      <c r="A10488" s="5"/>
      <c r="AF10488"/>
      <c r="AG10488"/>
    </row>
    <row r="10489" spans="1:33" x14ac:dyDescent="0.3">
      <c r="A10489" s="5"/>
      <c r="AF10489"/>
      <c r="AG10489"/>
    </row>
    <row r="10490" spans="1:33" x14ac:dyDescent="0.3">
      <c r="A10490" s="5"/>
      <c r="AF10490"/>
      <c r="AG10490"/>
    </row>
    <row r="10491" spans="1:33" x14ac:dyDescent="0.3">
      <c r="A10491" s="5"/>
      <c r="AF10491"/>
      <c r="AG10491"/>
    </row>
    <row r="10492" spans="1:33" x14ac:dyDescent="0.3">
      <c r="A10492" s="5"/>
      <c r="AF10492"/>
      <c r="AG10492"/>
    </row>
    <row r="10493" spans="1:33" x14ac:dyDescent="0.3">
      <c r="A10493" s="5"/>
      <c r="AF10493"/>
      <c r="AG10493"/>
    </row>
    <row r="10494" spans="1:33" x14ac:dyDescent="0.3">
      <c r="A10494" s="5"/>
      <c r="AF10494"/>
      <c r="AG10494"/>
    </row>
    <row r="10495" spans="1:33" x14ac:dyDescent="0.3">
      <c r="A10495" s="5"/>
      <c r="AF10495"/>
      <c r="AG10495"/>
    </row>
    <row r="10496" spans="1:33" x14ac:dyDescent="0.3">
      <c r="A10496" s="5"/>
      <c r="AF10496"/>
      <c r="AG10496"/>
    </row>
    <row r="10497" spans="1:33" x14ac:dyDescent="0.3">
      <c r="A10497" s="5"/>
      <c r="AF10497"/>
      <c r="AG10497"/>
    </row>
    <row r="10498" spans="1:33" x14ac:dyDescent="0.3">
      <c r="A10498" s="5"/>
      <c r="AF10498"/>
      <c r="AG10498"/>
    </row>
    <row r="10499" spans="1:33" x14ac:dyDescent="0.3">
      <c r="A10499" s="5"/>
      <c r="AF10499"/>
      <c r="AG10499"/>
    </row>
    <row r="10500" spans="1:33" x14ac:dyDescent="0.3">
      <c r="A10500" s="5"/>
      <c r="AF10500"/>
      <c r="AG10500"/>
    </row>
    <row r="10501" spans="1:33" x14ac:dyDescent="0.3">
      <c r="A10501" s="5"/>
      <c r="AF10501"/>
      <c r="AG10501"/>
    </row>
    <row r="10502" spans="1:33" x14ac:dyDescent="0.3">
      <c r="A10502" s="5"/>
      <c r="AF10502"/>
      <c r="AG10502"/>
    </row>
    <row r="10503" spans="1:33" x14ac:dyDescent="0.3">
      <c r="A10503" s="5"/>
      <c r="AF10503"/>
      <c r="AG10503"/>
    </row>
    <row r="10504" spans="1:33" x14ac:dyDescent="0.3">
      <c r="A10504" s="5"/>
      <c r="AF10504"/>
      <c r="AG10504"/>
    </row>
    <row r="10505" spans="1:33" x14ac:dyDescent="0.3">
      <c r="A10505" s="5"/>
      <c r="AF10505"/>
      <c r="AG10505"/>
    </row>
    <row r="10506" spans="1:33" x14ac:dyDescent="0.3">
      <c r="A10506" s="5"/>
      <c r="AF10506"/>
      <c r="AG10506"/>
    </row>
    <row r="10507" spans="1:33" x14ac:dyDescent="0.3">
      <c r="A10507" s="5"/>
      <c r="AF10507"/>
      <c r="AG10507"/>
    </row>
    <row r="10508" spans="1:33" x14ac:dyDescent="0.3">
      <c r="A10508" s="5"/>
      <c r="AF10508"/>
      <c r="AG10508"/>
    </row>
    <row r="10509" spans="1:33" x14ac:dyDescent="0.3">
      <c r="A10509" s="5"/>
      <c r="AF10509"/>
      <c r="AG10509"/>
    </row>
    <row r="10510" spans="1:33" x14ac:dyDescent="0.3">
      <c r="A10510" s="5"/>
      <c r="AF10510"/>
      <c r="AG10510"/>
    </row>
    <row r="10511" spans="1:33" x14ac:dyDescent="0.3">
      <c r="A10511" s="5"/>
      <c r="AF10511"/>
      <c r="AG10511"/>
    </row>
    <row r="10512" spans="1:33" x14ac:dyDescent="0.3">
      <c r="A10512" s="5"/>
      <c r="AF10512"/>
      <c r="AG10512"/>
    </row>
    <row r="10513" spans="1:33" x14ac:dyDescent="0.3">
      <c r="A10513" s="5"/>
      <c r="AF10513"/>
      <c r="AG10513"/>
    </row>
    <row r="10514" spans="1:33" x14ac:dyDescent="0.3">
      <c r="A10514" s="5"/>
      <c r="AF10514"/>
      <c r="AG10514"/>
    </row>
    <row r="10515" spans="1:33" x14ac:dyDescent="0.3">
      <c r="A10515" s="5"/>
      <c r="AF10515"/>
      <c r="AG10515"/>
    </row>
    <row r="10516" spans="1:33" x14ac:dyDescent="0.3">
      <c r="A10516" s="5"/>
      <c r="AF10516"/>
      <c r="AG10516"/>
    </row>
    <row r="10517" spans="1:33" x14ac:dyDescent="0.3">
      <c r="A10517" s="5"/>
      <c r="AF10517"/>
      <c r="AG10517"/>
    </row>
    <row r="10518" spans="1:33" x14ac:dyDescent="0.3">
      <c r="A10518" s="5"/>
      <c r="AF10518"/>
      <c r="AG10518"/>
    </row>
    <row r="10519" spans="1:33" x14ac:dyDescent="0.3">
      <c r="A10519" s="5"/>
      <c r="AF10519"/>
      <c r="AG10519"/>
    </row>
    <row r="10520" spans="1:33" x14ac:dyDescent="0.3">
      <c r="A10520" s="5"/>
      <c r="AF10520"/>
      <c r="AG10520"/>
    </row>
    <row r="10521" spans="1:33" x14ac:dyDescent="0.3">
      <c r="A10521" s="5"/>
      <c r="AF10521"/>
      <c r="AG10521"/>
    </row>
    <row r="10522" spans="1:33" x14ac:dyDescent="0.3">
      <c r="A10522" s="5"/>
      <c r="AF10522"/>
      <c r="AG10522"/>
    </row>
    <row r="10523" spans="1:33" x14ac:dyDescent="0.3">
      <c r="A10523" s="5"/>
      <c r="AF10523"/>
      <c r="AG10523"/>
    </row>
    <row r="10524" spans="1:33" x14ac:dyDescent="0.3">
      <c r="A10524" s="5"/>
      <c r="AF10524"/>
      <c r="AG10524"/>
    </row>
    <row r="10525" spans="1:33" x14ac:dyDescent="0.3">
      <c r="A10525" s="5"/>
      <c r="AF10525"/>
      <c r="AG10525"/>
    </row>
    <row r="10526" spans="1:33" x14ac:dyDescent="0.3">
      <c r="A10526" s="5"/>
      <c r="AF10526"/>
      <c r="AG10526"/>
    </row>
    <row r="10527" spans="1:33" x14ac:dyDescent="0.3">
      <c r="A10527" s="5"/>
      <c r="AF10527"/>
      <c r="AG10527"/>
    </row>
    <row r="10528" spans="1:33" x14ac:dyDescent="0.3">
      <c r="A10528" s="5"/>
      <c r="AF10528"/>
      <c r="AG10528"/>
    </row>
    <row r="10529" spans="1:33" x14ac:dyDescent="0.3">
      <c r="A10529" s="5"/>
      <c r="AF10529"/>
      <c r="AG10529"/>
    </row>
    <row r="10530" spans="1:33" x14ac:dyDescent="0.3">
      <c r="A10530" s="5"/>
      <c r="AF10530"/>
      <c r="AG10530"/>
    </row>
    <row r="10531" spans="1:33" x14ac:dyDescent="0.3">
      <c r="A10531" s="5"/>
      <c r="AF10531"/>
      <c r="AG10531"/>
    </row>
    <row r="10532" spans="1:33" x14ac:dyDescent="0.3">
      <c r="A10532" s="5"/>
      <c r="AF10532"/>
      <c r="AG10532"/>
    </row>
    <row r="10533" spans="1:33" x14ac:dyDescent="0.3">
      <c r="A10533" s="5"/>
      <c r="AF10533"/>
      <c r="AG10533"/>
    </row>
    <row r="10534" spans="1:33" x14ac:dyDescent="0.3">
      <c r="A10534" s="5"/>
      <c r="AF10534"/>
      <c r="AG10534"/>
    </row>
    <row r="10535" spans="1:33" x14ac:dyDescent="0.3">
      <c r="A10535" s="5"/>
      <c r="AF10535"/>
      <c r="AG10535"/>
    </row>
    <row r="10536" spans="1:33" x14ac:dyDescent="0.3">
      <c r="A10536" s="5"/>
      <c r="AF10536"/>
      <c r="AG10536"/>
    </row>
    <row r="10537" spans="1:33" x14ac:dyDescent="0.3">
      <c r="A10537" s="5"/>
      <c r="AF10537"/>
      <c r="AG10537"/>
    </row>
    <row r="10538" spans="1:33" x14ac:dyDescent="0.3">
      <c r="A10538" s="5"/>
      <c r="AF10538"/>
      <c r="AG10538"/>
    </row>
    <row r="10539" spans="1:33" x14ac:dyDescent="0.3">
      <c r="A10539" s="5"/>
      <c r="AF10539"/>
      <c r="AG10539"/>
    </row>
    <row r="10540" spans="1:33" x14ac:dyDescent="0.3">
      <c r="A10540" s="5"/>
      <c r="AF10540"/>
      <c r="AG10540"/>
    </row>
    <row r="10541" spans="1:33" x14ac:dyDescent="0.3">
      <c r="A10541" s="5"/>
      <c r="AF10541"/>
      <c r="AG10541"/>
    </row>
    <row r="10542" spans="1:33" x14ac:dyDescent="0.3">
      <c r="A10542" s="5"/>
      <c r="AF10542"/>
      <c r="AG10542"/>
    </row>
    <row r="10543" spans="1:33" x14ac:dyDescent="0.3">
      <c r="A10543" s="5"/>
      <c r="AF10543"/>
      <c r="AG10543"/>
    </row>
    <row r="10544" spans="1:33" x14ac:dyDescent="0.3">
      <c r="A10544" s="5"/>
      <c r="AF10544"/>
      <c r="AG10544"/>
    </row>
    <row r="10545" spans="1:33" x14ac:dyDescent="0.3">
      <c r="A10545" s="5"/>
      <c r="AF10545"/>
      <c r="AG10545"/>
    </row>
    <row r="10546" spans="1:33" x14ac:dyDescent="0.3">
      <c r="A10546" s="5"/>
      <c r="AF10546"/>
      <c r="AG10546"/>
    </row>
    <row r="10547" spans="1:33" x14ac:dyDescent="0.3">
      <c r="A10547" s="5"/>
      <c r="AF10547"/>
      <c r="AG10547"/>
    </row>
    <row r="10548" spans="1:33" x14ac:dyDescent="0.3">
      <c r="A10548" s="5"/>
      <c r="AF10548"/>
      <c r="AG10548"/>
    </row>
    <row r="10549" spans="1:33" x14ac:dyDescent="0.3">
      <c r="A10549" s="5"/>
      <c r="AF10549"/>
      <c r="AG10549"/>
    </row>
    <row r="10550" spans="1:33" x14ac:dyDescent="0.3">
      <c r="A10550" s="5"/>
      <c r="AF10550"/>
      <c r="AG10550"/>
    </row>
    <row r="10551" spans="1:33" x14ac:dyDescent="0.3">
      <c r="A10551" s="5"/>
      <c r="AF10551"/>
      <c r="AG10551"/>
    </row>
    <row r="10552" spans="1:33" x14ac:dyDescent="0.3">
      <c r="A10552" s="5"/>
      <c r="AF10552"/>
      <c r="AG10552"/>
    </row>
    <row r="10553" spans="1:33" x14ac:dyDescent="0.3">
      <c r="A10553" s="5"/>
      <c r="AF10553"/>
      <c r="AG10553"/>
    </row>
    <row r="10554" spans="1:33" x14ac:dyDescent="0.3">
      <c r="A10554" s="5"/>
      <c r="AF10554"/>
      <c r="AG10554"/>
    </row>
    <row r="10555" spans="1:33" x14ac:dyDescent="0.3">
      <c r="A10555" s="5"/>
      <c r="AF10555"/>
      <c r="AG10555"/>
    </row>
    <row r="10556" spans="1:33" x14ac:dyDescent="0.3">
      <c r="A10556" s="5"/>
      <c r="AF10556"/>
      <c r="AG10556"/>
    </row>
    <row r="10557" spans="1:33" x14ac:dyDescent="0.3">
      <c r="A10557" s="5"/>
      <c r="AF10557"/>
      <c r="AG10557"/>
    </row>
    <row r="10558" spans="1:33" x14ac:dyDescent="0.3">
      <c r="A10558" s="5"/>
      <c r="AF10558"/>
      <c r="AG10558"/>
    </row>
    <row r="10559" spans="1:33" x14ac:dyDescent="0.3">
      <c r="A10559" s="5"/>
      <c r="AF10559"/>
      <c r="AG10559"/>
    </row>
    <row r="10560" spans="1:33" x14ac:dyDescent="0.3">
      <c r="A10560" s="5"/>
      <c r="AF10560"/>
      <c r="AG10560"/>
    </row>
    <row r="10561" spans="1:33" x14ac:dyDescent="0.3">
      <c r="A10561" s="5"/>
      <c r="AF10561"/>
      <c r="AG10561"/>
    </row>
    <row r="10562" spans="1:33" x14ac:dyDescent="0.3">
      <c r="A10562" s="5"/>
      <c r="AF10562"/>
      <c r="AG10562"/>
    </row>
    <row r="10563" spans="1:33" x14ac:dyDescent="0.3">
      <c r="A10563" s="5"/>
      <c r="AF10563"/>
      <c r="AG10563"/>
    </row>
    <row r="10564" spans="1:33" x14ac:dyDescent="0.3">
      <c r="A10564" s="5"/>
      <c r="AF10564"/>
      <c r="AG10564"/>
    </row>
    <row r="10565" spans="1:33" x14ac:dyDescent="0.3">
      <c r="A10565" s="5"/>
      <c r="AF10565"/>
      <c r="AG10565"/>
    </row>
    <row r="10566" spans="1:33" x14ac:dyDescent="0.3">
      <c r="A10566" s="5"/>
      <c r="AF10566"/>
      <c r="AG10566"/>
    </row>
    <row r="10567" spans="1:33" x14ac:dyDescent="0.3">
      <c r="A10567" s="5"/>
      <c r="AF10567"/>
      <c r="AG10567"/>
    </row>
    <row r="10568" spans="1:33" x14ac:dyDescent="0.3">
      <c r="A10568" s="5"/>
      <c r="AF10568"/>
      <c r="AG10568"/>
    </row>
    <row r="10569" spans="1:33" x14ac:dyDescent="0.3">
      <c r="A10569" s="5"/>
      <c r="AF10569"/>
      <c r="AG10569"/>
    </row>
    <row r="10570" spans="1:33" x14ac:dyDescent="0.3">
      <c r="A10570" s="5"/>
      <c r="AF10570"/>
      <c r="AG10570"/>
    </row>
    <row r="10571" spans="1:33" x14ac:dyDescent="0.3">
      <c r="A10571" s="5"/>
      <c r="AF10571"/>
      <c r="AG10571"/>
    </row>
    <row r="10572" spans="1:33" x14ac:dyDescent="0.3">
      <c r="A10572" s="5"/>
      <c r="AF10572"/>
      <c r="AG10572"/>
    </row>
    <row r="10573" spans="1:33" x14ac:dyDescent="0.3">
      <c r="A10573" s="5"/>
      <c r="AF10573"/>
      <c r="AG10573"/>
    </row>
    <row r="10574" spans="1:33" x14ac:dyDescent="0.3">
      <c r="A10574" s="5"/>
      <c r="AF10574"/>
      <c r="AG10574"/>
    </row>
    <row r="10575" spans="1:33" x14ac:dyDescent="0.3">
      <c r="A10575" s="5"/>
      <c r="AF10575"/>
      <c r="AG10575"/>
    </row>
    <row r="10576" spans="1:33" x14ac:dyDescent="0.3">
      <c r="A10576" s="5"/>
      <c r="AF10576"/>
      <c r="AG10576"/>
    </row>
    <row r="10577" spans="1:33" x14ac:dyDescent="0.3">
      <c r="A10577" s="5"/>
      <c r="AF10577"/>
      <c r="AG10577"/>
    </row>
    <row r="10578" spans="1:33" x14ac:dyDescent="0.3">
      <c r="A10578" s="5"/>
      <c r="AF10578"/>
      <c r="AG10578"/>
    </row>
    <row r="10579" spans="1:33" x14ac:dyDescent="0.3">
      <c r="A10579" s="5"/>
      <c r="AF10579"/>
      <c r="AG10579"/>
    </row>
    <row r="10580" spans="1:33" x14ac:dyDescent="0.3">
      <c r="A10580" s="5"/>
      <c r="AF10580"/>
      <c r="AG10580"/>
    </row>
    <row r="10581" spans="1:33" x14ac:dyDescent="0.3">
      <c r="A10581" s="5"/>
      <c r="AF10581"/>
      <c r="AG10581"/>
    </row>
    <row r="10582" spans="1:33" x14ac:dyDescent="0.3">
      <c r="A10582" s="5"/>
      <c r="AF10582"/>
      <c r="AG10582"/>
    </row>
    <row r="10583" spans="1:33" x14ac:dyDescent="0.3">
      <c r="A10583" s="5"/>
      <c r="AF10583"/>
      <c r="AG10583"/>
    </row>
    <row r="10584" spans="1:33" x14ac:dyDescent="0.3">
      <c r="A10584" s="5"/>
      <c r="AF10584"/>
      <c r="AG10584"/>
    </row>
    <row r="10585" spans="1:33" x14ac:dyDescent="0.3">
      <c r="A10585" s="5"/>
      <c r="AF10585"/>
      <c r="AG10585"/>
    </row>
    <row r="10586" spans="1:33" x14ac:dyDescent="0.3">
      <c r="A10586" s="5"/>
      <c r="AF10586"/>
      <c r="AG10586"/>
    </row>
    <row r="10587" spans="1:33" x14ac:dyDescent="0.3">
      <c r="A10587" s="5"/>
      <c r="AF10587"/>
      <c r="AG10587"/>
    </row>
    <row r="10588" spans="1:33" x14ac:dyDescent="0.3">
      <c r="A10588" s="5"/>
      <c r="AF10588"/>
      <c r="AG10588"/>
    </row>
    <row r="10589" spans="1:33" x14ac:dyDescent="0.3">
      <c r="A10589" s="5"/>
      <c r="AF10589"/>
      <c r="AG10589"/>
    </row>
    <row r="10590" spans="1:33" x14ac:dyDescent="0.3">
      <c r="A10590" s="5"/>
      <c r="AF10590"/>
      <c r="AG10590"/>
    </row>
    <row r="10591" spans="1:33" x14ac:dyDescent="0.3">
      <c r="A10591" s="5"/>
      <c r="AF10591"/>
      <c r="AG10591"/>
    </row>
    <row r="10592" spans="1:33" x14ac:dyDescent="0.3">
      <c r="A10592" s="5"/>
      <c r="AF10592"/>
      <c r="AG10592"/>
    </row>
    <row r="10593" spans="1:33" x14ac:dyDescent="0.3">
      <c r="A10593" s="5"/>
      <c r="AF10593"/>
      <c r="AG10593"/>
    </row>
    <row r="10594" spans="1:33" x14ac:dyDescent="0.3">
      <c r="A10594" s="5"/>
      <c r="AF10594"/>
      <c r="AG10594"/>
    </row>
    <row r="10595" spans="1:33" x14ac:dyDescent="0.3">
      <c r="A10595" s="5"/>
      <c r="AF10595"/>
      <c r="AG10595"/>
    </row>
    <row r="10596" spans="1:33" x14ac:dyDescent="0.3">
      <c r="A10596" s="5"/>
      <c r="AF10596"/>
      <c r="AG10596"/>
    </row>
    <row r="10597" spans="1:33" x14ac:dyDescent="0.3">
      <c r="A10597" s="5"/>
      <c r="AF10597"/>
      <c r="AG10597"/>
    </row>
    <row r="10598" spans="1:33" x14ac:dyDescent="0.3">
      <c r="A10598" s="5"/>
      <c r="AF10598"/>
      <c r="AG10598"/>
    </row>
    <row r="10599" spans="1:33" x14ac:dyDescent="0.3">
      <c r="A10599" s="5"/>
      <c r="AF10599"/>
      <c r="AG10599"/>
    </row>
    <row r="10600" spans="1:33" x14ac:dyDescent="0.3">
      <c r="A10600" s="5"/>
      <c r="AF10600"/>
      <c r="AG10600"/>
    </row>
    <row r="10601" spans="1:33" x14ac:dyDescent="0.3">
      <c r="A10601" s="5"/>
      <c r="AF10601"/>
      <c r="AG10601"/>
    </row>
    <row r="10602" spans="1:33" x14ac:dyDescent="0.3">
      <c r="A10602" s="5"/>
      <c r="AF10602"/>
      <c r="AG10602"/>
    </row>
    <row r="10603" spans="1:33" x14ac:dyDescent="0.3">
      <c r="A10603" s="5"/>
      <c r="AF10603"/>
      <c r="AG10603"/>
    </row>
    <row r="10604" spans="1:33" x14ac:dyDescent="0.3">
      <c r="A10604" s="5"/>
      <c r="AF10604"/>
      <c r="AG10604"/>
    </row>
    <row r="10605" spans="1:33" x14ac:dyDescent="0.3">
      <c r="A10605" s="5"/>
      <c r="AF10605"/>
      <c r="AG10605"/>
    </row>
    <row r="10606" spans="1:33" x14ac:dyDescent="0.3">
      <c r="A10606" s="5"/>
      <c r="AF10606"/>
      <c r="AG10606"/>
    </row>
    <row r="10607" spans="1:33" x14ac:dyDescent="0.3">
      <c r="A10607" s="5"/>
      <c r="AF10607"/>
      <c r="AG10607"/>
    </row>
    <row r="10608" spans="1:33" x14ac:dyDescent="0.3">
      <c r="A10608" s="5"/>
      <c r="AF10608"/>
      <c r="AG10608"/>
    </row>
    <row r="10609" spans="1:33" x14ac:dyDescent="0.3">
      <c r="A10609" s="5"/>
      <c r="AF10609"/>
      <c r="AG10609"/>
    </row>
    <row r="10610" spans="1:33" x14ac:dyDescent="0.3">
      <c r="A10610" s="5"/>
      <c r="AF10610"/>
      <c r="AG10610"/>
    </row>
    <row r="10611" spans="1:33" x14ac:dyDescent="0.3">
      <c r="A10611" s="5"/>
      <c r="AF10611"/>
      <c r="AG10611"/>
    </row>
    <row r="10612" spans="1:33" x14ac:dyDescent="0.3">
      <c r="A10612" s="5"/>
      <c r="AF10612"/>
      <c r="AG10612"/>
    </row>
    <row r="10613" spans="1:33" x14ac:dyDescent="0.3">
      <c r="A10613" s="5"/>
      <c r="AF10613"/>
      <c r="AG10613"/>
    </row>
    <row r="10614" spans="1:33" x14ac:dyDescent="0.3">
      <c r="A10614" s="5"/>
      <c r="AF10614"/>
      <c r="AG10614"/>
    </row>
    <row r="10615" spans="1:33" x14ac:dyDescent="0.3">
      <c r="A10615" s="5"/>
      <c r="AF10615"/>
      <c r="AG10615"/>
    </row>
    <row r="10616" spans="1:33" x14ac:dyDescent="0.3">
      <c r="A10616" s="5"/>
      <c r="AF10616"/>
      <c r="AG10616"/>
    </row>
    <row r="10617" spans="1:33" x14ac:dyDescent="0.3">
      <c r="A10617" s="5"/>
      <c r="AF10617"/>
      <c r="AG10617"/>
    </row>
    <row r="10618" spans="1:33" x14ac:dyDescent="0.3">
      <c r="A10618" s="5"/>
      <c r="AF10618"/>
      <c r="AG10618"/>
    </row>
    <row r="10619" spans="1:33" x14ac:dyDescent="0.3">
      <c r="A10619" s="5"/>
      <c r="AF10619"/>
      <c r="AG10619"/>
    </row>
    <row r="10620" spans="1:33" x14ac:dyDescent="0.3">
      <c r="A10620" s="5"/>
      <c r="AF10620"/>
      <c r="AG10620"/>
    </row>
    <row r="10621" spans="1:33" x14ac:dyDescent="0.3">
      <c r="A10621" s="5"/>
      <c r="AF10621"/>
      <c r="AG10621"/>
    </row>
    <row r="10622" spans="1:33" x14ac:dyDescent="0.3">
      <c r="A10622" s="5"/>
      <c r="AF10622"/>
      <c r="AG10622"/>
    </row>
    <row r="10623" spans="1:33" x14ac:dyDescent="0.3">
      <c r="A10623" s="5"/>
      <c r="AF10623"/>
      <c r="AG10623"/>
    </row>
    <row r="10624" spans="1:33" x14ac:dyDescent="0.3">
      <c r="A10624" s="5"/>
      <c r="AF10624"/>
      <c r="AG10624"/>
    </row>
    <row r="10625" spans="1:33" x14ac:dyDescent="0.3">
      <c r="A10625" s="5"/>
      <c r="AF10625"/>
      <c r="AG10625"/>
    </row>
    <row r="10626" spans="1:33" x14ac:dyDescent="0.3">
      <c r="A10626" s="5"/>
      <c r="AF10626"/>
      <c r="AG10626"/>
    </row>
    <row r="10627" spans="1:33" x14ac:dyDescent="0.3">
      <c r="A10627" s="5"/>
      <c r="AF10627"/>
      <c r="AG10627"/>
    </row>
    <row r="10628" spans="1:33" x14ac:dyDescent="0.3">
      <c r="A10628" s="5"/>
      <c r="AF10628"/>
      <c r="AG10628"/>
    </row>
    <row r="10629" spans="1:33" x14ac:dyDescent="0.3">
      <c r="A10629" s="5"/>
      <c r="AF10629"/>
      <c r="AG10629"/>
    </row>
    <row r="10630" spans="1:33" x14ac:dyDescent="0.3">
      <c r="A10630" s="5"/>
      <c r="AF10630"/>
      <c r="AG10630"/>
    </row>
    <row r="10631" spans="1:33" x14ac:dyDescent="0.3">
      <c r="A10631" s="5"/>
      <c r="AF10631"/>
      <c r="AG10631"/>
    </row>
    <row r="10632" spans="1:33" x14ac:dyDescent="0.3">
      <c r="A10632" s="5"/>
      <c r="AF10632"/>
      <c r="AG10632"/>
    </row>
    <row r="10633" spans="1:33" x14ac:dyDescent="0.3">
      <c r="A10633" s="5"/>
      <c r="AF10633"/>
      <c r="AG10633"/>
    </row>
    <row r="10634" spans="1:33" x14ac:dyDescent="0.3">
      <c r="A10634" s="5"/>
      <c r="AF10634"/>
      <c r="AG10634"/>
    </row>
    <row r="10635" spans="1:33" x14ac:dyDescent="0.3">
      <c r="A10635" s="5"/>
      <c r="AF10635"/>
      <c r="AG10635"/>
    </row>
    <row r="10636" spans="1:33" x14ac:dyDescent="0.3">
      <c r="A10636" s="5"/>
      <c r="AF10636"/>
      <c r="AG10636"/>
    </row>
    <row r="10637" spans="1:33" x14ac:dyDescent="0.3">
      <c r="A10637" s="5"/>
      <c r="AF10637"/>
      <c r="AG10637"/>
    </row>
    <row r="10638" spans="1:33" x14ac:dyDescent="0.3">
      <c r="A10638" s="5"/>
      <c r="AF10638"/>
      <c r="AG10638"/>
    </row>
    <row r="10639" spans="1:33" x14ac:dyDescent="0.3">
      <c r="A10639" s="5"/>
      <c r="AF10639"/>
      <c r="AG10639"/>
    </row>
    <row r="10640" spans="1:33" x14ac:dyDescent="0.3">
      <c r="A10640" s="5"/>
      <c r="AF10640"/>
      <c r="AG10640"/>
    </row>
    <row r="10641" spans="1:33" x14ac:dyDescent="0.3">
      <c r="A10641" s="5"/>
      <c r="AF10641"/>
      <c r="AG10641"/>
    </row>
    <row r="10642" spans="1:33" x14ac:dyDescent="0.3">
      <c r="A10642" s="5"/>
      <c r="AF10642"/>
      <c r="AG10642"/>
    </row>
    <row r="10643" spans="1:33" x14ac:dyDescent="0.3">
      <c r="A10643" s="5"/>
      <c r="AF10643"/>
      <c r="AG10643"/>
    </row>
    <row r="10644" spans="1:33" x14ac:dyDescent="0.3">
      <c r="A10644" s="5"/>
      <c r="AF10644"/>
      <c r="AG10644"/>
    </row>
    <row r="10645" spans="1:33" x14ac:dyDescent="0.3">
      <c r="A10645" s="5"/>
      <c r="AF10645"/>
      <c r="AG10645"/>
    </row>
    <row r="10646" spans="1:33" x14ac:dyDescent="0.3">
      <c r="A10646" s="5"/>
      <c r="AF10646"/>
      <c r="AG10646"/>
    </row>
    <row r="10647" spans="1:33" x14ac:dyDescent="0.3">
      <c r="A10647" s="5"/>
      <c r="AF10647"/>
      <c r="AG10647"/>
    </row>
    <row r="10648" spans="1:33" x14ac:dyDescent="0.3">
      <c r="A10648" s="5"/>
      <c r="AF10648"/>
      <c r="AG10648"/>
    </row>
    <row r="10649" spans="1:33" x14ac:dyDescent="0.3">
      <c r="A10649" s="5"/>
      <c r="AF10649"/>
      <c r="AG10649"/>
    </row>
    <row r="10650" spans="1:33" x14ac:dyDescent="0.3">
      <c r="A10650" s="5"/>
      <c r="AF10650"/>
      <c r="AG10650"/>
    </row>
    <row r="10651" spans="1:33" x14ac:dyDescent="0.3">
      <c r="A10651" s="5"/>
      <c r="AF10651"/>
      <c r="AG10651"/>
    </row>
    <row r="10652" spans="1:33" x14ac:dyDescent="0.3">
      <c r="A10652" s="5"/>
      <c r="AF10652"/>
      <c r="AG10652"/>
    </row>
    <row r="10653" spans="1:33" x14ac:dyDescent="0.3">
      <c r="A10653" s="5"/>
      <c r="AF10653"/>
      <c r="AG10653"/>
    </row>
    <row r="10654" spans="1:33" x14ac:dyDescent="0.3">
      <c r="A10654" s="5"/>
      <c r="AF10654"/>
      <c r="AG10654"/>
    </row>
    <row r="10655" spans="1:33" x14ac:dyDescent="0.3">
      <c r="A10655" s="5"/>
      <c r="AF10655"/>
      <c r="AG10655"/>
    </row>
    <row r="10656" spans="1:33" x14ac:dyDescent="0.3">
      <c r="A10656" s="5"/>
      <c r="AF10656"/>
      <c r="AG10656"/>
    </row>
    <row r="10657" spans="1:33" x14ac:dyDescent="0.3">
      <c r="A10657" s="5"/>
      <c r="AF10657"/>
      <c r="AG10657"/>
    </row>
    <row r="10658" spans="1:33" x14ac:dyDescent="0.3">
      <c r="A10658" s="5"/>
      <c r="AF10658"/>
      <c r="AG10658"/>
    </row>
    <row r="10659" spans="1:33" x14ac:dyDescent="0.3">
      <c r="A10659" s="5"/>
      <c r="AF10659"/>
      <c r="AG10659"/>
    </row>
    <row r="10660" spans="1:33" x14ac:dyDescent="0.3">
      <c r="A10660" s="5"/>
      <c r="AF10660"/>
      <c r="AG10660"/>
    </row>
    <row r="10661" spans="1:33" x14ac:dyDescent="0.3">
      <c r="A10661" s="5"/>
      <c r="AF10661"/>
      <c r="AG10661"/>
    </row>
    <row r="10662" spans="1:33" x14ac:dyDescent="0.3">
      <c r="A10662" s="5"/>
      <c r="AF10662"/>
      <c r="AG10662"/>
    </row>
    <row r="10663" spans="1:33" x14ac:dyDescent="0.3">
      <c r="A10663" s="5"/>
      <c r="AF10663"/>
      <c r="AG10663"/>
    </row>
    <row r="10664" spans="1:33" x14ac:dyDescent="0.3">
      <c r="A10664" s="5"/>
      <c r="AF10664"/>
      <c r="AG10664"/>
    </row>
    <row r="10665" spans="1:33" x14ac:dyDescent="0.3">
      <c r="A10665" s="5"/>
      <c r="AF10665"/>
      <c r="AG10665"/>
    </row>
    <row r="10666" spans="1:33" x14ac:dyDescent="0.3">
      <c r="A10666" s="5"/>
      <c r="AF10666"/>
      <c r="AG10666"/>
    </row>
    <row r="10667" spans="1:33" x14ac:dyDescent="0.3">
      <c r="A10667" s="5"/>
      <c r="AF10667"/>
      <c r="AG10667"/>
    </row>
    <row r="10668" spans="1:33" x14ac:dyDescent="0.3">
      <c r="A10668" s="5"/>
      <c r="AF10668"/>
      <c r="AG10668"/>
    </row>
    <row r="10669" spans="1:33" x14ac:dyDescent="0.3">
      <c r="A10669" s="5"/>
      <c r="AF10669"/>
      <c r="AG10669"/>
    </row>
    <row r="10670" spans="1:33" x14ac:dyDescent="0.3">
      <c r="A10670" s="5"/>
      <c r="AF10670"/>
      <c r="AG10670"/>
    </row>
    <row r="10671" spans="1:33" x14ac:dyDescent="0.3">
      <c r="A10671" s="5"/>
      <c r="AF10671"/>
      <c r="AG10671"/>
    </row>
    <row r="10672" spans="1:33" x14ac:dyDescent="0.3">
      <c r="A10672" s="5"/>
      <c r="AF10672"/>
      <c r="AG10672"/>
    </row>
    <row r="10673" spans="1:33" x14ac:dyDescent="0.3">
      <c r="A10673" s="5"/>
      <c r="AF10673"/>
      <c r="AG10673"/>
    </row>
    <row r="10674" spans="1:33" x14ac:dyDescent="0.3">
      <c r="A10674" s="5"/>
      <c r="AF10674"/>
      <c r="AG10674"/>
    </row>
    <row r="10675" spans="1:33" x14ac:dyDescent="0.3">
      <c r="A10675" s="5"/>
      <c r="AF10675"/>
      <c r="AG10675"/>
    </row>
    <row r="10676" spans="1:33" x14ac:dyDescent="0.3">
      <c r="A10676" s="5"/>
      <c r="AF10676"/>
      <c r="AG10676"/>
    </row>
    <row r="10677" spans="1:33" x14ac:dyDescent="0.3">
      <c r="A10677" s="5"/>
      <c r="AF10677"/>
      <c r="AG10677"/>
    </row>
    <row r="10678" spans="1:33" x14ac:dyDescent="0.3">
      <c r="A10678" s="5"/>
      <c r="AF10678"/>
      <c r="AG10678"/>
    </row>
    <row r="10679" spans="1:33" x14ac:dyDescent="0.3">
      <c r="A10679" s="5"/>
      <c r="AF10679"/>
      <c r="AG10679"/>
    </row>
    <row r="10680" spans="1:33" x14ac:dyDescent="0.3">
      <c r="A10680" s="5"/>
      <c r="AF10680"/>
      <c r="AG10680"/>
    </row>
    <row r="10681" spans="1:33" x14ac:dyDescent="0.3">
      <c r="A10681" s="5"/>
      <c r="AF10681"/>
      <c r="AG10681"/>
    </row>
    <row r="10682" spans="1:33" x14ac:dyDescent="0.3">
      <c r="A10682" s="5"/>
      <c r="AF10682"/>
      <c r="AG10682"/>
    </row>
    <row r="10683" spans="1:33" x14ac:dyDescent="0.3">
      <c r="A10683" s="5"/>
      <c r="AF10683"/>
      <c r="AG10683"/>
    </row>
    <row r="10684" spans="1:33" x14ac:dyDescent="0.3">
      <c r="A10684" s="5"/>
      <c r="AF10684"/>
      <c r="AG10684"/>
    </row>
    <row r="10685" spans="1:33" x14ac:dyDescent="0.3">
      <c r="A10685" s="5"/>
      <c r="AF10685"/>
      <c r="AG10685"/>
    </row>
    <row r="10686" spans="1:33" x14ac:dyDescent="0.3">
      <c r="A10686" s="5"/>
      <c r="AF10686"/>
      <c r="AG10686"/>
    </row>
    <row r="10687" spans="1:33" x14ac:dyDescent="0.3">
      <c r="A10687" s="5"/>
      <c r="AF10687"/>
      <c r="AG10687"/>
    </row>
    <row r="10688" spans="1:33" x14ac:dyDescent="0.3">
      <c r="A10688" s="5"/>
      <c r="AF10688"/>
      <c r="AG10688"/>
    </row>
    <row r="10689" spans="1:33" x14ac:dyDescent="0.3">
      <c r="A10689" s="5"/>
      <c r="AF10689"/>
      <c r="AG10689"/>
    </row>
    <row r="10690" spans="1:33" x14ac:dyDescent="0.3">
      <c r="A10690" s="5"/>
      <c r="AF10690"/>
      <c r="AG10690"/>
    </row>
    <row r="10691" spans="1:33" x14ac:dyDescent="0.3">
      <c r="A10691" s="5"/>
      <c r="AF10691"/>
      <c r="AG10691"/>
    </row>
    <row r="10692" spans="1:33" x14ac:dyDescent="0.3">
      <c r="A10692" s="5"/>
      <c r="AF10692"/>
      <c r="AG10692"/>
    </row>
    <row r="10693" spans="1:33" x14ac:dyDescent="0.3">
      <c r="A10693" s="5"/>
      <c r="AF10693"/>
      <c r="AG10693"/>
    </row>
    <row r="10694" spans="1:33" x14ac:dyDescent="0.3">
      <c r="A10694" s="5"/>
      <c r="AF10694"/>
      <c r="AG10694"/>
    </row>
    <row r="10695" spans="1:33" x14ac:dyDescent="0.3">
      <c r="A10695" s="5"/>
      <c r="AF10695"/>
      <c r="AG10695"/>
    </row>
    <row r="10696" spans="1:33" x14ac:dyDescent="0.3">
      <c r="A10696" s="5"/>
      <c r="AF10696"/>
      <c r="AG10696"/>
    </row>
    <row r="10697" spans="1:33" x14ac:dyDescent="0.3">
      <c r="A10697" s="5"/>
      <c r="AF10697"/>
      <c r="AG10697"/>
    </row>
    <row r="10698" spans="1:33" x14ac:dyDescent="0.3">
      <c r="A10698" s="5"/>
      <c r="AF10698"/>
      <c r="AG10698"/>
    </row>
    <row r="10699" spans="1:33" x14ac:dyDescent="0.3">
      <c r="A10699" s="5"/>
      <c r="AF10699"/>
      <c r="AG10699"/>
    </row>
    <row r="10700" spans="1:33" x14ac:dyDescent="0.3">
      <c r="A10700" s="5"/>
      <c r="AF10700"/>
      <c r="AG10700"/>
    </row>
    <row r="10701" spans="1:33" x14ac:dyDescent="0.3">
      <c r="A10701" s="5"/>
      <c r="AF10701"/>
      <c r="AG10701"/>
    </row>
    <row r="10702" spans="1:33" x14ac:dyDescent="0.3">
      <c r="A10702" s="5"/>
      <c r="AF10702"/>
      <c r="AG10702"/>
    </row>
    <row r="10703" spans="1:33" x14ac:dyDescent="0.3">
      <c r="A10703" s="5"/>
      <c r="AF10703"/>
      <c r="AG10703"/>
    </row>
    <row r="10704" spans="1:33" x14ac:dyDescent="0.3">
      <c r="A10704" s="5"/>
      <c r="AF10704"/>
      <c r="AG10704"/>
    </row>
    <row r="10705" spans="1:33" x14ac:dyDescent="0.3">
      <c r="A10705" s="5"/>
      <c r="AF10705"/>
      <c r="AG10705"/>
    </row>
    <row r="10706" spans="1:33" x14ac:dyDescent="0.3">
      <c r="A10706" s="5"/>
      <c r="AF10706"/>
      <c r="AG10706"/>
    </row>
    <row r="10707" spans="1:33" x14ac:dyDescent="0.3">
      <c r="A10707" s="5"/>
      <c r="AF10707"/>
      <c r="AG10707"/>
    </row>
    <row r="10708" spans="1:33" x14ac:dyDescent="0.3">
      <c r="A10708" s="5"/>
      <c r="AF10708"/>
      <c r="AG10708"/>
    </row>
    <row r="10709" spans="1:33" x14ac:dyDescent="0.3">
      <c r="A10709" s="5"/>
      <c r="AF10709"/>
      <c r="AG10709"/>
    </row>
    <row r="10710" spans="1:33" x14ac:dyDescent="0.3">
      <c r="A10710" s="5"/>
      <c r="AF10710"/>
      <c r="AG10710"/>
    </row>
    <row r="10711" spans="1:33" x14ac:dyDescent="0.3">
      <c r="A10711" s="5"/>
      <c r="AF10711"/>
      <c r="AG10711"/>
    </row>
    <row r="10712" spans="1:33" x14ac:dyDescent="0.3">
      <c r="A10712" s="5"/>
      <c r="AF10712"/>
      <c r="AG10712"/>
    </row>
    <row r="10713" spans="1:33" x14ac:dyDescent="0.3">
      <c r="A10713" s="5"/>
      <c r="AF10713"/>
      <c r="AG10713"/>
    </row>
    <row r="10714" spans="1:33" x14ac:dyDescent="0.3">
      <c r="A10714" s="5"/>
      <c r="AF10714"/>
      <c r="AG10714"/>
    </row>
    <row r="10715" spans="1:33" x14ac:dyDescent="0.3">
      <c r="A10715" s="5"/>
      <c r="AF10715"/>
      <c r="AG10715"/>
    </row>
    <row r="10716" spans="1:33" x14ac:dyDescent="0.3">
      <c r="A10716" s="5"/>
      <c r="AF10716"/>
      <c r="AG10716"/>
    </row>
    <row r="10717" spans="1:33" x14ac:dyDescent="0.3">
      <c r="A10717" s="5"/>
      <c r="AF10717"/>
      <c r="AG10717"/>
    </row>
    <row r="10718" spans="1:33" x14ac:dyDescent="0.3">
      <c r="A10718" s="5"/>
      <c r="AF10718"/>
      <c r="AG10718"/>
    </row>
    <row r="10719" spans="1:33" x14ac:dyDescent="0.3">
      <c r="A10719" s="5"/>
      <c r="AF10719"/>
      <c r="AG10719"/>
    </row>
    <row r="10720" spans="1:33" x14ac:dyDescent="0.3">
      <c r="A10720" s="5"/>
      <c r="AF10720"/>
      <c r="AG10720"/>
    </row>
    <row r="10721" spans="1:33" x14ac:dyDescent="0.3">
      <c r="A10721" s="5"/>
      <c r="AF10721"/>
      <c r="AG10721"/>
    </row>
    <row r="10722" spans="1:33" x14ac:dyDescent="0.3">
      <c r="A10722" s="5"/>
      <c r="AF10722"/>
      <c r="AG10722"/>
    </row>
    <row r="10723" spans="1:33" x14ac:dyDescent="0.3">
      <c r="A10723" s="5"/>
      <c r="AF10723"/>
      <c r="AG10723"/>
    </row>
    <row r="10724" spans="1:33" x14ac:dyDescent="0.3">
      <c r="A10724" s="5"/>
      <c r="AF10724"/>
      <c r="AG10724"/>
    </row>
    <row r="10725" spans="1:33" x14ac:dyDescent="0.3">
      <c r="A10725" s="5"/>
      <c r="AF10725"/>
      <c r="AG10725"/>
    </row>
    <row r="10726" spans="1:33" x14ac:dyDescent="0.3">
      <c r="A10726" s="5"/>
      <c r="AF10726"/>
      <c r="AG10726"/>
    </row>
    <row r="10727" spans="1:33" x14ac:dyDescent="0.3">
      <c r="A10727" s="5"/>
      <c r="AF10727"/>
      <c r="AG10727"/>
    </row>
    <row r="10728" spans="1:33" x14ac:dyDescent="0.3">
      <c r="A10728" s="5"/>
      <c r="AF10728"/>
      <c r="AG10728"/>
    </row>
    <row r="10729" spans="1:33" x14ac:dyDescent="0.3">
      <c r="A10729" s="5"/>
      <c r="AF10729"/>
      <c r="AG10729"/>
    </row>
    <row r="10730" spans="1:33" x14ac:dyDescent="0.3">
      <c r="A10730" s="5"/>
      <c r="AF10730"/>
      <c r="AG10730"/>
    </row>
    <row r="10731" spans="1:33" x14ac:dyDescent="0.3">
      <c r="A10731" s="5"/>
      <c r="AF10731"/>
      <c r="AG10731"/>
    </row>
    <row r="10732" spans="1:33" x14ac:dyDescent="0.3">
      <c r="A10732" s="5"/>
      <c r="AF10732"/>
      <c r="AG10732"/>
    </row>
    <row r="10733" spans="1:33" x14ac:dyDescent="0.3">
      <c r="A10733" s="5"/>
      <c r="AF10733"/>
      <c r="AG10733"/>
    </row>
    <row r="10734" spans="1:33" x14ac:dyDescent="0.3">
      <c r="A10734" s="5"/>
      <c r="AF10734"/>
      <c r="AG10734"/>
    </row>
    <row r="10735" spans="1:33" x14ac:dyDescent="0.3">
      <c r="A10735" s="5"/>
      <c r="AF10735"/>
      <c r="AG10735"/>
    </row>
    <row r="10736" spans="1:33" x14ac:dyDescent="0.3">
      <c r="A10736" s="5"/>
      <c r="AF10736"/>
      <c r="AG10736"/>
    </row>
    <row r="10737" spans="1:33" x14ac:dyDescent="0.3">
      <c r="A10737" s="5"/>
      <c r="AF10737"/>
      <c r="AG10737"/>
    </row>
    <row r="10738" spans="1:33" x14ac:dyDescent="0.3">
      <c r="A10738" s="5"/>
      <c r="AF10738"/>
      <c r="AG10738"/>
    </row>
    <row r="10739" spans="1:33" x14ac:dyDescent="0.3">
      <c r="A10739" s="5"/>
      <c r="AF10739"/>
      <c r="AG10739"/>
    </row>
    <row r="10740" spans="1:33" x14ac:dyDescent="0.3">
      <c r="A10740" s="5"/>
      <c r="AF10740"/>
      <c r="AG10740"/>
    </row>
    <row r="10741" spans="1:33" x14ac:dyDescent="0.3">
      <c r="A10741" s="5"/>
      <c r="AF10741"/>
      <c r="AG10741"/>
    </row>
    <row r="10742" spans="1:33" x14ac:dyDescent="0.3">
      <c r="A10742" s="5"/>
      <c r="AF10742"/>
      <c r="AG10742"/>
    </row>
    <row r="10743" spans="1:33" x14ac:dyDescent="0.3">
      <c r="A10743" s="5"/>
      <c r="AF10743"/>
      <c r="AG10743"/>
    </row>
    <row r="10744" spans="1:33" x14ac:dyDescent="0.3">
      <c r="A10744" s="5"/>
      <c r="AF10744"/>
      <c r="AG10744"/>
    </row>
    <row r="10745" spans="1:33" x14ac:dyDescent="0.3">
      <c r="A10745" s="5"/>
      <c r="AF10745"/>
      <c r="AG10745"/>
    </row>
    <row r="10746" spans="1:33" x14ac:dyDescent="0.3">
      <c r="A10746" s="5"/>
      <c r="AF10746"/>
      <c r="AG10746"/>
    </row>
    <row r="10747" spans="1:33" x14ac:dyDescent="0.3">
      <c r="A10747" s="5"/>
      <c r="AF10747"/>
      <c r="AG10747"/>
    </row>
    <row r="10748" spans="1:33" x14ac:dyDescent="0.3">
      <c r="A10748" s="5"/>
      <c r="AF10748"/>
      <c r="AG10748"/>
    </row>
    <row r="10749" spans="1:33" x14ac:dyDescent="0.3">
      <c r="A10749" s="5"/>
      <c r="AF10749"/>
      <c r="AG10749"/>
    </row>
    <row r="10750" spans="1:33" x14ac:dyDescent="0.3">
      <c r="A10750" s="5"/>
      <c r="AF10750"/>
      <c r="AG10750"/>
    </row>
    <row r="10751" spans="1:33" x14ac:dyDescent="0.3">
      <c r="A10751" s="5"/>
      <c r="AF10751"/>
      <c r="AG10751"/>
    </row>
    <row r="10752" spans="1:33" x14ac:dyDescent="0.3">
      <c r="A10752" s="5"/>
      <c r="AF10752"/>
      <c r="AG10752"/>
    </row>
    <row r="10753" spans="1:33" x14ac:dyDescent="0.3">
      <c r="A10753" s="5"/>
      <c r="AF10753"/>
      <c r="AG10753"/>
    </row>
    <row r="10754" spans="1:33" x14ac:dyDescent="0.3">
      <c r="A10754" s="5"/>
      <c r="AF10754"/>
      <c r="AG10754"/>
    </row>
    <row r="10755" spans="1:33" x14ac:dyDescent="0.3">
      <c r="A10755" s="5"/>
      <c r="AF10755"/>
      <c r="AG10755"/>
    </row>
    <row r="10756" spans="1:33" x14ac:dyDescent="0.3">
      <c r="A10756" s="5"/>
      <c r="AF10756"/>
      <c r="AG10756"/>
    </row>
    <row r="10757" spans="1:33" x14ac:dyDescent="0.3">
      <c r="A10757" s="5"/>
      <c r="AF10757"/>
      <c r="AG10757"/>
    </row>
    <row r="10758" spans="1:33" x14ac:dyDescent="0.3">
      <c r="A10758" s="5"/>
      <c r="AF10758"/>
      <c r="AG10758"/>
    </row>
    <row r="10759" spans="1:33" x14ac:dyDescent="0.3">
      <c r="A10759" s="5"/>
      <c r="AF10759"/>
      <c r="AG10759"/>
    </row>
    <row r="10760" spans="1:33" x14ac:dyDescent="0.3">
      <c r="A10760" s="5"/>
      <c r="AF10760"/>
      <c r="AG10760"/>
    </row>
    <row r="10761" spans="1:33" x14ac:dyDescent="0.3">
      <c r="A10761" s="5"/>
      <c r="AF10761"/>
      <c r="AG10761"/>
    </row>
    <row r="10762" spans="1:33" x14ac:dyDescent="0.3">
      <c r="A10762" s="5"/>
      <c r="AF10762"/>
      <c r="AG10762"/>
    </row>
    <row r="10763" spans="1:33" x14ac:dyDescent="0.3">
      <c r="A10763" s="5"/>
      <c r="AF10763"/>
      <c r="AG10763"/>
    </row>
    <row r="10764" spans="1:33" x14ac:dyDescent="0.3">
      <c r="A10764" s="5"/>
      <c r="AF10764"/>
      <c r="AG10764"/>
    </row>
    <row r="10765" spans="1:33" x14ac:dyDescent="0.3">
      <c r="A10765" s="5"/>
      <c r="AF10765"/>
      <c r="AG10765"/>
    </row>
    <row r="10766" spans="1:33" x14ac:dyDescent="0.3">
      <c r="A10766" s="5"/>
      <c r="AF10766"/>
      <c r="AG10766"/>
    </row>
    <row r="10767" spans="1:33" x14ac:dyDescent="0.3">
      <c r="A10767" s="5"/>
      <c r="AF10767"/>
      <c r="AG10767"/>
    </row>
    <row r="10768" spans="1:33" x14ac:dyDescent="0.3">
      <c r="A10768" s="5"/>
      <c r="AF10768"/>
      <c r="AG10768"/>
    </row>
    <row r="10769" spans="1:33" x14ac:dyDescent="0.3">
      <c r="A10769" s="5"/>
      <c r="AF10769"/>
      <c r="AG10769"/>
    </row>
    <row r="10770" spans="1:33" x14ac:dyDescent="0.3">
      <c r="A10770" s="5"/>
      <c r="AF10770"/>
      <c r="AG10770"/>
    </row>
    <row r="10771" spans="1:33" x14ac:dyDescent="0.3">
      <c r="A10771" s="5"/>
      <c r="AF10771"/>
      <c r="AG10771"/>
    </row>
    <row r="10772" spans="1:33" x14ac:dyDescent="0.3">
      <c r="A10772" s="5"/>
      <c r="AF10772"/>
      <c r="AG10772"/>
    </row>
    <row r="10773" spans="1:33" x14ac:dyDescent="0.3">
      <c r="A10773" s="5"/>
      <c r="AF10773"/>
      <c r="AG10773"/>
    </row>
    <row r="10774" spans="1:33" x14ac:dyDescent="0.3">
      <c r="A10774" s="5"/>
      <c r="AF10774"/>
      <c r="AG10774"/>
    </row>
    <row r="10775" spans="1:33" x14ac:dyDescent="0.3">
      <c r="A10775" s="5"/>
      <c r="AF10775"/>
      <c r="AG10775"/>
    </row>
    <row r="10776" spans="1:33" x14ac:dyDescent="0.3">
      <c r="A10776" s="5"/>
      <c r="AF10776"/>
      <c r="AG10776"/>
    </row>
    <row r="10777" spans="1:33" x14ac:dyDescent="0.3">
      <c r="A10777" s="5"/>
      <c r="AF10777"/>
      <c r="AG10777"/>
    </row>
    <row r="10778" spans="1:33" x14ac:dyDescent="0.3">
      <c r="A10778" s="5"/>
      <c r="AF10778"/>
      <c r="AG10778"/>
    </row>
    <row r="10779" spans="1:33" x14ac:dyDescent="0.3">
      <c r="A10779" s="5"/>
      <c r="AF10779"/>
      <c r="AG10779"/>
    </row>
    <row r="10780" spans="1:33" x14ac:dyDescent="0.3">
      <c r="A10780" s="5"/>
      <c r="AF10780"/>
      <c r="AG10780"/>
    </row>
    <row r="10781" spans="1:33" x14ac:dyDescent="0.3">
      <c r="A10781" s="5"/>
      <c r="AF10781"/>
      <c r="AG10781"/>
    </row>
    <row r="10782" spans="1:33" x14ac:dyDescent="0.3">
      <c r="A10782" s="5"/>
      <c r="AF10782"/>
      <c r="AG10782"/>
    </row>
    <row r="10783" spans="1:33" x14ac:dyDescent="0.3">
      <c r="A10783" s="5"/>
      <c r="AF10783"/>
      <c r="AG10783"/>
    </row>
    <row r="10784" spans="1:33" x14ac:dyDescent="0.3">
      <c r="A10784" s="5"/>
      <c r="AF10784"/>
      <c r="AG10784"/>
    </row>
    <row r="10785" spans="1:33" x14ac:dyDescent="0.3">
      <c r="A10785" s="5"/>
      <c r="AF10785"/>
      <c r="AG10785"/>
    </row>
    <row r="10786" spans="1:33" x14ac:dyDescent="0.3">
      <c r="A10786" s="5"/>
      <c r="AF10786"/>
      <c r="AG10786"/>
    </row>
    <row r="10787" spans="1:33" x14ac:dyDescent="0.3">
      <c r="A10787" s="5"/>
      <c r="AF10787"/>
      <c r="AG10787"/>
    </row>
    <row r="10788" spans="1:33" x14ac:dyDescent="0.3">
      <c r="A10788" s="5"/>
      <c r="AF10788"/>
      <c r="AG10788"/>
    </row>
    <row r="10789" spans="1:33" x14ac:dyDescent="0.3">
      <c r="A10789" s="5"/>
      <c r="AF10789"/>
      <c r="AG10789"/>
    </row>
    <row r="10790" spans="1:33" x14ac:dyDescent="0.3">
      <c r="A10790" s="5"/>
      <c r="AF10790"/>
      <c r="AG10790"/>
    </row>
    <row r="10791" spans="1:33" x14ac:dyDescent="0.3">
      <c r="A10791" s="5"/>
      <c r="AF10791"/>
      <c r="AG10791"/>
    </row>
    <row r="10792" spans="1:33" x14ac:dyDescent="0.3">
      <c r="A10792" s="5"/>
      <c r="AF10792"/>
      <c r="AG10792"/>
    </row>
    <row r="10793" spans="1:33" x14ac:dyDescent="0.3">
      <c r="A10793" s="5"/>
      <c r="AF10793"/>
      <c r="AG10793"/>
    </row>
    <row r="10794" spans="1:33" x14ac:dyDescent="0.3">
      <c r="A10794" s="5"/>
      <c r="AF10794"/>
      <c r="AG10794"/>
    </row>
    <row r="10795" spans="1:33" x14ac:dyDescent="0.3">
      <c r="A10795" s="5"/>
      <c r="AF10795"/>
      <c r="AG10795"/>
    </row>
    <row r="10796" spans="1:33" x14ac:dyDescent="0.3">
      <c r="A10796" s="5"/>
      <c r="AF10796"/>
      <c r="AG10796"/>
    </row>
    <row r="10797" spans="1:33" x14ac:dyDescent="0.3">
      <c r="A10797" s="5"/>
      <c r="AF10797"/>
      <c r="AG10797"/>
    </row>
    <row r="10798" spans="1:33" x14ac:dyDescent="0.3">
      <c r="A10798" s="5"/>
      <c r="AF10798"/>
      <c r="AG10798"/>
    </row>
    <row r="10799" spans="1:33" x14ac:dyDescent="0.3">
      <c r="A10799" s="5"/>
      <c r="AF10799"/>
      <c r="AG10799"/>
    </row>
    <row r="10800" spans="1:33" x14ac:dyDescent="0.3">
      <c r="A10800" s="5"/>
      <c r="AF10800"/>
      <c r="AG10800"/>
    </row>
    <row r="10801" spans="1:33" x14ac:dyDescent="0.3">
      <c r="A10801" s="5"/>
      <c r="AF10801"/>
      <c r="AG10801"/>
    </row>
    <row r="10802" spans="1:33" x14ac:dyDescent="0.3">
      <c r="A10802" s="5"/>
      <c r="AF10802"/>
      <c r="AG10802"/>
    </row>
    <row r="10803" spans="1:33" x14ac:dyDescent="0.3">
      <c r="A10803" s="5"/>
      <c r="AF10803"/>
      <c r="AG10803"/>
    </row>
    <row r="10804" spans="1:33" x14ac:dyDescent="0.3">
      <c r="A10804" s="5"/>
      <c r="AF10804"/>
      <c r="AG10804"/>
    </row>
    <row r="10805" spans="1:33" x14ac:dyDescent="0.3">
      <c r="A10805" s="5"/>
      <c r="AF10805"/>
      <c r="AG10805"/>
    </row>
    <row r="10806" spans="1:33" x14ac:dyDescent="0.3">
      <c r="A10806" s="5"/>
      <c r="AF10806"/>
      <c r="AG10806"/>
    </row>
    <row r="10807" spans="1:33" x14ac:dyDescent="0.3">
      <c r="A10807" s="5"/>
      <c r="AF10807"/>
      <c r="AG10807"/>
    </row>
    <row r="10808" spans="1:33" x14ac:dyDescent="0.3">
      <c r="A10808" s="5"/>
      <c r="AF10808"/>
      <c r="AG10808"/>
    </row>
    <row r="10809" spans="1:33" x14ac:dyDescent="0.3">
      <c r="A10809" s="5"/>
      <c r="AF10809"/>
      <c r="AG10809"/>
    </row>
    <row r="10810" spans="1:33" x14ac:dyDescent="0.3">
      <c r="A10810" s="5"/>
      <c r="AF10810"/>
      <c r="AG10810"/>
    </row>
    <row r="10811" spans="1:33" x14ac:dyDescent="0.3">
      <c r="A10811" s="5"/>
      <c r="AF10811"/>
      <c r="AG10811"/>
    </row>
    <row r="10812" spans="1:33" x14ac:dyDescent="0.3">
      <c r="A10812" s="5"/>
      <c r="AF10812"/>
      <c r="AG10812"/>
    </row>
    <row r="10813" spans="1:33" x14ac:dyDescent="0.3">
      <c r="A10813" s="5"/>
      <c r="AF10813"/>
      <c r="AG10813"/>
    </row>
    <row r="10814" spans="1:33" x14ac:dyDescent="0.3">
      <c r="A10814" s="5"/>
      <c r="AF10814"/>
      <c r="AG10814"/>
    </row>
    <row r="10815" spans="1:33" x14ac:dyDescent="0.3">
      <c r="A10815" s="5"/>
      <c r="AF10815"/>
      <c r="AG10815"/>
    </row>
    <row r="10816" spans="1:33" x14ac:dyDescent="0.3">
      <c r="A10816" s="5"/>
      <c r="AF10816"/>
      <c r="AG10816"/>
    </row>
    <row r="10817" spans="1:33" x14ac:dyDescent="0.3">
      <c r="A10817" s="5"/>
      <c r="AF10817"/>
      <c r="AG10817"/>
    </row>
    <row r="10818" spans="1:33" x14ac:dyDescent="0.3">
      <c r="A10818" s="5"/>
      <c r="AF10818"/>
      <c r="AG10818"/>
    </row>
    <row r="10819" spans="1:33" x14ac:dyDescent="0.3">
      <c r="A10819" s="5"/>
      <c r="AF10819"/>
      <c r="AG10819"/>
    </row>
    <row r="10820" spans="1:33" x14ac:dyDescent="0.3">
      <c r="A10820" s="5"/>
      <c r="AF10820"/>
      <c r="AG10820"/>
    </row>
    <row r="10821" spans="1:33" x14ac:dyDescent="0.3">
      <c r="A10821" s="5"/>
      <c r="AF10821"/>
      <c r="AG10821"/>
    </row>
    <row r="10822" spans="1:33" x14ac:dyDescent="0.3">
      <c r="A10822" s="5"/>
      <c r="AF10822"/>
      <c r="AG10822"/>
    </row>
    <row r="10823" spans="1:33" x14ac:dyDescent="0.3">
      <c r="A10823" s="5"/>
      <c r="AF10823"/>
      <c r="AG10823"/>
    </row>
    <row r="10824" spans="1:33" x14ac:dyDescent="0.3">
      <c r="A10824" s="5"/>
      <c r="AF10824"/>
      <c r="AG10824"/>
    </row>
    <row r="10825" spans="1:33" x14ac:dyDescent="0.3">
      <c r="A10825" s="5"/>
      <c r="AF10825"/>
      <c r="AG10825"/>
    </row>
    <row r="10826" spans="1:33" x14ac:dyDescent="0.3">
      <c r="A10826" s="5"/>
      <c r="AF10826"/>
      <c r="AG10826"/>
    </row>
    <row r="10827" spans="1:33" x14ac:dyDescent="0.3">
      <c r="A10827" s="5"/>
      <c r="AF10827"/>
      <c r="AG10827"/>
    </row>
    <row r="10828" spans="1:33" x14ac:dyDescent="0.3">
      <c r="A10828" s="5"/>
      <c r="AF10828"/>
      <c r="AG10828"/>
    </row>
    <row r="10829" spans="1:33" x14ac:dyDescent="0.3">
      <c r="A10829" s="5"/>
      <c r="AF10829"/>
      <c r="AG10829"/>
    </row>
    <row r="10830" spans="1:33" x14ac:dyDescent="0.3">
      <c r="A10830" s="5"/>
      <c r="AF10830"/>
      <c r="AG10830"/>
    </row>
    <row r="10831" spans="1:33" x14ac:dyDescent="0.3">
      <c r="A10831" s="5"/>
      <c r="AF10831"/>
      <c r="AG10831"/>
    </row>
    <row r="10832" spans="1:33" x14ac:dyDescent="0.3">
      <c r="A10832" s="5"/>
      <c r="AF10832"/>
      <c r="AG10832"/>
    </row>
    <row r="10833" spans="1:33" x14ac:dyDescent="0.3">
      <c r="A10833" s="5"/>
      <c r="AF10833"/>
      <c r="AG10833"/>
    </row>
    <row r="10834" spans="1:33" x14ac:dyDescent="0.3">
      <c r="A10834" s="5"/>
      <c r="AF10834"/>
      <c r="AG10834"/>
    </row>
    <row r="10835" spans="1:33" x14ac:dyDescent="0.3">
      <c r="A10835" s="5"/>
      <c r="AF10835"/>
      <c r="AG10835"/>
    </row>
    <row r="10836" spans="1:33" x14ac:dyDescent="0.3">
      <c r="A10836" s="5"/>
      <c r="AF10836"/>
      <c r="AG10836"/>
    </row>
    <row r="10837" spans="1:33" x14ac:dyDescent="0.3">
      <c r="A10837" s="5"/>
      <c r="AF10837"/>
      <c r="AG10837"/>
    </row>
    <row r="10838" spans="1:33" x14ac:dyDescent="0.3">
      <c r="A10838" s="5"/>
      <c r="AF10838"/>
      <c r="AG10838"/>
    </row>
    <row r="10839" spans="1:33" x14ac:dyDescent="0.3">
      <c r="A10839" s="5"/>
      <c r="AF10839"/>
      <c r="AG10839"/>
    </row>
    <row r="10840" spans="1:33" x14ac:dyDescent="0.3">
      <c r="A10840" s="5"/>
      <c r="AF10840"/>
      <c r="AG10840"/>
    </row>
    <row r="10841" spans="1:33" x14ac:dyDescent="0.3">
      <c r="A10841" s="5"/>
      <c r="AF10841"/>
      <c r="AG10841"/>
    </row>
    <row r="10842" spans="1:33" x14ac:dyDescent="0.3">
      <c r="A10842" s="5"/>
      <c r="AF10842"/>
      <c r="AG10842"/>
    </row>
    <row r="10843" spans="1:33" x14ac:dyDescent="0.3">
      <c r="A10843" s="5"/>
      <c r="AF10843"/>
      <c r="AG10843"/>
    </row>
    <row r="10844" spans="1:33" x14ac:dyDescent="0.3">
      <c r="A10844" s="5"/>
      <c r="AF10844"/>
      <c r="AG10844"/>
    </row>
    <row r="10845" spans="1:33" x14ac:dyDescent="0.3">
      <c r="A10845" s="5"/>
      <c r="AF10845"/>
      <c r="AG10845"/>
    </row>
    <row r="10846" spans="1:33" x14ac:dyDescent="0.3">
      <c r="A10846" s="5"/>
      <c r="AF10846"/>
      <c r="AG10846"/>
    </row>
    <row r="10847" spans="1:33" x14ac:dyDescent="0.3">
      <c r="A10847" s="5"/>
      <c r="AF10847"/>
      <c r="AG10847"/>
    </row>
    <row r="10848" spans="1:33" x14ac:dyDescent="0.3">
      <c r="A10848" s="5"/>
      <c r="AF10848"/>
      <c r="AG10848"/>
    </row>
    <row r="10849" spans="1:33" x14ac:dyDescent="0.3">
      <c r="A10849" s="5"/>
      <c r="AF10849"/>
      <c r="AG10849"/>
    </row>
    <row r="10850" spans="1:33" x14ac:dyDescent="0.3">
      <c r="A10850" s="5"/>
      <c r="AF10850"/>
      <c r="AG10850"/>
    </row>
    <row r="10851" spans="1:33" x14ac:dyDescent="0.3">
      <c r="A10851" s="5"/>
      <c r="AF10851"/>
      <c r="AG10851"/>
    </row>
    <row r="10852" spans="1:33" x14ac:dyDescent="0.3">
      <c r="A10852" s="5"/>
      <c r="AF10852"/>
      <c r="AG10852"/>
    </row>
    <row r="10853" spans="1:33" x14ac:dyDescent="0.3">
      <c r="A10853" s="5"/>
      <c r="AF10853"/>
      <c r="AG10853"/>
    </row>
    <row r="10854" spans="1:33" x14ac:dyDescent="0.3">
      <c r="A10854" s="5"/>
      <c r="AF10854"/>
      <c r="AG10854"/>
    </row>
    <row r="10855" spans="1:33" x14ac:dyDescent="0.3">
      <c r="A10855" s="5"/>
      <c r="AF10855"/>
      <c r="AG10855"/>
    </row>
    <row r="10856" spans="1:33" x14ac:dyDescent="0.3">
      <c r="A10856" s="5"/>
      <c r="AF10856"/>
      <c r="AG10856"/>
    </row>
    <row r="10857" spans="1:33" x14ac:dyDescent="0.3">
      <c r="A10857" s="5"/>
      <c r="AF10857"/>
      <c r="AG10857"/>
    </row>
    <row r="10858" spans="1:33" x14ac:dyDescent="0.3">
      <c r="A10858" s="5"/>
      <c r="AF10858"/>
      <c r="AG10858"/>
    </row>
    <row r="10859" spans="1:33" x14ac:dyDescent="0.3">
      <c r="A10859" s="5"/>
      <c r="AF10859"/>
      <c r="AG10859"/>
    </row>
    <row r="10860" spans="1:33" x14ac:dyDescent="0.3">
      <c r="A10860" s="5"/>
      <c r="AF10860"/>
      <c r="AG10860"/>
    </row>
    <row r="10861" spans="1:33" x14ac:dyDescent="0.3">
      <c r="A10861" s="5"/>
      <c r="AF10861"/>
      <c r="AG10861"/>
    </row>
    <row r="10862" spans="1:33" x14ac:dyDescent="0.3">
      <c r="A10862" s="5"/>
      <c r="AF10862"/>
      <c r="AG10862"/>
    </row>
    <row r="10863" spans="1:33" x14ac:dyDescent="0.3">
      <c r="A10863" s="5"/>
      <c r="AF10863"/>
      <c r="AG10863"/>
    </row>
    <row r="10864" spans="1:33" x14ac:dyDescent="0.3">
      <c r="A10864" s="5"/>
      <c r="AF10864"/>
      <c r="AG10864"/>
    </row>
    <row r="10865" spans="1:33" x14ac:dyDescent="0.3">
      <c r="A10865" s="5"/>
      <c r="AF10865"/>
      <c r="AG10865"/>
    </row>
    <row r="10866" spans="1:33" x14ac:dyDescent="0.3">
      <c r="A10866" s="5"/>
      <c r="AF10866"/>
      <c r="AG10866"/>
    </row>
    <row r="10867" spans="1:33" x14ac:dyDescent="0.3">
      <c r="A10867" s="5"/>
      <c r="AF10867"/>
      <c r="AG10867"/>
    </row>
    <row r="10868" spans="1:33" x14ac:dyDescent="0.3">
      <c r="A10868" s="5"/>
      <c r="AF10868"/>
      <c r="AG10868"/>
    </row>
    <row r="10869" spans="1:33" x14ac:dyDescent="0.3">
      <c r="A10869" s="5"/>
      <c r="AF10869"/>
      <c r="AG10869"/>
    </row>
    <row r="10870" spans="1:33" x14ac:dyDescent="0.3">
      <c r="A10870" s="5"/>
      <c r="AF10870"/>
      <c r="AG10870"/>
    </row>
    <row r="10871" spans="1:33" x14ac:dyDescent="0.3">
      <c r="A10871" s="5"/>
      <c r="AF10871"/>
      <c r="AG10871"/>
    </row>
    <row r="10872" spans="1:33" x14ac:dyDescent="0.3">
      <c r="A10872" s="5"/>
      <c r="AF10872"/>
      <c r="AG10872"/>
    </row>
    <row r="10873" spans="1:33" x14ac:dyDescent="0.3">
      <c r="A10873" s="5"/>
      <c r="AF10873"/>
      <c r="AG10873"/>
    </row>
    <row r="10874" spans="1:33" x14ac:dyDescent="0.3">
      <c r="A10874" s="5"/>
      <c r="AF10874"/>
      <c r="AG10874"/>
    </row>
    <row r="10875" spans="1:33" x14ac:dyDescent="0.3">
      <c r="A10875" s="5"/>
      <c r="AF10875"/>
      <c r="AG10875"/>
    </row>
    <row r="10876" spans="1:33" x14ac:dyDescent="0.3">
      <c r="A10876" s="5"/>
      <c r="AF10876"/>
      <c r="AG10876"/>
    </row>
    <row r="10877" spans="1:33" x14ac:dyDescent="0.3">
      <c r="A10877" s="5"/>
      <c r="AF10877"/>
      <c r="AG10877"/>
    </row>
    <row r="10878" spans="1:33" x14ac:dyDescent="0.3">
      <c r="A10878" s="5"/>
      <c r="AF10878"/>
      <c r="AG10878"/>
    </row>
    <row r="10879" spans="1:33" x14ac:dyDescent="0.3">
      <c r="A10879" s="5"/>
      <c r="AF10879"/>
      <c r="AG10879"/>
    </row>
    <row r="10880" spans="1:33" x14ac:dyDescent="0.3">
      <c r="A10880" s="5"/>
      <c r="AF10880"/>
      <c r="AG10880"/>
    </row>
    <row r="10881" spans="1:33" x14ac:dyDescent="0.3">
      <c r="A10881" s="5"/>
      <c r="AF10881"/>
      <c r="AG10881"/>
    </row>
    <row r="10882" spans="1:33" x14ac:dyDescent="0.3">
      <c r="A10882" s="5"/>
      <c r="AF10882"/>
      <c r="AG10882"/>
    </row>
    <row r="10883" spans="1:33" x14ac:dyDescent="0.3">
      <c r="A10883" s="5"/>
      <c r="AF10883"/>
      <c r="AG10883"/>
    </row>
    <row r="10884" spans="1:33" x14ac:dyDescent="0.3">
      <c r="A10884" s="5"/>
      <c r="AF10884"/>
      <c r="AG10884"/>
    </row>
    <row r="10885" spans="1:33" x14ac:dyDescent="0.3">
      <c r="A10885" s="5"/>
      <c r="AF10885"/>
      <c r="AG10885"/>
    </row>
    <row r="10886" spans="1:33" x14ac:dyDescent="0.3">
      <c r="A10886" s="5"/>
      <c r="AF10886"/>
      <c r="AG10886"/>
    </row>
    <row r="10887" spans="1:33" x14ac:dyDescent="0.3">
      <c r="A10887" s="5"/>
      <c r="AF10887"/>
      <c r="AG10887"/>
    </row>
    <row r="10888" spans="1:33" x14ac:dyDescent="0.3">
      <c r="A10888" s="5"/>
      <c r="AF10888"/>
      <c r="AG10888"/>
    </row>
    <row r="10889" spans="1:33" x14ac:dyDescent="0.3">
      <c r="A10889" s="5"/>
      <c r="AF10889"/>
      <c r="AG10889"/>
    </row>
    <row r="10890" spans="1:33" x14ac:dyDescent="0.3">
      <c r="A10890" s="5"/>
      <c r="AF10890"/>
      <c r="AG10890"/>
    </row>
    <row r="10891" spans="1:33" x14ac:dyDescent="0.3">
      <c r="A10891" s="5"/>
      <c r="AF10891"/>
      <c r="AG10891"/>
    </row>
    <row r="10892" spans="1:33" x14ac:dyDescent="0.3">
      <c r="A10892" s="5"/>
      <c r="AF10892"/>
      <c r="AG10892"/>
    </row>
    <row r="10893" spans="1:33" x14ac:dyDescent="0.3">
      <c r="A10893" s="5"/>
      <c r="AF10893"/>
      <c r="AG10893"/>
    </row>
    <row r="10894" spans="1:33" x14ac:dyDescent="0.3">
      <c r="A10894" s="5"/>
      <c r="AF10894"/>
      <c r="AG10894"/>
    </row>
    <row r="10895" spans="1:33" x14ac:dyDescent="0.3">
      <c r="A10895" s="5"/>
      <c r="AF10895"/>
      <c r="AG10895"/>
    </row>
    <row r="10896" spans="1:33" x14ac:dyDescent="0.3">
      <c r="A10896" s="5"/>
      <c r="AF10896"/>
      <c r="AG10896"/>
    </row>
    <row r="10897" spans="1:33" x14ac:dyDescent="0.3">
      <c r="A10897" s="5"/>
      <c r="AF10897"/>
      <c r="AG10897"/>
    </row>
    <row r="10898" spans="1:33" x14ac:dyDescent="0.3">
      <c r="A10898" s="5"/>
      <c r="AF10898"/>
      <c r="AG10898"/>
    </row>
    <row r="10899" spans="1:33" x14ac:dyDescent="0.3">
      <c r="A10899" s="5"/>
      <c r="AF10899"/>
      <c r="AG10899"/>
    </row>
    <row r="10900" spans="1:33" x14ac:dyDescent="0.3">
      <c r="A10900" s="5"/>
      <c r="AF10900"/>
      <c r="AG10900"/>
    </row>
    <row r="10901" spans="1:33" x14ac:dyDescent="0.3">
      <c r="A10901" s="5"/>
      <c r="AF10901"/>
      <c r="AG10901"/>
    </row>
    <row r="10902" spans="1:33" x14ac:dyDescent="0.3">
      <c r="A10902" s="5"/>
      <c r="AF10902"/>
      <c r="AG10902"/>
    </row>
    <row r="10903" spans="1:33" x14ac:dyDescent="0.3">
      <c r="A10903" s="5"/>
      <c r="AF10903"/>
      <c r="AG10903"/>
    </row>
    <row r="10904" spans="1:33" x14ac:dyDescent="0.3">
      <c r="A10904" s="5"/>
      <c r="AF10904"/>
      <c r="AG10904"/>
    </row>
    <row r="10905" spans="1:33" x14ac:dyDescent="0.3">
      <c r="A10905" s="5"/>
      <c r="AF10905"/>
      <c r="AG10905"/>
    </row>
    <row r="10906" spans="1:33" x14ac:dyDescent="0.3">
      <c r="A10906" s="5"/>
      <c r="AF10906"/>
      <c r="AG10906"/>
    </row>
    <row r="10907" spans="1:33" x14ac:dyDescent="0.3">
      <c r="A10907" s="5"/>
      <c r="AF10907"/>
      <c r="AG10907"/>
    </row>
    <row r="10908" spans="1:33" x14ac:dyDescent="0.3">
      <c r="A10908" s="5"/>
      <c r="AF10908"/>
      <c r="AG10908"/>
    </row>
    <row r="10909" spans="1:33" x14ac:dyDescent="0.3">
      <c r="A10909" s="5"/>
      <c r="AF10909"/>
      <c r="AG10909"/>
    </row>
    <row r="10910" spans="1:33" x14ac:dyDescent="0.3">
      <c r="A10910" s="5"/>
      <c r="AF10910"/>
      <c r="AG10910"/>
    </row>
    <row r="10911" spans="1:33" x14ac:dyDescent="0.3">
      <c r="A10911" s="5"/>
      <c r="AF10911"/>
      <c r="AG10911"/>
    </row>
    <row r="10912" spans="1:33" x14ac:dyDescent="0.3">
      <c r="A10912" s="5"/>
      <c r="AF10912"/>
      <c r="AG10912"/>
    </row>
    <row r="10913" spans="1:33" x14ac:dyDescent="0.3">
      <c r="A10913" s="5"/>
      <c r="AF10913"/>
      <c r="AG10913"/>
    </row>
    <row r="10914" spans="1:33" x14ac:dyDescent="0.3">
      <c r="A10914" s="5"/>
      <c r="AF10914"/>
      <c r="AG10914"/>
    </row>
    <row r="10915" spans="1:33" x14ac:dyDescent="0.3">
      <c r="A10915" s="5"/>
      <c r="AF10915"/>
      <c r="AG10915"/>
    </row>
    <row r="10916" spans="1:33" x14ac:dyDescent="0.3">
      <c r="A10916" s="5"/>
      <c r="AF10916"/>
      <c r="AG10916"/>
    </row>
    <row r="10917" spans="1:33" x14ac:dyDescent="0.3">
      <c r="A10917" s="5"/>
      <c r="AF10917"/>
      <c r="AG10917"/>
    </row>
    <row r="10918" spans="1:33" x14ac:dyDescent="0.3">
      <c r="A10918" s="5"/>
      <c r="AF10918"/>
      <c r="AG10918"/>
    </row>
    <row r="10919" spans="1:33" x14ac:dyDescent="0.3">
      <c r="A10919" s="5"/>
      <c r="AF10919"/>
      <c r="AG10919"/>
    </row>
    <row r="10920" spans="1:33" x14ac:dyDescent="0.3">
      <c r="A10920" s="5"/>
      <c r="AF10920"/>
      <c r="AG10920"/>
    </row>
    <row r="10921" spans="1:33" x14ac:dyDescent="0.3">
      <c r="A10921" s="5"/>
      <c r="AF10921"/>
      <c r="AG10921"/>
    </row>
    <row r="10922" spans="1:33" x14ac:dyDescent="0.3">
      <c r="A10922" s="5"/>
      <c r="AF10922"/>
      <c r="AG10922"/>
    </row>
    <row r="10923" spans="1:33" x14ac:dyDescent="0.3">
      <c r="A10923" s="5"/>
      <c r="AF10923"/>
      <c r="AG10923"/>
    </row>
    <row r="10924" spans="1:33" x14ac:dyDescent="0.3">
      <c r="A10924" s="5"/>
      <c r="AF10924"/>
      <c r="AG10924"/>
    </row>
    <row r="10925" spans="1:33" x14ac:dyDescent="0.3">
      <c r="A10925" s="5"/>
      <c r="AF10925"/>
      <c r="AG10925"/>
    </row>
    <row r="10926" spans="1:33" x14ac:dyDescent="0.3">
      <c r="A10926" s="5"/>
      <c r="AF10926"/>
      <c r="AG10926"/>
    </row>
    <row r="10927" spans="1:33" x14ac:dyDescent="0.3">
      <c r="A10927" s="5"/>
      <c r="AF10927"/>
      <c r="AG10927"/>
    </row>
    <row r="10928" spans="1:33" x14ac:dyDescent="0.3">
      <c r="A10928" s="5"/>
      <c r="AF10928"/>
      <c r="AG10928"/>
    </row>
    <row r="10929" spans="1:33" x14ac:dyDescent="0.3">
      <c r="A10929" s="5"/>
      <c r="AF10929"/>
      <c r="AG10929"/>
    </row>
    <row r="10930" spans="1:33" x14ac:dyDescent="0.3">
      <c r="A10930" s="5"/>
      <c r="AF10930"/>
      <c r="AG10930"/>
    </row>
    <row r="10931" spans="1:33" x14ac:dyDescent="0.3">
      <c r="A10931" s="5"/>
      <c r="AF10931"/>
      <c r="AG10931"/>
    </row>
    <row r="10932" spans="1:33" x14ac:dyDescent="0.3">
      <c r="A10932" s="5"/>
      <c r="AF10932"/>
      <c r="AG10932"/>
    </row>
    <row r="10933" spans="1:33" x14ac:dyDescent="0.3">
      <c r="A10933" s="5"/>
      <c r="AF10933"/>
      <c r="AG10933"/>
    </row>
    <row r="10934" spans="1:33" x14ac:dyDescent="0.3">
      <c r="A10934" s="5"/>
      <c r="AF10934"/>
      <c r="AG10934"/>
    </row>
    <row r="10935" spans="1:33" x14ac:dyDescent="0.3">
      <c r="A10935" s="5"/>
      <c r="AF10935"/>
      <c r="AG10935"/>
    </row>
    <row r="10936" spans="1:33" x14ac:dyDescent="0.3">
      <c r="A10936" s="5"/>
      <c r="AF10936"/>
      <c r="AG10936"/>
    </row>
    <row r="10937" spans="1:33" x14ac:dyDescent="0.3">
      <c r="A10937" s="5"/>
      <c r="AF10937"/>
      <c r="AG10937"/>
    </row>
    <row r="10938" spans="1:33" x14ac:dyDescent="0.3">
      <c r="A10938" s="5"/>
      <c r="AF10938"/>
      <c r="AG10938"/>
    </row>
    <row r="10939" spans="1:33" x14ac:dyDescent="0.3">
      <c r="A10939" s="5"/>
      <c r="AF10939"/>
      <c r="AG10939"/>
    </row>
    <row r="10940" spans="1:33" x14ac:dyDescent="0.3">
      <c r="A10940" s="5"/>
      <c r="AF10940"/>
      <c r="AG10940"/>
    </row>
    <row r="10941" spans="1:33" x14ac:dyDescent="0.3">
      <c r="A10941" s="5"/>
      <c r="AF10941"/>
      <c r="AG10941"/>
    </row>
    <row r="10942" spans="1:33" x14ac:dyDescent="0.3">
      <c r="A10942" s="5"/>
      <c r="AF10942"/>
      <c r="AG10942"/>
    </row>
    <row r="10943" spans="1:33" x14ac:dyDescent="0.3">
      <c r="A10943" s="5"/>
      <c r="AF10943"/>
      <c r="AG10943"/>
    </row>
    <row r="10944" spans="1:33" x14ac:dyDescent="0.3">
      <c r="A10944" s="5"/>
      <c r="AF10944"/>
      <c r="AG10944"/>
    </row>
    <row r="10945" spans="1:33" x14ac:dyDescent="0.3">
      <c r="A10945" s="5"/>
      <c r="AF10945"/>
      <c r="AG10945"/>
    </row>
    <row r="10946" spans="1:33" x14ac:dyDescent="0.3">
      <c r="A10946" s="5"/>
      <c r="AF10946"/>
      <c r="AG10946"/>
    </row>
    <row r="10947" spans="1:33" x14ac:dyDescent="0.3">
      <c r="A10947" s="5"/>
      <c r="AF10947"/>
      <c r="AG10947"/>
    </row>
    <row r="10948" spans="1:33" x14ac:dyDescent="0.3">
      <c r="A10948" s="5"/>
      <c r="AF10948"/>
      <c r="AG10948"/>
    </row>
    <row r="10949" spans="1:33" x14ac:dyDescent="0.3">
      <c r="A10949" s="5"/>
      <c r="AF10949"/>
      <c r="AG10949"/>
    </row>
    <row r="10950" spans="1:33" x14ac:dyDescent="0.3">
      <c r="A10950" s="5"/>
      <c r="AF10950"/>
      <c r="AG10950"/>
    </row>
    <row r="10951" spans="1:33" x14ac:dyDescent="0.3">
      <c r="A10951" s="5"/>
      <c r="AF10951"/>
      <c r="AG10951"/>
    </row>
    <row r="10952" spans="1:33" x14ac:dyDescent="0.3">
      <c r="A10952" s="5"/>
      <c r="AF10952"/>
      <c r="AG10952"/>
    </row>
    <row r="10953" spans="1:33" x14ac:dyDescent="0.3">
      <c r="A10953" s="5"/>
      <c r="AF10953"/>
      <c r="AG10953"/>
    </row>
    <row r="10954" spans="1:33" x14ac:dyDescent="0.3">
      <c r="A10954" s="5"/>
      <c r="AF10954"/>
      <c r="AG10954"/>
    </row>
    <row r="10955" spans="1:33" x14ac:dyDescent="0.3">
      <c r="A10955" s="5"/>
      <c r="AF10955"/>
      <c r="AG10955"/>
    </row>
    <row r="10956" spans="1:33" x14ac:dyDescent="0.3">
      <c r="A10956" s="5"/>
      <c r="AF10956"/>
      <c r="AG10956"/>
    </row>
    <row r="10957" spans="1:33" x14ac:dyDescent="0.3">
      <c r="A10957" s="5"/>
      <c r="AF10957"/>
      <c r="AG10957"/>
    </row>
    <row r="10958" spans="1:33" x14ac:dyDescent="0.3">
      <c r="A10958" s="5"/>
      <c r="AF10958"/>
      <c r="AG10958"/>
    </row>
    <row r="10959" spans="1:33" x14ac:dyDescent="0.3">
      <c r="A10959" s="5"/>
      <c r="AF10959"/>
      <c r="AG10959"/>
    </row>
    <row r="10960" spans="1:33" x14ac:dyDescent="0.3">
      <c r="A10960" s="5"/>
      <c r="AF10960"/>
      <c r="AG10960"/>
    </row>
    <row r="10961" spans="1:33" x14ac:dyDescent="0.3">
      <c r="A10961" s="5"/>
      <c r="AF10961"/>
      <c r="AG10961"/>
    </row>
    <row r="10962" spans="1:33" x14ac:dyDescent="0.3">
      <c r="A10962" s="5"/>
      <c r="AF10962"/>
      <c r="AG10962"/>
    </row>
    <row r="10963" spans="1:33" x14ac:dyDescent="0.3">
      <c r="A10963" s="5"/>
      <c r="AF10963"/>
      <c r="AG10963"/>
    </row>
    <row r="10964" spans="1:33" x14ac:dyDescent="0.3">
      <c r="A10964" s="5"/>
      <c r="AF10964"/>
      <c r="AG10964"/>
    </row>
    <row r="10965" spans="1:33" x14ac:dyDescent="0.3">
      <c r="A10965" s="5"/>
      <c r="AF10965"/>
      <c r="AG10965"/>
    </row>
    <row r="10966" spans="1:33" x14ac:dyDescent="0.3">
      <c r="A10966" s="5"/>
      <c r="AF10966"/>
      <c r="AG10966"/>
    </row>
    <row r="10967" spans="1:33" x14ac:dyDescent="0.3">
      <c r="A10967" s="5"/>
      <c r="AF10967"/>
      <c r="AG10967"/>
    </row>
    <row r="10968" spans="1:33" x14ac:dyDescent="0.3">
      <c r="A10968" s="5"/>
      <c r="AF10968"/>
      <c r="AG10968"/>
    </row>
    <row r="10969" spans="1:33" x14ac:dyDescent="0.3">
      <c r="A10969" s="5"/>
      <c r="AF10969"/>
      <c r="AG10969"/>
    </row>
    <row r="10970" spans="1:33" x14ac:dyDescent="0.3">
      <c r="A10970" s="5"/>
      <c r="AF10970"/>
      <c r="AG10970"/>
    </row>
    <row r="10971" spans="1:33" x14ac:dyDescent="0.3">
      <c r="A10971" s="5"/>
      <c r="AF10971"/>
      <c r="AG10971"/>
    </row>
    <row r="10972" spans="1:33" x14ac:dyDescent="0.3">
      <c r="A10972" s="5"/>
      <c r="AF10972"/>
      <c r="AG10972"/>
    </row>
    <row r="10973" spans="1:33" x14ac:dyDescent="0.3">
      <c r="A10973" s="5"/>
      <c r="AF10973"/>
      <c r="AG10973"/>
    </row>
    <row r="10974" spans="1:33" x14ac:dyDescent="0.3">
      <c r="A10974" s="5"/>
      <c r="AF10974"/>
      <c r="AG10974"/>
    </row>
    <row r="10975" spans="1:33" x14ac:dyDescent="0.3">
      <c r="A10975" s="5"/>
      <c r="AF10975"/>
      <c r="AG10975"/>
    </row>
    <row r="10976" spans="1:33" x14ac:dyDescent="0.3">
      <c r="A10976" s="5"/>
      <c r="AF10976"/>
      <c r="AG10976"/>
    </row>
    <row r="10977" spans="1:33" x14ac:dyDescent="0.3">
      <c r="A10977" s="5"/>
      <c r="AF10977"/>
      <c r="AG10977"/>
    </row>
    <row r="10978" spans="1:33" x14ac:dyDescent="0.3">
      <c r="A10978" s="5"/>
      <c r="AF10978"/>
      <c r="AG10978"/>
    </row>
    <row r="10979" spans="1:33" x14ac:dyDescent="0.3">
      <c r="A10979" s="5"/>
      <c r="AF10979"/>
      <c r="AG10979"/>
    </row>
    <row r="10980" spans="1:33" x14ac:dyDescent="0.3">
      <c r="A10980" s="5"/>
      <c r="AF10980"/>
      <c r="AG10980"/>
    </row>
    <row r="10981" spans="1:33" x14ac:dyDescent="0.3">
      <c r="A10981" s="5"/>
      <c r="AF10981"/>
      <c r="AG10981"/>
    </row>
    <row r="10982" spans="1:33" x14ac:dyDescent="0.3">
      <c r="A10982" s="5"/>
      <c r="AF10982"/>
      <c r="AG10982"/>
    </row>
    <row r="10983" spans="1:33" x14ac:dyDescent="0.3">
      <c r="A10983" s="5"/>
      <c r="AF10983"/>
      <c r="AG10983"/>
    </row>
    <row r="10984" spans="1:33" x14ac:dyDescent="0.3">
      <c r="A10984" s="5"/>
      <c r="AF10984"/>
      <c r="AG10984"/>
    </row>
    <row r="10985" spans="1:33" x14ac:dyDescent="0.3">
      <c r="A10985" s="5"/>
      <c r="AF10985"/>
      <c r="AG10985"/>
    </row>
    <row r="10986" spans="1:33" x14ac:dyDescent="0.3">
      <c r="A10986" s="5"/>
      <c r="AF10986"/>
      <c r="AG10986"/>
    </row>
    <row r="10987" spans="1:33" x14ac:dyDescent="0.3">
      <c r="A10987" s="5"/>
      <c r="AF10987"/>
      <c r="AG10987"/>
    </row>
    <row r="10988" spans="1:33" x14ac:dyDescent="0.3">
      <c r="A10988" s="5"/>
      <c r="AF10988"/>
      <c r="AG10988"/>
    </row>
    <row r="10989" spans="1:33" x14ac:dyDescent="0.3">
      <c r="A10989" s="5"/>
      <c r="AF10989"/>
      <c r="AG10989"/>
    </row>
    <row r="10990" spans="1:33" x14ac:dyDescent="0.3">
      <c r="A10990" s="5"/>
      <c r="AF10990"/>
      <c r="AG10990"/>
    </row>
    <row r="10991" spans="1:33" x14ac:dyDescent="0.3">
      <c r="A10991" s="5"/>
      <c r="AF10991"/>
      <c r="AG10991"/>
    </row>
    <row r="10992" spans="1:33" x14ac:dyDescent="0.3">
      <c r="A10992" s="5"/>
      <c r="AF10992"/>
      <c r="AG10992"/>
    </row>
    <row r="10993" spans="1:33" x14ac:dyDescent="0.3">
      <c r="A10993" s="5"/>
      <c r="AF10993"/>
      <c r="AG10993"/>
    </row>
    <row r="10994" spans="1:33" x14ac:dyDescent="0.3">
      <c r="A10994" s="5"/>
      <c r="AF10994"/>
      <c r="AG10994"/>
    </row>
    <row r="10995" spans="1:33" x14ac:dyDescent="0.3">
      <c r="A10995" s="5"/>
      <c r="AF10995"/>
      <c r="AG10995"/>
    </row>
    <row r="10996" spans="1:33" x14ac:dyDescent="0.3">
      <c r="A10996" s="5"/>
      <c r="AF10996"/>
      <c r="AG10996"/>
    </row>
    <row r="10997" spans="1:33" x14ac:dyDescent="0.3">
      <c r="A10997" s="5"/>
      <c r="AF10997"/>
      <c r="AG10997"/>
    </row>
    <row r="10998" spans="1:33" x14ac:dyDescent="0.3">
      <c r="A10998" s="5"/>
      <c r="AF10998"/>
      <c r="AG10998"/>
    </row>
    <row r="10999" spans="1:33" x14ac:dyDescent="0.3">
      <c r="A10999" s="5"/>
      <c r="AF10999"/>
      <c r="AG10999"/>
    </row>
    <row r="11000" spans="1:33" x14ac:dyDescent="0.3">
      <c r="A11000" s="5"/>
      <c r="AF11000"/>
      <c r="AG11000"/>
    </row>
    <row r="11001" spans="1:33" x14ac:dyDescent="0.3">
      <c r="A11001" s="5"/>
      <c r="AF11001"/>
      <c r="AG11001"/>
    </row>
    <row r="11002" spans="1:33" x14ac:dyDescent="0.3">
      <c r="A11002" s="5"/>
      <c r="AF11002"/>
      <c r="AG11002"/>
    </row>
    <row r="11003" spans="1:33" x14ac:dyDescent="0.3">
      <c r="A11003" s="5"/>
      <c r="AF11003"/>
      <c r="AG11003"/>
    </row>
    <row r="11004" spans="1:33" x14ac:dyDescent="0.3">
      <c r="A11004" s="5"/>
      <c r="AF11004"/>
      <c r="AG11004"/>
    </row>
    <row r="11005" spans="1:33" x14ac:dyDescent="0.3">
      <c r="A11005" s="5"/>
      <c r="AF11005"/>
      <c r="AG11005"/>
    </row>
    <row r="11006" spans="1:33" x14ac:dyDescent="0.3">
      <c r="A11006" s="5"/>
      <c r="AF11006"/>
      <c r="AG11006"/>
    </row>
    <row r="11007" spans="1:33" x14ac:dyDescent="0.3">
      <c r="A11007" s="5"/>
      <c r="AF11007"/>
      <c r="AG11007"/>
    </row>
    <row r="11008" spans="1:33" x14ac:dyDescent="0.3">
      <c r="A11008" s="5"/>
      <c r="AF11008"/>
      <c r="AG11008"/>
    </row>
    <row r="11009" spans="1:33" x14ac:dyDescent="0.3">
      <c r="A11009" s="5"/>
      <c r="AF11009"/>
      <c r="AG11009"/>
    </row>
    <row r="11010" spans="1:33" x14ac:dyDescent="0.3">
      <c r="A11010" s="5"/>
      <c r="AF11010"/>
      <c r="AG11010"/>
    </row>
    <row r="11011" spans="1:33" x14ac:dyDescent="0.3">
      <c r="A11011" s="5"/>
      <c r="AF11011"/>
      <c r="AG11011"/>
    </row>
    <row r="11012" spans="1:33" x14ac:dyDescent="0.3">
      <c r="A11012" s="5"/>
      <c r="AF11012"/>
      <c r="AG11012"/>
    </row>
    <row r="11013" spans="1:33" x14ac:dyDescent="0.3">
      <c r="A11013" s="5"/>
      <c r="AF11013"/>
      <c r="AG11013"/>
    </row>
    <row r="11014" spans="1:33" x14ac:dyDescent="0.3">
      <c r="A11014" s="5"/>
      <c r="AF11014"/>
      <c r="AG11014"/>
    </row>
    <row r="11015" spans="1:33" x14ac:dyDescent="0.3">
      <c r="A11015" s="5"/>
      <c r="AF11015"/>
      <c r="AG11015"/>
    </row>
    <row r="11016" spans="1:33" x14ac:dyDescent="0.3">
      <c r="A11016" s="5"/>
      <c r="AF11016"/>
      <c r="AG11016"/>
    </row>
    <row r="11017" spans="1:33" x14ac:dyDescent="0.3">
      <c r="A11017" s="5"/>
      <c r="AF11017"/>
      <c r="AG11017"/>
    </row>
    <row r="11018" spans="1:33" x14ac:dyDescent="0.3">
      <c r="A11018" s="5"/>
      <c r="AF11018"/>
      <c r="AG11018"/>
    </row>
    <row r="11019" spans="1:33" x14ac:dyDescent="0.3">
      <c r="A11019" s="5"/>
      <c r="AF11019"/>
      <c r="AG11019"/>
    </row>
    <row r="11020" spans="1:33" x14ac:dyDescent="0.3">
      <c r="A11020" s="5"/>
      <c r="AF11020"/>
      <c r="AG11020"/>
    </row>
    <row r="11021" spans="1:33" x14ac:dyDescent="0.3">
      <c r="A11021" s="5"/>
      <c r="AF11021"/>
      <c r="AG11021"/>
    </row>
    <row r="11022" spans="1:33" x14ac:dyDescent="0.3">
      <c r="A11022" s="5"/>
      <c r="AF11022"/>
      <c r="AG11022"/>
    </row>
    <row r="11023" spans="1:33" x14ac:dyDescent="0.3">
      <c r="A11023" s="5"/>
      <c r="AF11023"/>
      <c r="AG11023"/>
    </row>
    <row r="11024" spans="1:33" x14ac:dyDescent="0.3">
      <c r="A11024" s="5"/>
      <c r="AF11024"/>
      <c r="AG11024"/>
    </row>
    <row r="11025" spans="1:33" x14ac:dyDescent="0.3">
      <c r="A11025" s="5"/>
      <c r="AF11025"/>
      <c r="AG11025"/>
    </row>
    <row r="11026" spans="1:33" x14ac:dyDescent="0.3">
      <c r="A11026" s="5"/>
      <c r="AF11026"/>
      <c r="AG11026"/>
    </row>
    <row r="11027" spans="1:33" x14ac:dyDescent="0.3">
      <c r="A11027" s="5"/>
      <c r="AF11027"/>
      <c r="AG11027"/>
    </row>
    <row r="11028" spans="1:33" x14ac:dyDescent="0.3">
      <c r="A11028" s="5"/>
      <c r="AF11028"/>
      <c r="AG11028"/>
    </row>
    <row r="11029" spans="1:33" x14ac:dyDescent="0.3">
      <c r="A11029" s="5"/>
      <c r="AF11029"/>
      <c r="AG11029"/>
    </row>
    <row r="11030" spans="1:33" x14ac:dyDescent="0.3">
      <c r="A11030" s="5"/>
      <c r="AF11030"/>
      <c r="AG11030"/>
    </row>
    <row r="11031" spans="1:33" x14ac:dyDescent="0.3">
      <c r="A11031" s="5"/>
      <c r="AF11031"/>
      <c r="AG11031"/>
    </row>
    <row r="11032" spans="1:33" x14ac:dyDescent="0.3">
      <c r="A11032" s="5"/>
      <c r="AF11032"/>
      <c r="AG11032"/>
    </row>
    <row r="11033" spans="1:33" x14ac:dyDescent="0.3">
      <c r="A11033" s="5"/>
      <c r="AF11033"/>
      <c r="AG11033"/>
    </row>
    <row r="11034" spans="1:33" x14ac:dyDescent="0.3">
      <c r="A11034" s="5"/>
      <c r="AF11034"/>
      <c r="AG11034"/>
    </row>
    <row r="11035" spans="1:33" x14ac:dyDescent="0.3">
      <c r="A11035" s="5"/>
      <c r="AF11035"/>
      <c r="AG11035"/>
    </row>
    <row r="11036" spans="1:33" x14ac:dyDescent="0.3">
      <c r="A11036" s="5"/>
      <c r="AF11036"/>
      <c r="AG11036"/>
    </row>
    <row r="11037" spans="1:33" x14ac:dyDescent="0.3">
      <c r="A11037" s="5"/>
      <c r="AF11037"/>
      <c r="AG11037"/>
    </row>
    <row r="11038" spans="1:33" x14ac:dyDescent="0.3">
      <c r="A11038" s="5"/>
      <c r="AF11038"/>
      <c r="AG11038"/>
    </row>
    <row r="11039" spans="1:33" x14ac:dyDescent="0.3">
      <c r="A11039" s="5"/>
      <c r="AF11039"/>
      <c r="AG11039"/>
    </row>
    <row r="11040" spans="1:33" x14ac:dyDescent="0.3">
      <c r="A11040" s="5"/>
      <c r="AF11040"/>
      <c r="AG11040"/>
    </row>
    <row r="11041" spans="1:33" x14ac:dyDescent="0.3">
      <c r="A11041" s="5"/>
      <c r="AF11041"/>
      <c r="AG11041"/>
    </row>
    <row r="11042" spans="1:33" x14ac:dyDescent="0.3">
      <c r="A11042" s="5"/>
      <c r="AF11042"/>
      <c r="AG11042"/>
    </row>
    <row r="11043" spans="1:33" x14ac:dyDescent="0.3">
      <c r="A11043" s="5"/>
      <c r="AF11043"/>
      <c r="AG11043"/>
    </row>
    <row r="11044" spans="1:33" x14ac:dyDescent="0.3">
      <c r="A11044" s="5"/>
      <c r="AF11044"/>
      <c r="AG11044"/>
    </row>
    <row r="11045" spans="1:33" x14ac:dyDescent="0.3">
      <c r="A11045" s="5"/>
      <c r="AF11045"/>
      <c r="AG11045"/>
    </row>
    <row r="11046" spans="1:33" x14ac:dyDescent="0.3">
      <c r="A11046" s="5"/>
      <c r="AF11046"/>
      <c r="AG11046"/>
    </row>
    <row r="11047" spans="1:33" x14ac:dyDescent="0.3">
      <c r="A11047" s="5"/>
      <c r="AF11047"/>
      <c r="AG11047"/>
    </row>
    <row r="11048" spans="1:33" x14ac:dyDescent="0.3">
      <c r="A11048" s="5"/>
      <c r="AF11048"/>
      <c r="AG11048"/>
    </row>
    <row r="11049" spans="1:33" x14ac:dyDescent="0.3">
      <c r="A11049" s="5"/>
      <c r="AF11049"/>
      <c r="AG11049"/>
    </row>
    <row r="11050" spans="1:33" x14ac:dyDescent="0.3">
      <c r="A11050" s="5"/>
      <c r="AF11050"/>
      <c r="AG11050"/>
    </row>
    <row r="11051" spans="1:33" x14ac:dyDescent="0.3">
      <c r="A11051" s="5"/>
      <c r="AF11051"/>
      <c r="AG11051"/>
    </row>
    <row r="11052" spans="1:33" x14ac:dyDescent="0.3">
      <c r="A11052" s="5"/>
      <c r="AF11052"/>
      <c r="AG11052"/>
    </row>
    <row r="11053" spans="1:33" x14ac:dyDescent="0.3">
      <c r="A11053" s="5"/>
      <c r="AF11053"/>
      <c r="AG11053"/>
    </row>
    <row r="11054" spans="1:33" x14ac:dyDescent="0.3">
      <c r="A11054" s="5"/>
      <c r="AF11054"/>
      <c r="AG11054"/>
    </row>
    <row r="11055" spans="1:33" x14ac:dyDescent="0.3">
      <c r="A11055" s="5"/>
      <c r="AF11055"/>
      <c r="AG11055"/>
    </row>
    <row r="11056" spans="1:33" x14ac:dyDescent="0.3">
      <c r="A11056" s="5"/>
      <c r="AF11056"/>
      <c r="AG11056"/>
    </row>
    <row r="11057" spans="1:33" x14ac:dyDescent="0.3">
      <c r="A11057" s="5"/>
      <c r="AF11057"/>
      <c r="AG11057"/>
    </row>
    <row r="11058" spans="1:33" x14ac:dyDescent="0.3">
      <c r="A11058" s="5"/>
      <c r="AF11058"/>
      <c r="AG11058"/>
    </row>
    <row r="11059" spans="1:33" x14ac:dyDescent="0.3">
      <c r="A11059" s="5"/>
      <c r="AF11059"/>
      <c r="AG11059"/>
    </row>
    <row r="11060" spans="1:33" x14ac:dyDescent="0.3">
      <c r="A11060" s="5"/>
      <c r="AF11060"/>
      <c r="AG11060"/>
    </row>
    <row r="11061" spans="1:33" x14ac:dyDescent="0.3">
      <c r="A11061" s="5"/>
      <c r="AF11061"/>
      <c r="AG11061"/>
    </row>
    <row r="11062" spans="1:33" x14ac:dyDescent="0.3">
      <c r="A11062" s="5"/>
      <c r="AF11062"/>
      <c r="AG11062"/>
    </row>
    <row r="11063" spans="1:33" x14ac:dyDescent="0.3">
      <c r="A11063" s="5"/>
      <c r="AF11063"/>
      <c r="AG11063"/>
    </row>
    <row r="11064" spans="1:33" x14ac:dyDescent="0.3">
      <c r="A11064" s="5"/>
      <c r="AF11064"/>
      <c r="AG11064"/>
    </row>
    <row r="11065" spans="1:33" x14ac:dyDescent="0.3">
      <c r="A11065" s="5"/>
      <c r="AF11065"/>
      <c r="AG11065"/>
    </row>
    <row r="11066" spans="1:33" x14ac:dyDescent="0.3">
      <c r="A11066" s="5"/>
      <c r="AF11066"/>
      <c r="AG11066"/>
    </row>
    <row r="11067" spans="1:33" x14ac:dyDescent="0.3">
      <c r="A11067" s="5"/>
      <c r="AF11067"/>
      <c r="AG11067"/>
    </row>
    <row r="11068" spans="1:33" x14ac:dyDescent="0.3">
      <c r="A11068" s="5"/>
      <c r="AF11068"/>
      <c r="AG11068"/>
    </row>
    <row r="11069" spans="1:33" x14ac:dyDescent="0.3">
      <c r="A11069" s="5"/>
      <c r="AF11069"/>
      <c r="AG11069"/>
    </row>
    <row r="11070" spans="1:33" x14ac:dyDescent="0.3">
      <c r="A11070" s="5"/>
      <c r="AF11070"/>
      <c r="AG11070"/>
    </row>
    <row r="11071" spans="1:33" x14ac:dyDescent="0.3">
      <c r="A11071" s="5"/>
      <c r="AF11071"/>
      <c r="AG11071"/>
    </row>
    <row r="11072" spans="1:33" x14ac:dyDescent="0.3">
      <c r="A11072" s="5"/>
      <c r="AF11072"/>
      <c r="AG11072"/>
    </row>
    <row r="11073" spans="1:33" x14ac:dyDescent="0.3">
      <c r="A11073" s="5"/>
      <c r="AF11073"/>
      <c r="AG11073"/>
    </row>
    <row r="11074" spans="1:33" x14ac:dyDescent="0.3">
      <c r="A11074" s="5"/>
      <c r="AF11074"/>
      <c r="AG11074"/>
    </row>
    <row r="11075" spans="1:33" x14ac:dyDescent="0.3">
      <c r="A11075" s="5"/>
      <c r="AF11075"/>
      <c r="AG11075"/>
    </row>
    <row r="11076" spans="1:33" x14ac:dyDescent="0.3">
      <c r="A11076" s="5"/>
      <c r="AF11076"/>
      <c r="AG11076"/>
    </row>
    <row r="11077" spans="1:33" x14ac:dyDescent="0.3">
      <c r="A11077" s="5"/>
      <c r="AF11077"/>
      <c r="AG11077"/>
    </row>
    <row r="11078" spans="1:33" x14ac:dyDescent="0.3">
      <c r="A11078" s="5"/>
      <c r="AF11078"/>
      <c r="AG11078"/>
    </row>
    <row r="11079" spans="1:33" x14ac:dyDescent="0.3">
      <c r="A11079" s="5"/>
      <c r="AF11079"/>
      <c r="AG11079"/>
    </row>
    <row r="11080" spans="1:33" x14ac:dyDescent="0.3">
      <c r="A11080" s="5"/>
      <c r="AF11080"/>
      <c r="AG11080"/>
    </row>
    <row r="11081" spans="1:33" x14ac:dyDescent="0.3">
      <c r="A11081" s="5"/>
      <c r="AF11081"/>
      <c r="AG11081"/>
    </row>
    <row r="11082" spans="1:33" x14ac:dyDescent="0.3">
      <c r="A11082" s="5"/>
      <c r="AF11082"/>
      <c r="AG11082"/>
    </row>
    <row r="11083" spans="1:33" x14ac:dyDescent="0.3">
      <c r="A11083" s="5"/>
      <c r="AF11083"/>
      <c r="AG11083"/>
    </row>
    <row r="11084" spans="1:33" x14ac:dyDescent="0.3">
      <c r="A11084" s="5"/>
      <c r="AF11084"/>
      <c r="AG11084"/>
    </row>
    <row r="11085" spans="1:33" x14ac:dyDescent="0.3">
      <c r="A11085" s="5"/>
      <c r="AF11085"/>
      <c r="AG11085"/>
    </row>
    <row r="11086" spans="1:33" x14ac:dyDescent="0.3">
      <c r="A11086" s="5"/>
      <c r="AF11086"/>
      <c r="AG11086"/>
    </row>
    <row r="11087" spans="1:33" x14ac:dyDescent="0.3">
      <c r="A11087" s="5"/>
      <c r="AF11087"/>
      <c r="AG11087"/>
    </row>
    <row r="11088" spans="1:33" x14ac:dyDescent="0.3">
      <c r="A11088" s="5"/>
      <c r="AF11088"/>
      <c r="AG11088"/>
    </row>
    <row r="11089" spans="1:33" x14ac:dyDescent="0.3">
      <c r="A11089" s="5"/>
      <c r="AF11089"/>
      <c r="AG11089"/>
    </row>
    <row r="11090" spans="1:33" x14ac:dyDescent="0.3">
      <c r="A11090" s="5"/>
      <c r="AF11090"/>
      <c r="AG11090"/>
    </row>
    <row r="11091" spans="1:33" x14ac:dyDescent="0.3">
      <c r="A11091" s="5"/>
      <c r="AF11091"/>
      <c r="AG11091"/>
    </row>
    <row r="11092" spans="1:33" x14ac:dyDescent="0.3">
      <c r="A11092" s="5"/>
      <c r="AF11092"/>
      <c r="AG11092"/>
    </row>
    <row r="11093" spans="1:33" x14ac:dyDescent="0.3">
      <c r="A11093" s="5"/>
      <c r="AF11093"/>
      <c r="AG11093"/>
    </row>
    <row r="11094" spans="1:33" x14ac:dyDescent="0.3">
      <c r="A11094" s="5"/>
      <c r="AF11094"/>
      <c r="AG11094"/>
    </row>
    <row r="11095" spans="1:33" x14ac:dyDescent="0.3">
      <c r="A11095" s="5"/>
      <c r="AF11095"/>
      <c r="AG11095"/>
    </row>
    <row r="11096" spans="1:33" x14ac:dyDescent="0.3">
      <c r="A11096" s="5"/>
      <c r="AF11096"/>
      <c r="AG11096"/>
    </row>
    <row r="11097" spans="1:33" x14ac:dyDescent="0.3">
      <c r="A11097" s="5"/>
      <c r="AF11097"/>
      <c r="AG11097"/>
    </row>
    <row r="11098" spans="1:33" x14ac:dyDescent="0.3">
      <c r="A11098" s="5"/>
      <c r="AF11098"/>
      <c r="AG11098"/>
    </row>
    <row r="11099" spans="1:33" x14ac:dyDescent="0.3">
      <c r="A11099" s="5"/>
      <c r="AF11099"/>
      <c r="AG11099"/>
    </row>
    <row r="11100" spans="1:33" x14ac:dyDescent="0.3">
      <c r="A11100" s="5"/>
      <c r="AF11100"/>
      <c r="AG11100"/>
    </row>
    <row r="11101" spans="1:33" x14ac:dyDescent="0.3">
      <c r="A11101" s="5"/>
      <c r="AF11101"/>
      <c r="AG11101"/>
    </row>
    <row r="11102" spans="1:33" x14ac:dyDescent="0.3">
      <c r="A11102" s="5"/>
      <c r="AF11102"/>
      <c r="AG11102"/>
    </row>
    <row r="11103" spans="1:33" x14ac:dyDescent="0.3">
      <c r="A11103" s="5"/>
      <c r="AF11103"/>
      <c r="AG11103"/>
    </row>
    <row r="11104" spans="1:33" x14ac:dyDescent="0.3">
      <c r="A11104" s="5"/>
      <c r="AF11104"/>
      <c r="AG11104"/>
    </row>
    <row r="11105" spans="1:33" x14ac:dyDescent="0.3">
      <c r="A11105" s="5"/>
      <c r="AF11105"/>
      <c r="AG11105"/>
    </row>
    <row r="11106" spans="1:33" x14ac:dyDescent="0.3">
      <c r="A11106" s="5"/>
      <c r="AF11106"/>
      <c r="AG11106"/>
    </row>
    <row r="11107" spans="1:33" x14ac:dyDescent="0.3">
      <c r="A11107" s="5"/>
      <c r="AF11107"/>
      <c r="AG11107"/>
    </row>
    <row r="11108" spans="1:33" x14ac:dyDescent="0.3">
      <c r="A11108" s="5"/>
      <c r="AF11108"/>
      <c r="AG11108"/>
    </row>
    <row r="11109" spans="1:33" x14ac:dyDescent="0.3">
      <c r="A11109" s="5"/>
      <c r="AF11109"/>
      <c r="AG11109"/>
    </row>
    <row r="11110" spans="1:33" x14ac:dyDescent="0.3">
      <c r="A11110" s="5"/>
      <c r="AF11110"/>
      <c r="AG11110"/>
    </row>
    <row r="11111" spans="1:33" x14ac:dyDescent="0.3">
      <c r="A11111" s="5"/>
      <c r="AF11111"/>
      <c r="AG11111"/>
    </row>
    <row r="11112" spans="1:33" x14ac:dyDescent="0.3">
      <c r="A11112" s="5"/>
      <c r="AF11112"/>
      <c r="AG11112"/>
    </row>
    <row r="11113" spans="1:33" x14ac:dyDescent="0.3">
      <c r="A11113" s="5"/>
      <c r="AF11113"/>
      <c r="AG11113"/>
    </row>
    <row r="11114" spans="1:33" x14ac:dyDescent="0.3">
      <c r="A11114" s="5"/>
      <c r="AF11114"/>
      <c r="AG11114"/>
    </row>
    <row r="11115" spans="1:33" x14ac:dyDescent="0.3">
      <c r="A11115" s="5"/>
      <c r="AF11115"/>
      <c r="AG11115"/>
    </row>
    <row r="11116" spans="1:33" x14ac:dyDescent="0.3">
      <c r="A11116" s="5"/>
      <c r="AF11116"/>
      <c r="AG11116"/>
    </row>
    <row r="11117" spans="1:33" x14ac:dyDescent="0.3">
      <c r="A11117" s="5"/>
      <c r="AF11117"/>
      <c r="AG11117"/>
    </row>
    <row r="11118" spans="1:33" x14ac:dyDescent="0.3">
      <c r="A11118" s="5"/>
      <c r="AF11118"/>
      <c r="AG11118"/>
    </row>
    <row r="11119" spans="1:33" x14ac:dyDescent="0.3">
      <c r="A11119" s="5"/>
      <c r="AF11119"/>
      <c r="AG11119"/>
    </row>
    <row r="11120" spans="1:33" x14ac:dyDescent="0.3">
      <c r="A11120" s="5"/>
      <c r="AF11120"/>
      <c r="AG11120"/>
    </row>
    <row r="11121" spans="1:33" x14ac:dyDescent="0.3">
      <c r="A11121" s="5"/>
      <c r="AF11121"/>
      <c r="AG11121"/>
    </row>
    <row r="11122" spans="1:33" x14ac:dyDescent="0.3">
      <c r="A11122" s="5"/>
      <c r="AF11122"/>
      <c r="AG11122"/>
    </row>
    <row r="11123" spans="1:33" x14ac:dyDescent="0.3">
      <c r="A11123" s="5"/>
      <c r="AF11123"/>
      <c r="AG11123"/>
    </row>
    <row r="11124" spans="1:33" x14ac:dyDescent="0.3">
      <c r="A11124" s="5"/>
      <c r="AF11124"/>
      <c r="AG11124"/>
    </row>
    <row r="11125" spans="1:33" x14ac:dyDescent="0.3">
      <c r="A11125" s="5"/>
      <c r="AF11125"/>
      <c r="AG11125"/>
    </row>
    <row r="11126" spans="1:33" x14ac:dyDescent="0.3">
      <c r="A11126" s="5"/>
      <c r="AF11126"/>
      <c r="AG11126"/>
    </row>
    <row r="11127" spans="1:33" x14ac:dyDescent="0.3">
      <c r="A11127" s="5"/>
      <c r="AF11127"/>
      <c r="AG11127"/>
    </row>
    <row r="11128" spans="1:33" x14ac:dyDescent="0.3">
      <c r="A11128" s="5"/>
      <c r="AF11128"/>
      <c r="AG11128"/>
    </row>
    <row r="11129" spans="1:33" x14ac:dyDescent="0.3">
      <c r="A11129" s="5"/>
      <c r="AF11129"/>
      <c r="AG11129"/>
    </row>
    <row r="11130" spans="1:33" x14ac:dyDescent="0.3">
      <c r="A11130" s="5"/>
      <c r="AF11130"/>
      <c r="AG11130"/>
    </row>
    <row r="11131" spans="1:33" x14ac:dyDescent="0.3">
      <c r="A11131" s="5"/>
      <c r="AF11131"/>
      <c r="AG11131"/>
    </row>
    <row r="11132" spans="1:33" x14ac:dyDescent="0.3">
      <c r="A11132" s="5"/>
      <c r="AF11132"/>
      <c r="AG11132"/>
    </row>
    <row r="11133" spans="1:33" x14ac:dyDescent="0.3">
      <c r="A11133" s="5"/>
      <c r="AF11133"/>
      <c r="AG11133"/>
    </row>
    <row r="11134" spans="1:33" x14ac:dyDescent="0.3">
      <c r="A11134" s="5"/>
      <c r="AF11134"/>
      <c r="AG11134"/>
    </row>
    <row r="11135" spans="1:33" x14ac:dyDescent="0.3">
      <c r="A11135" s="5"/>
      <c r="AF11135"/>
      <c r="AG11135"/>
    </row>
    <row r="11136" spans="1:33" x14ac:dyDescent="0.3">
      <c r="A11136" s="5"/>
      <c r="AF11136"/>
      <c r="AG11136"/>
    </row>
    <row r="11137" spans="1:33" x14ac:dyDescent="0.3">
      <c r="A11137" s="5"/>
      <c r="AF11137"/>
      <c r="AG11137"/>
    </row>
    <row r="11138" spans="1:33" x14ac:dyDescent="0.3">
      <c r="A11138" s="5"/>
      <c r="AF11138"/>
      <c r="AG11138"/>
    </row>
    <row r="11139" spans="1:33" x14ac:dyDescent="0.3">
      <c r="A11139" s="5"/>
      <c r="AF11139"/>
      <c r="AG11139"/>
    </row>
    <row r="11140" spans="1:33" x14ac:dyDescent="0.3">
      <c r="A11140" s="5"/>
      <c r="AF11140"/>
      <c r="AG11140"/>
    </row>
    <row r="11141" spans="1:33" x14ac:dyDescent="0.3">
      <c r="A11141" s="5"/>
      <c r="AF11141"/>
      <c r="AG11141"/>
    </row>
    <row r="11142" spans="1:33" x14ac:dyDescent="0.3">
      <c r="A11142" s="5"/>
      <c r="AF11142"/>
      <c r="AG11142"/>
    </row>
    <row r="11143" spans="1:33" x14ac:dyDescent="0.3">
      <c r="A11143" s="5"/>
      <c r="AF11143"/>
      <c r="AG11143"/>
    </row>
    <row r="11144" spans="1:33" x14ac:dyDescent="0.3">
      <c r="A11144" s="5"/>
      <c r="AF11144"/>
      <c r="AG11144"/>
    </row>
    <row r="11145" spans="1:33" x14ac:dyDescent="0.3">
      <c r="A11145" s="5"/>
      <c r="AF11145"/>
      <c r="AG11145"/>
    </row>
    <row r="11146" spans="1:33" x14ac:dyDescent="0.3">
      <c r="A11146" s="5"/>
      <c r="AF11146"/>
      <c r="AG11146"/>
    </row>
    <row r="11147" spans="1:33" x14ac:dyDescent="0.3">
      <c r="A11147" s="5"/>
      <c r="AF11147"/>
      <c r="AG11147"/>
    </row>
    <row r="11148" spans="1:33" x14ac:dyDescent="0.3">
      <c r="A11148" s="5"/>
      <c r="AF11148"/>
      <c r="AG11148"/>
    </row>
    <row r="11149" spans="1:33" x14ac:dyDescent="0.3">
      <c r="A11149" s="5"/>
      <c r="AF11149"/>
      <c r="AG11149"/>
    </row>
    <row r="11150" spans="1:33" x14ac:dyDescent="0.3">
      <c r="A11150" s="5"/>
      <c r="AF11150"/>
      <c r="AG11150"/>
    </row>
    <row r="11151" spans="1:33" x14ac:dyDescent="0.3">
      <c r="A11151" s="5"/>
      <c r="AF11151"/>
      <c r="AG11151"/>
    </row>
    <row r="11152" spans="1:33" x14ac:dyDescent="0.3">
      <c r="A11152" s="5"/>
      <c r="AF11152"/>
      <c r="AG11152"/>
    </row>
    <row r="11153" spans="1:33" x14ac:dyDescent="0.3">
      <c r="A11153" s="5"/>
      <c r="AF11153"/>
      <c r="AG11153"/>
    </row>
    <row r="11154" spans="1:33" x14ac:dyDescent="0.3">
      <c r="A11154" s="5"/>
      <c r="AF11154"/>
      <c r="AG11154"/>
    </row>
    <row r="11155" spans="1:33" x14ac:dyDescent="0.3">
      <c r="A11155" s="5"/>
      <c r="AF11155"/>
      <c r="AG11155"/>
    </row>
    <row r="11156" spans="1:33" x14ac:dyDescent="0.3">
      <c r="A11156" s="5"/>
      <c r="AF11156"/>
      <c r="AG11156"/>
    </row>
    <row r="11157" spans="1:33" x14ac:dyDescent="0.3">
      <c r="A11157" s="5"/>
      <c r="AF11157"/>
      <c r="AG11157"/>
    </row>
    <row r="11158" spans="1:33" x14ac:dyDescent="0.3">
      <c r="A11158" s="5"/>
      <c r="AF11158"/>
      <c r="AG11158"/>
    </row>
    <row r="11159" spans="1:33" x14ac:dyDescent="0.3">
      <c r="A11159" s="5"/>
      <c r="AF11159"/>
      <c r="AG11159"/>
    </row>
    <row r="11160" spans="1:33" x14ac:dyDescent="0.3">
      <c r="A11160" s="5"/>
      <c r="AF11160"/>
      <c r="AG11160"/>
    </row>
    <row r="11161" spans="1:33" x14ac:dyDescent="0.3">
      <c r="A11161" s="5"/>
      <c r="AF11161"/>
      <c r="AG11161"/>
    </row>
    <row r="11162" spans="1:33" x14ac:dyDescent="0.3">
      <c r="A11162" s="5"/>
      <c r="AF11162"/>
      <c r="AG11162"/>
    </row>
    <row r="11163" spans="1:33" x14ac:dyDescent="0.3">
      <c r="A11163" s="5"/>
      <c r="AF11163"/>
      <c r="AG11163"/>
    </row>
    <row r="11164" spans="1:33" x14ac:dyDescent="0.3">
      <c r="A11164" s="5"/>
      <c r="AF11164"/>
      <c r="AG11164"/>
    </row>
    <row r="11165" spans="1:33" x14ac:dyDescent="0.3">
      <c r="A11165" s="5"/>
      <c r="AF11165"/>
      <c r="AG11165"/>
    </row>
    <row r="11166" spans="1:33" x14ac:dyDescent="0.3">
      <c r="A11166" s="5"/>
      <c r="AF11166"/>
      <c r="AG11166"/>
    </row>
    <row r="11167" spans="1:33" x14ac:dyDescent="0.3">
      <c r="A11167" s="5"/>
      <c r="AF11167"/>
      <c r="AG11167"/>
    </row>
    <row r="11168" spans="1:33" x14ac:dyDescent="0.3">
      <c r="A11168" s="5"/>
      <c r="AF11168"/>
      <c r="AG11168"/>
    </row>
    <row r="11169" spans="1:33" x14ac:dyDescent="0.3">
      <c r="A11169" s="5"/>
      <c r="AF11169"/>
      <c r="AG11169"/>
    </row>
    <row r="11170" spans="1:33" x14ac:dyDescent="0.3">
      <c r="A11170" s="5"/>
      <c r="AF11170"/>
      <c r="AG11170"/>
    </row>
    <row r="11171" spans="1:33" x14ac:dyDescent="0.3">
      <c r="A11171" s="5"/>
      <c r="AF11171"/>
      <c r="AG11171"/>
    </row>
    <row r="11172" spans="1:33" x14ac:dyDescent="0.3">
      <c r="A11172" s="5"/>
      <c r="AF11172"/>
      <c r="AG11172"/>
    </row>
    <row r="11173" spans="1:33" x14ac:dyDescent="0.3">
      <c r="A11173" s="5"/>
      <c r="AF11173"/>
      <c r="AG11173"/>
    </row>
    <row r="11174" spans="1:33" x14ac:dyDescent="0.3">
      <c r="A11174" s="5"/>
      <c r="AF11174"/>
      <c r="AG11174"/>
    </row>
    <row r="11175" spans="1:33" x14ac:dyDescent="0.3">
      <c r="A11175" s="5"/>
      <c r="AF11175"/>
      <c r="AG11175"/>
    </row>
    <row r="11176" spans="1:33" x14ac:dyDescent="0.3">
      <c r="A11176" s="5"/>
      <c r="AF11176"/>
      <c r="AG11176"/>
    </row>
    <row r="11177" spans="1:33" x14ac:dyDescent="0.3">
      <c r="A11177" s="5"/>
      <c r="AF11177"/>
      <c r="AG11177"/>
    </row>
    <row r="11178" spans="1:33" x14ac:dyDescent="0.3">
      <c r="A11178" s="5"/>
      <c r="AF11178"/>
      <c r="AG11178"/>
    </row>
    <row r="11179" spans="1:33" x14ac:dyDescent="0.3">
      <c r="A11179" s="5"/>
      <c r="AF11179"/>
      <c r="AG11179"/>
    </row>
    <row r="11180" spans="1:33" x14ac:dyDescent="0.3">
      <c r="A11180" s="5"/>
      <c r="AF11180"/>
      <c r="AG11180"/>
    </row>
    <row r="11181" spans="1:33" x14ac:dyDescent="0.3">
      <c r="A11181" s="5"/>
      <c r="AF11181"/>
      <c r="AG11181"/>
    </row>
    <row r="11182" spans="1:33" x14ac:dyDescent="0.3">
      <c r="A11182" s="5"/>
      <c r="AF11182"/>
      <c r="AG11182"/>
    </row>
    <row r="11183" spans="1:33" x14ac:dyDescent="0.3">
      <c r="A11183" s="5"/>
      <c r="AF11183"/>
      <c r="AG11183"/>
    </row>
    <row r="11184" spans="1:33" x14ac:dyDescent="0.3">
      <c r="A11184" s="5"/>
      <c r="AF11184"/>
      <c r="AG11184"/>
    </row>
    <row r="11185" spans="1:33" x14ac:dyDescent="0.3">
      <c r="A11185" s="5"/>
      <c r="AF11185"/>
      <c r="AG11185"/>
    </row>
    <row r="11186" spans="1:33" x14ac:dyDescent="0.3">
      <c r="A11186" s="5"/>
      <c r="AF11186"/>
      <c r="AG11186"/>
    </row>
    <row r="11187" spans="1:33" x14ac:dyDescent="0.3">
      <c r="A11187" s="5"/>
      <c r="AF11187"/>
      <c r="AG11187"/>
    </row>
    <row r="11188" spans="1:33" x14ac:dyDescent="0.3">
      <c r="A11188" s="5"/>
      <c r="AF11188"/>
      <c r="AG11188"/>
    </row>
    <row r="11189" spans="1:33" x14ac:dyDescent="0.3">
      <c r="A11189" s="5"/>
      <c r="AF11189"/>
      <c r="AG11189"/>
    </row>
    <row r="11190" spans="1:33" x14ac:dyDescent="0.3">
      <c r="A11190" s="5"/>
      <c r="AF11190"/>
      <c r="AG11190"/>
    </row>
    <row r="11191" spans="1:33" x14ac:dyDescent="0.3">
      <c r="A11191" s="5"/>
      <c r="AF11191"/>
      <c r="AG11191"/>
    </row>
    <row r="11192" spans="1:33" x14ac:dyDescent="0.3">
      <c r="A11192" s="5"/>
      <c r="AF11192"/>
      <c r="AG11192"/>
    </row>
    <row r="11193" spans="1:33" x14ac:dyDescent="0.3">
      <c r="A11193" s="5"/>
      <c r="AF11193"/>
      <c r="AG11193"/>
    </row>
    <row r="11194" spans="1:33" x14ac:dyDescent="0.3">
      <c r="A11194" s="5"/>
      <c r="AF11194"/>
      <c r="AG11194"/>
    </row>
    <row r="11195" spans="1:33" x14ac:dyDescent="0.3">
      <c r="A11195" s="5"/>
      <c r="AF11195"/>
      <c r="AG11195"/>
    </row>
    <row r="11196" spans="1:33" x14ac:dyDescent="0.3">
      <c r="A11196" s="5"/>
      <c r="AF11196"/>
      <c r="AG11196"/>
    </row>
    <row r="11197" spans="1:33" x14ac:dyDescent="0.3">
      <c r="A11197" s="5"/>
      <c r="AF11197"/>
      <c r="AG11197"/>
    </row>
    <row r="11198" spans="1:33" x14ac:dyDescent="0.3">
      <c r="A11198" s="5"/>
      <c r="AF11198"/>
      <c r="AG11198"/>
    </row>
    <row r="11199" spans="1:33" x14ac:dyDescent="0.3">
      <c r="A11199" s="5"/>
      <c r="AF11199"/>
      <c r="AG11199"/>
    </row>
    <row r="11200" spans="1:33" x14ac:dyDescent="0.3">
      <c r="A11200" s="5"/>
      <c r="AF11200"/>
      <c r="AG11200"/>
    </row>
    <row r="11201" spans="1:33" x14ac:dyDescent="0.3">
      <c r="A11201" s="5"/>
      <c r="AF11201"/>
      <c r="AG11201"/>
    </row>
    <row r="11202" spans="1:33" x14ac:dyDescent="0.3">
      <c r="A11202" s="5"/>
      <c r="AF11202"/>
      <c r="AG11202"/>
    </row>
    <row r="11203" spans="1:33" x14ac:dyDescent="0.3">
      <c r="A11203" s="5"/>
      <c r="AF11203"/>
      <c r="AG11203"/>
    </row>
    <row r="11204" spans="1:33" x14ac:dyDescent="0.3">
      <c r="A11204" s="5"/>
      <c r="AF11204"/>
      <c r="AG11204"/>
    </row>
    <row r="11205" spans="1:33" x14ac:dyDescent="0.3">
      <c r="A11205" s="5"/>
      <c r="AF11205"/>
      <c r="AG11205"/>
    </row>
    <row r="11206" spans="1:33" x14ac:dyDescent="0.3">
      <c r="A11206" s="5"/>
      <c r="AF11206"/>
      <c r="AG11206"/>
    </row>
    <row r="11207" spans="1:33" x14ac:dyDescent="0.3">
      <c r="A11207" s="5"/>
      <c r="AF11207"/>
      <c r="AG11207"/>
    </row>
    <row r="11208" spans="1:33" x14ac:dyDescent="0.3">
      <c r="A11208" s="5"/>
      <c r="AF11208"/>
      <c r="AG11208"/>
    </row>
    <row r="11209" spans="1:33" x14ac:dyDescent="0.3">
      <c r="A11209" s="5"/>
      <c r="AF11209"/>
      <c r="AG11209"/>
    </row>
    <row r="11210" spans="1:33" x14ac:dyDescent="0.3">
      <c r="A11210" s="5"/>
      <c r="AF11210"/>
      <c r="AG11210"/>
    </row>
    <row r="11211" spans="1:33" x14ac:dyDescent="0.3">
      <c r="A11211" s="5"/>
      <c r="AF11211"/>
      <c r="AG11211"/>
    </row>
    <row r="11212" spans="1:33" x14ac:dyDescent="0.3">
      <c r="A11212" s="5"/>
      <c r="AF11212"/>
      <c r="AG11212"/>
    </row>
    <row r="11213" spans="1:33" x14ac:dyDescent="0.3">
      <c r="A11213" s="5"/>
      <c r="AF11213"/>
      <c r="AG11213"/>
    </row>
    <row r="11214" spans="1:33" x14ac:dyDescent="0.3">
      <c r="A11214" s="5"/>
      <c r="AF11214"/>
      <c r="AG11214"/>
    </row>
    <row r="11215" spans="1:33" x14ac:dyDescent="0.3">
      <c r="A11215" s="5"/>
      <c r="AF11215"/>
      <c r="AG11215"/>
    </row>
    <row r="11216" spans="1:33" x14ac:dyDescent="0.3">
      <c r="A11216" s="5"/>
      <c r="AF11216"/>
      <c r="AG11216"/>
    </row>
    <row r="11217" spans="1:33" x14ac:dyDescent="0.3">
      <c r="A11217" s="5"/>
      <c r="AF11217"/>
      <c r="AG11217"/>
    </row>
    <row r="11218" spans="1:33" x14ac:dyDescent="0.3">
      <c r="A11218" s="5"/>
      <c r="AF11218"/>
      <c r="AG11218"/>
    </row>
    <row r="11219" spans="1:33" x14ac:dyDescent="0.3">
      <c r="A11219" s="5"/>
      <c r="AF11219"/>
      <c r="AG11219"/>
    </row>
    <row r="11220" spans="1:33" x14ac:dyDescent="0.3">
      <c r="A11220" s="5"/>
      <c r="AF11220"/>
      <c r="AG11220"/>
    </row>
    <row r="11221" spans="1:33" x14ac:dyDescent="0.3">
      <c r="A11221" s="5"/>
      <c r="AF11221"/>
      <c r="AG11221"/>
    </row>
    <row r="11222" spans="1:33" x14ac:dyDescent="0.3">
      <c r="A11222" s="5"/>
      <c r="AF11222"/>
      <c r="AG11222"/>
    </row>
    <row r="11223" spans="1:33" x14ac:dyDescent="0.3">
      <c r="A11223" s="5"/>
      <c r="AF11223"/>
      <c r="AG11223"/>
    </row>
    <row r="11224" spans="1:33" x14ac:dyDescent="0.3">
      <c r="A11224" s="5"/>
      <c r="AF11224"/>
      <c r="AG11224"/>
    </row>
    <row r="11225" spans="1:33" x14ac:dyDescent="0.3">
      <c r="A11225" s="5"/>
      <c r="AF11225"/>
      <c r="AG11225"/>
    </row>
    <row r="11226" spans="1:33" x14ac:dyDescent="0.3">
      <c r="A11226" s="5"/>
      <c r="AF11226"/>
      <c r="AG11226"/>
    </row>
    <row r="11227" spans="1:33" x14ac:dyDescent="0.3">
      <c r="A11227" s="5"/>
      <c r="AF11227"/>
      <c r="AG11227"/>
    </row>
    <row r="11228" spans="1:33" x14ac:dyDescent="0.3">
      <c r="A11228" s="5"/>
      <c r="AF11228"/>
      <c r="AG11228"/>
    </row>
    <row r="11229" spans="1:33" x14ac:dyDescent="0.3">
      <c r="A11229" s="5"/>
      <c r="AF11229"/>
      <c r="AG11229"/>
    </row>
    <row r="11230" spans="1:33" x14ac:dyDescent="0.3">
      <c r="A11230" s="5"/>
      <c r="AF11230"/>
      <c r="AG11230"/>
    </row>
    <row r="11231" spans="1:33" x14ac:dyDescent="0.3">
      <c r="A11231" s="5"/>
      <c r="AF11231"/>
      <c r="AG11231"/>
    </row>
    <row r="11232" spans="1:33" x14ac:dyDescent="0.3">
      <c r="A11232" s="5"/>
      <c r="AF11232"/>
      <c r="AG11232"/>
    </row>
    <row r="11233" spans="1:33" x14ac:dyDescent="0.3">
      <c r="A11233" s="5"/>
      <c r="AF11233"/>
      <c r="AG11233"/>
    </row>
    <row r="11234" spans="1:33" x14ac:dyDescent="0.3">
      <c r="A11234" s="5"/>
      <c r="AF11234"/>
      <c r="AG11234"/>
    </row>
    <row r="11235" spans="1:33" x14ac:dyDescent="0.3">
      <c r="A11235" s="5"/>
      <c r="AF11235"/>
      <c r="AG11235"/>
    </row>
    <row r="11236" spans="1:33" x14ac:dyDescent="0.3">
      <c r="A11236" s="5"/>
      <c r="AF11236"/>
      <c r="AG11236"/>
    </row>
    <row r="11237" spans="1:33" x14ac:dyDescent="0.3">
      <c r="A11237" s="5"/>
      <c r="AF11237"/>
      <c r="AG11237"/>
    </row>
    <row r="11238" spans="1:33" x14ac:dyDescent="0.3">
      <c r="A11238" s="5"/>
      <c r="AF11238"/>
      <c r="AG11238"/>
    </row>
    <row r="11239" spans="1:33" x14ac:dyDescent="0.3">
      <c r="A11239" s="5"/>
      <c r="AF11239"/>
      <c r="AG11239"/>
    </row>
    <row r="11240" spans="1:33" x14ac:dyDescent="0.3">
      <c r="A11240" s="5"/>
      <c r="AF11240"/>
      <c r="AG11240"/>
    </row>
    <row r="11241" spans="1:33" x14ac:dyDescent="0.3">
      <c r="A11241" s="5"/>
      <c r="AF11241"/>
      <c r="AG11241"/>
    </row>
    <row r="11242" spans="1:33" x14ac:dyDescent="0.3">
      <c r="A11242" s="5"/>
      <c r="AF11242"/>
      <c r="AG11242"/>
    </row>
    <row r="11243" spans="1:33" x14ac:dyDescent="0.3">
      <c r="A11243" s="5"/>
      <c r="AF11243"/>
      <c r="AG11243"/>
    </row>
    <row r="11244" spans="1:33" x14ac:dyDescent="0.3">
      <c r="A11244" s="5"/>
      <c r="AF11244"/>
      <c r="AG11244"/>
    </row>
    <row r="11245" spans="1:33" x14ac:dyDescent="0.3">
      <c r="A11245" s="5"/>
      <c r="AF11245"/>
      <c r="AG11245"/>
    </row>
    <row r="11246" spans="1:33" x14ac:dyDescent="0.3">
      <c r="A11246" s="5"/>
      <c r="AF11246"/>
      <c r="AG11246"/>
    </row>
    <row r="11247" spans="1:33" x14ac:dyDescent="0.3">
      <c r="A11247" s="5"/>
      <c r="AF11247"/>
      <c r="AG11247"/>
    </row>
    <row r="11248" spans="1:33" x14ac:dyDescent="0.3">
      <c r="A11248" s="5"/>
      <c r="AF11248"/>
      <c r="AG11248"/>
    </row>
    <row r="11249" spans="1:33" x14ac:dyDescent="0.3">
      <c r="A11249" s="5"/>
      <c r="AF11249"/>
      <c r="AG11249"/>
    </row>
    <row r="11250" spans="1:33" x14ac:dyDescent="0.3">
      <c r="A11250" s="5"/>
      <c r="AF11250"/>
      <c r="AG11250"/>
    </row>
    <row r="11251" spans="1:33" x14ac:dyDescent="0.3">
      <c r="A11251" s="5"/>
      <c r="AF11251"/>
      <c r="AG11251"/>
    </row>
    <row r="11252" spans="1:33" x14ac:dyDescent="0.3">
      <c r="A11252" s="5"/>
      <c r="AF11252"/>
      <c r="AG11252"/>
    </row>
    <row r="11253" spans="1:33" x14ac:dyDescent="0.3">
      <c r="A11253" s="5"/>
      <c r="AF11253"/>
      <c r="AG11253"/>
    </row>
    <row r="11254" spans="1:33" x14ac:dyDescent="0.3">
      <c r="A11254" s="5"/>
      <c r="AF11254"/>
      <c r="AG11254"/>
    </row>
    <row r="11255" spans="1:33" x14ac:dyDescent="0.3">
      <c r="A11255" s="5"/>
      <c r="AF11255"/>
      <c r="AG11255"/>
    </row>
    <row r="11256" spans="1:33" x14ac:dyDescent="0.3">
      <c r="A11256" s="5"/>
      <c r="AF11256"/>
      <c r="AG11256"/>
    </row>
    <row r="11257" spans="1:33" x14ac:dyDescent="0.3">
      <c r="A11257" s="5"/>
      <c r="AF11257"/>
      <c r="AG11257"/>
    </row>
    <row r="11258" spans="1:33" x14ac:dyDescent="0.3">
      <c r="A11258" s="5"/>
      <c r="AF11258"/>
      <c r="AG11258"/>
    </row>
    <row r="11259" spans="1:33" x14ac:dyDescent="0.3">
      <c r="A11259" s="5"/>
      <c r="AF11259"/>
      <c r="AG11259"/>
    </row>
    <row r="11260" spans="1:33" x14ac:dyDescent="0.3">
      <c r="A11260" s="5"/>
      <c r="AF11260"/>
      <c r="AG11260"/>
    </row>
    <row r="11261" spans="1:33" x14ac:dyDescent="0.3">
      <c r="A11261" s="5"/>
      <c r="AF11261"/>
      <c r="AG11261"/>
    </row>
    <row r="11262" spans="1:33" x14ac:dyDescent="0.3">
      <c r="A11262" s="5"/>
      <c r="AF11262"/>
      <c r="AG11262"/>
    </row>
    <row r="11263" spans="1:33" x14ac:dyDescent="0.3">
      <c r="A11263" s="5"/>
      <c r="AF11263"/>
      <c r="AG11263"/>
    </row>
    <row r="11264" spans="1:33" x14ac:dyDescent="0.3">
      <c r="A11264" s="5"/>
      <c r="AF11264"/>
      <c r="AG11264"/>
    </row>
    <row r="11265" spans="1:33" x14ac:dyDescent="0.3">
      <c r="A11265" s="5"/>
      <c r="AF11265"/>
      <c r="AG11265"/>
    </row>
    <row r="11266" spans="1:33" x14ac:dyDescent="0.3">
      <c r="A11266" s="5"/>
      <c r="AF11266"/>
      <c r="AG11266"/>
    </row>
    <row r="11267" spans="1:33" x14ac:dyDescent="0.3">
      <c r="A11267" s="5"/>
      <c r="AF11267"/>
      <c r="AG11267"/>
    </row>
    <row r="11268" spans="1:33" x14ac:dyDescent="0.3">
      <c r="A11268" s="5"/>
      <c r="AF11268"/>
      <c r="AG11268"/>
    </row>
    <row r="11269" spans="1:33" x14ac:dyDescent="0.3">
      <c r="A11269" s="5"/>
      <c r="AF11269"/>
      <c r="AG11269"/>
    </row>
    <row r="11270" spans="1:33" x14ac:dyDescent="0.3">
      <c r="A11270" s="5"/>
      <c r="AF11270"/>
      <c r="AG11270"/>
    </row>
    <row r="11271" spans="1:33" x14ac:dyDescent="0.3">
      <c r="A11271" s="5"/>
      <c r="AF11271"/>
      <c r="AG11271"/>
    </row>
    <row r="11272" spans="1:33" x14ac:dyDescent="0.3">
      <c r="A11272" s="5"/>
      <c r="AF11272"/>
      <c r="AG11272"/>
    </row>
    <row r="11273" spans="1:33" x14ac:dyDescent="0.3">
      <c r="A11273" s="5"/>
      <c r="AF11273"/>
      <c r="AG11273"/>
    </row>
    <row r="11274" spans="1:33" x14ac:dyDescent="0.3">
      <c r="A11274" s="5"/>
      <c r="AF11274"/>
      <c r="AG11274"/>
    </row>
    <row r="11275" spans="1:33" x14ac:dyDescent="0.3">
      <c r="A11275" s="5"/>
      <c r="AF11275"/>
      <c r="AG11275"/>
    </row>
    <row r="11276" spans="1:33" x14ac:dyDescent="0.3">
      <c r="A11276" s="5"/>
      <c r="AF11276"/>
      <c r="AG11276"/>
    </row>
    <row r="11277" spans="1:33" x14ac:dyDescent="0.3">
      <c r="A11277" s="5"/>
      <c r="AF11277"/>
      <c r="AG11277"/>
    </row>
    <row r="11278" spans="1:33" x14ac:dyDescent="0.3">
      <c r="A11278" s="5"/>
      <c r="AF11278"/>
      <c r="AG11278"/>
    </row>
    <row r="11279" spans="1:33" x14ac:dyDescent="0.3">
      <c r="A11279" s="5"/>
      <c r="AF11279"/>
      <c r="AG11279"/>
    </row>
    <row r="11280" spans="1:33" x14ac:dyDescent="0.3">
      <c r="A11280" s="5"/>
      <c r="AF11280"/>
      <c r="AG11280"/>
    </row>
    <row r="11281" spans="1:33" x14ac:dyDescent="0.3">
      <c r="A11281" s="5"/>
      <c r="AF11281"/>
      <c r="AG11281"/>
    </row>
    <row r="11282" spans="1:33" x14ac:dyDescent="0.3">
      <c r="A11282" s="5"/>
      <c r="AF11282"/>
      <c r="AG11282"/>
    </row>
    <row r="11283" spans="1:33" x14ac:dyDescent="0.3">
      <c r="A11283" s="5"/>
      <c r="AF11283"/>
      <c r="AG11283"/>
    </row>
    <row r="11284" spans="1:33" x14ac:dyDescent="0.3">
      <c r="A11284" s="5"/>
      <c r="AF11284"/>
      <c r="AG11284"/>
    </row>
    <row r="11285" spans="1:33" x14ac:dyDescent="0.3">
      <c r="A11285" s="5"/>
      <c r="AF11285"/>
      <c r="AG11285"/>
    </row>
    <row r="11286" spans="1:33" x14ac:dyDescent="0.3">
      <c r="A11286" s="5"/>
      <c r="AF11286"/>
      <c r="AG11286"/>
    </row>
    <row r="11287" spans="1:33" x14ac:dyDescent="0.3">
      <c r="A11287" s="5"/>
      <c r="AF11287"/>
      <c r="AG11287"/>
    </row>
    <row r="11288" spans="1:33" x14ac:dyDescent="0.3">
      <c r="A11288" s="5"/>
      <c r="AF11288"/>
      <c r="AG11288"/>
    </row>
    <row r="11289" spans="1:33" x14ac:dyDescent="0.3">
      <c r="A11289" s="5"/>
      <c r="AF11289"/>
      <c r="AG11289"/>
    </row>
    <row r="11290" spans="1:33" x14ac:dyDescent="0.3">
      <c r="A11290" s="5"/>
      <c r="AF11290"/>
      <c r="AG11290"/>
    </row>
    <row r="11291" spans="1:33" x14ac:dyDescent="0.3">
      <c r="A11291" s="5"/>
      <c r="AF11291"/>
      <c r="AG11291"/>
    </row>
    <row r="11292" spans="1:33" x14ac:dyDescent="0.3">
      <c r="A11292" s="5"/>
      <c r="AF11292"/>
      <c r="AG11292"/>
    </row>
    <row r="11293" spans="1:33" x14ac:dyDescent="0.3">
      <c r="A11293" s="5"/>
      <c r="AF11293"/>
      <c r="AG11293"/>
    </row>
    <row r="11294" spans="1:33" x14ac:dyDescent="0.3">
      <c r="A11294" s="5"/>
      <c r="AF11294"/>
      <c r="AG11294"/>
    </row>
    <row r="11295" spans="1:33" x14ac:dyDescent="0.3">
      <c r="A11295" s="5"/>
      <c r="AF11295"/>
      <c r="AG11295"/>
    </row>
    <row r="11296" spans="1:33" x14ac:dyDescent="0.3">
      <c r="A11296" s="5"/>
      <c r="AF11296"/>
      <c r="AG11296"/>
    </row>
    <row r="11297" spans="1:33" x14ac:dyDescent="0.3">
      <c r="A11297" s="5"/>
      <c r="AF11297"/>
      <c r="AG11297"/>
    </row>
    <row r="11298" spans="1:33" x14ac:dyDescent="0.3">
      <c r="A11298" s="5"/>
      <c r="AF11298"/>
      <c r="AG11298"/>
    </row>
    <row r="11299" spans="1:33" x14ac:dyDescent="0.3">
      <c r="A11299" s="5"/>
      <c r="AF11299"/>
      <c r="AG11299"/>
    </row>
    <row r="11300" spans="1:33" x14ac:dyDescent="0.3">
      <c r="A11300" s="5"/>
      <c r="AF11300"/>
      <c r="AG11300"/>
    </row>
    <row r="11301" spans="1:33" x14ac:dyDescent="0.3">
      <c r="A11301" s="5"/>
      <c r="AF11301"/>
      <c r="AG11301"/>
    </row>
    <row r="11302" spans="1:33" x14ac:dyDescent="0.3">
      <c r="A11302" s="5"/>
      <c r="AF11302"/>
      <c r="AG11302"/>
    </row>
    <row r="11303" spans="1:33" x14ac:dyDescent="0.3">
      <c r="A11303" s="5"/>
      <c r="AF11303"/>
      <c r="AG11303"/>
    </row>
    <row r="11304" spans="1:33" x14ac:dyDescent="0.3">
      <c r="A11304" s="5"/>
      <c r="AF11304"/>
      <c r="AG11304"/>
    </row>
    <row r="11305" spans="1:33" x14ac:dyDescent="0.3">
      <c r="A11305" s="5"/>
      <c r="AF11305"/>
      <c r="AG11305"/>
    </row>
    <row r="11306" spans="1:33" x14ac:dyDescent="0.3">
      <c r="A11306" s="5"/>
      <c r="AF11306"/>
      <c r="AG11306"/>
    </row>
    <row r="11307" spans="1:33" x14ac:dyDescent="0.3">
      <c r="A11307" s="5"/>
      <c r="AF11307"/>
      <c r="AG11307"/>
    </row>
    <row r="11308" spans="1:33" x14ac:dyDescent="0.3">
      <c r="A11308" s="5"/>
      <c r="AF11308"/>
      <c r="AG11308"/>
    </row>
    <row r="11309" spans="1:33" x14ac:dyDescent="0.3">
      <c r="A11309" s="5"/>
      <c r="AF11309"/>
      <c r="AG11309"/>
    </row>
    <row r="11310" spans="1:33" x14ac:dyDescent="0.3">
      <c r="A11310" s="5"/>
      <c r="AF11310"/>
      <c r="AG11310"/>
    </row>
    <row r="11311" spans="1:33" x14ac:dyDescent="0.3">
      <c r="A11311" s="5"/>
      <c r="AF11311"/>
      <c r="AG11311"/>
    </row>
    <row r="11312" spans="1:33" x14ac:dyDescent="0.3">
      <c r="A11312" s="5"/>
      <c r="AF11312"/>
      <c r="AG11312"/>
    </row>
    <row r="11313" spans="1:33" x14ac:dyDescent="0.3">
      <c r="A11313" s="5"/>
      <c r="AF11313"/>
      <c r="AG11313"/>
    </row>
    <row r="11314" spans="1:33" x14ac:dyDescent="0.3">
      <c r="A11314" s="5"/>
      <c r="AF11314"/>
      <c r="AG11314"/>
    </row>
    <row r="11315" spans="1:33" x14ac:dyDescent="0.3">
      <c r="A11315" s="5"/>
      <c r="AF11315"/>
      <c r="AG11315"/>
    </row>
    <row r="11316" spans="1:33" x14ac:dyDescent="0.3">
      <c r="A11316" s="5"/>
      <c r="AF11316"/>
      <c r="AG11316"/>
    </row>
    <row r="11317" spans="1:33" x14ac:dyDescent="0.3">
      <c r="A11317" s="5"/>
      <c r="AF11317"/>
      <c r="AG11317"/>
    </row>
    <row r="11318" spans="1:33" x14ac:dyDescent="0.3">
      <c r="A11318" s="5"/>
      <c r="AF11318"/>
      <c r="AG11318"/>
    </row>
    <row r="11319" spans="1:33" x14ac:dyDescent="0.3">
      <c r="A11319" s="5"/>
      <c r="AF11319"/>
      <c r="AG11319"/>
    </row>
    <row r="11320" spans="1:33" x14ac:dyDescent="0.3">
      <c r="A11320" s="5"/>
      <c r="AF11320"/>
      <c r="AG11320"/>
    </row>
    <row r="11321" spans="1:33" x14ac:dyDescent="0.3">
      <c r="A11321" s="5"/>
      <c r="AF11321"/>
      <c r="AG11321"/>
    </row>
    <row r="11322" spans="1:33" x14ac:dyDescent="0.3">
      <c r="A11322" s="5"/>
      <c r="AF11322"/>
      <c r="AG11322"/>
    </row>
    <row r="11323" spans="1:33" x14ac:dyDescent="0.3">
      <c r="A11323" s="5"/>
      <c r="AF11323"/>
      <c r="AG11323"/>
    </row>
    <row r="11324" spans="1:33" x14ac:dyDescent="0.3">
      <c r="A11324" s="5"/>
      <c r="AF11324"/>
      <c r="AG11324"/>
    </row>
    <row r="11325" spans="1:33" x14ac:dyDescent="0.3">
      <c r="A11325" s="5"/>
      <c r="AF11325"/>
      <c r="AG11325"/>
    </row>
    <row r="11326" spans="1:33" x14ac:dyDescent="0.3">
      <c r="A11326" s="5"/>
      <c r="AF11326"/>
      <c r="AG11326"/>
    </row>
    <row r="11327" spans="1:33" x14ac:dyDescent="0.3">
      <c r="A11327" s="5"/>
      <c r="AF11327"/>
      <c r="AG11327"/>
    </row>
    <row r="11328" spans="1:33" x14ac:dyDescent="0.3">
      <c r="A11328" s="5"/>
      <c r="AF11328"/>
      <c r="AG11328"/>
    </row>
    <row r="11329" spans="1:33" x14ac:dyDescent="0.3">
      <c r="A11329" s="5"/>
      <c r="AF11329"/>
      <c r="AG11329"/>
    </row>
    <row r="11330" spans="1:33" x14ac:dyDescent="0.3">
      <c r="A11330" s="5"/>
      <c r="AF11330"/>
      <c r="AG11330"/>
    </row>
    <row r="11331" spans="1:33" x14ac:dyDescent="0.3">
      <c r="A11331" s="5"/>
      <c r="AF11331"/>
      <c r="AG11331"/>
    </row>
    <row r="11332" spans="1:33" x14ac:dyDescent="0.3">
      <c r="A11332" s="5"/>
      <c r="AF11332"/>
      <c r="AG11332"/>
    </row>
    <row r="11333" spans="1:33" x14ac:dyDescent="0.3">
      <c r="A11333" s="5"/>
      <c r="AF11333"/>
      <c r="AG11333"/>
    </row>
    <row r="11334" spans="1:33" x14ac:dyDescent="0.3">
      <c r="A11334" s="5"/>
      <c r="AF11334"/>
      <c r="AG11334"/>
    </row>
    <row r="11335" spans="1:33" x14ac:dyDescent="0.3">
      <c r="A11335" s="5"/>
      <c r="AF11335"/>
      <c r="AG11335"/>
    </row>
    <row r="11336" spans="1:33" x14ac:dyDescent="0.3">
      <c r="A11336" s="5"/>
      <c r="AF11336"/>
      <c r="AG11336"/>
    </row>
    <row r="11337" spans="1:33" x14ac:dyDescent="0.3">
      <c r="A11337" s="5"/>
      <c r="AF11337"/>
      <c r="AG11337"/>
    </row>
    <row r="11338" spans="1:33" x14ac:dyDescent="0.3">
      <c r="A11338" s="5"/>
      <c r="AF11338"/>
      <c r="AG11338"/>
    </row>
    <row r="11339" spans="1:33" x14ac:dyDescent="0.3">
      <c r="A11339" s="5"/>
      <c r="AF11339"/>
      <c r="AG11339"/>
    </row>
    <row r="11340" spans="1:33" x14ac:dyDescent="0.3">
      <c r="A11340" s="5"/>
      <c r="AF11340"/>
      <c r="AG11340"/>
    </row>
    <row r="11341" spans="1:33" x14ac:dyDescent="0.3">
      <c r="A11341" s="5"/>
      <c r="AF11341"/>
      <c r="AG11341"/>
    </row>
    <row r="11342" spans="1:33" x14ac:dyDescent="0.3">
      <c r="A11342" s="5"/>
      <c r="AF11342"/>
      <c r="AG11342"/>
    </row>
    <row r="11343" spans="1:33" x14ac:dyDescent="0.3">
      <c r="A11343" s="5"/>
      <c r="AF11343"/>
      <c r="AG11343"/>
    </row>
    <row r="11344" spans="1:33" x14ac:dyDescent="0.3">
      <c r="A11344" s="5"/>
      <c r="AF11344"/>
      <c r="AG11344"/>
    </row>
    <row r="11345" spans="1:33" x14ac:dyDescent="0.3">
      <c r="A11345" s="5"/>
      <c r="AF11345"/>
      <c r="AG11345"/>
    </row>
    <row r="11346" spans="1:33" x14ac:dyDescent="0.3">
      <c r="A11346" s="5"/>
      <c r="AF11346"/>
      <c r="AG11346"/>
    </row>
    <row r="11347" spans="1:33" x14ac:dyDescent="0.3">
      <c r="A11347" s="5"/>
      <c r="AF11347"/>
      <c r="AG11347"/>
    </row>
    <row r="11348" spans="1:33" x14ac:dyDescent="0.3">
      <c r="A11348" s="5"/>
      <c r="AF11348"/>
      <c r="AG11348"/>
    </row>
    <row r="11349" spans="1:33" x14ac:dyDescent="0.3">
      <c r="A11349" s="5"/>
      <c r="AF11349"/>
      <c r="AG11349"/>
    </row>
    <row r="11350" spans="1:33" x14ac:dyDescent="0.3">
      <c r="A11350" s="5"/>
      <c r="AF11350"/>
      <c r="AG11350"/>
    </row>
    <row r="11351" spans="1:33" x14ac:dyDescent="0.3">
      <c r="A11351" s="5"/>
      <c r="AF11351"/>
      <c r="AG11351"/>
    </row>
    <row r="11352" spans="1:33" x14ac:dyDescent="0.3">
      <c r="A11352" s="5"/>
      <c r="AF11352"/>
      <c r="AG11352"/>
    </row>
    <row r="11353" spans="1:33" x14ac:dyDescent="0.3">
      <c r="A11353" s="5"/>
      <c r="AF11353"/>
      <c r="AG11353"/>
    </row>
    <row r="11354" spans="1:33" x14ac:dyDescent="0.3">
      <c r="A11354" s="5"/>
      <c r="AF11354"/>
      <c r="AG11354"/>
    </row>
    <row r="11355" spans="1:33" x14ac:dyDescent="0.3">
      <c r="A11355" s="5"/>
      <c r="AF11355"/>
      <c r="AG11355"/>
    </row>
    <row r="11356" spans="1:33" x14ac:dyDescent="0.3">
      <c r="A11356" s="5"/>
      <c r="AF11356"/>
      <c r="AG11356"/>
    </row>
    <row r="11357" spans="1:33" x14ac:dyDescent="0.3">
      <c r="A11357" s="5"/>
      <c r="AF11357"/>
      <c r="AG11357"/>
    </row>
    <row r="11358" spans="1:33" x14ac:dyDescent="0.3">
      <c r="A11358" s="5"/>
      <c r="AF11358"/>
      <c r="AG11358"/>
    </row>
    <row r="11359" spans="1:33" x14ac:dyDescent="0.3">
      <c r="A11359" s="5"/>
      <c r="AF11359"/>
      <c r="AG11359"/>
    </row>
    <row r="11360" spans="1:33" x14ac:dyDescent="0.3">
      <c r="A11360" s="5"/>
      <c r="AF11360"/>
      <c r="AG11360"/>
    </row>
    <row r="11361" spans="1:33" x14ac:dyDescent="0.3">
      <c r="A11361" s="5"/>
      <c r="AF11361"/>
      <c r="AG11361"/>
    </row>
    <row r="11362" spans="1:33" x14ac:dyDescent="0.3">
      <c r="A11362" s="5"/>
      <c r="AF11362"/>
      <c r="AG11362"/>
    </row>
    <row r="11363" spans="1:33" x14ac:dyDescent="0.3">
      <c r="A11363" s="5"/>
      <c r="AF11363"/>
      <c r="AG11363"/>
    </row>
    <row r="11364" spans="1:33" x14ac:dyDescent="0.3">
      <c r="A11364" s="5"/>
      <c r="AF11364"/>
      <c r="AG11364"/>
    </row>
    <row r="11365" spans="1:33" x14ac:dyDescent="0.3">
      <c r="A11365" s="5"/>
      <c r="AF11365"/>
      <c r="AG11365"/>
    </row>
    <row r="11366" spans="1:33" x14ac:dyDescent="0.3">
      <c r="A11366" s="5"/>
      <c r="AF11366"/>
      <c r="AG11366"/>
    </row>
    <row r="11367" spans="1:33" x14ac:dyDescent="0.3">
      <c r="A11367" s="5"/>
      <c r="AF11367"/>
      <c r="AG11367"/>
    </row>
    <row r="11368" spans="1:33" x14ac:dyDescent="0.3">
      <c r="A11368" s="5"/>
      <c r="AF11368"/>
      <c r="AG11368"/>
    </row>
    <row r="11369" spans="1:33" x14ac:dyDescent="0.3">
      <c r="A11369" s="5"/>
      <c r="AF11369"/>
      <c r="AG11369"/>
    </row>
    <row r="11370" spans="1:33" x14ac:dyDescent="0.3">
      <c r="A11370" s="5"/>
      <c r="AF11370"/>
      <c r="AG11370"/>
    </row>
    <row r="11371" spans="1:33" x14ac:dyDescent="0.3">
      <c r="A11371" s="5"/>
      <c r="AF11371"/>
      <c r="AG11371"/>
    </row>
    <row r="11372" spans="1:33" x14ac:dyDescent="0.3">
      <c r="A11372" s="5"/>
      <c r="AF11372"/>
      <c r="AG11372"/>
    </row>
    <row r="11373" spans="1:33" x14ac:dyDescent="0.3">
      <c r="A11373" s="5"/>
      <c r="AF11373"/>
      <c r="AG11373"/>
    </row>
    <row r="11374" spans="1:33" x14ac:dyDescent="0.3">
      <c r="A11374" s="5"/>
      <c r="AF11374"/>
      <c r="AG11374"/>
    </row>
    <row r="11375" spans="1:33" x14ac:dyDescent="0.3">
      <c r="A11375" s="5"/>
      <c r="AF11375"/>
      <c r="AG11375"/>
    </row>
    <row r="11376" spans="1:33" x14ac:dyDescent="0.3">
      <c r="A11376" s="5"/>
      <c r="AF11376"/>
      <c r="AG11376"/>
    </row>
    <row r="11377" spans="1:33" x14ac:dyDescent="0.3">
      <c r="A11377" s="5"/>
      <c r="AF11377"/>
      <c r="AG11377"/>
    </row>
    <row r="11378" spans="1:33" x14ac:dyDescent="0.3">
      <c r="A11378" s="5"/>
      <c r="AF11378"/>
      <c r="AG11378"/>
    </row>
    <row r="11379" spans="1:33" x14ac:dyDescent="0.3">
      <c r="A11379" s="5"/>
      <c r="AF11379"/>
      <c r="AG11379"/>
    </row>
    <row r="11380" spans="1:33" x14ac:dyDescent="0.3">
      <c r="A11380" s="5"/>
      <c r="AF11380"/>
      <c r="AG11380"/>
    </row>
    <row r="11381" spans="1:33" x14ac:dyDescent="0.3">
      <c r="A11381" s="5"/>
      <c r="AF11381"/>
      <c r="AG11381"/>
    </row>
    <row r="11382" spans="1:33" x14ac:dyDescent="0.3">
      <c r="A11382" s="5"/>
      <c r="AF11382"/>
      <c r="AG11382"/>
    </row>
    <row r="11383" spans="1:33" x14ac:dyDescent="0.3">
      <c r="A11383" s="5"/>
      <c r="AF11383"/>
      <c r="AG11383"/>
    </row>
    <row r="11384" spans="1:33" x14ac:dyDescent="0.3">
      <c r="A11384" s="5"/>
      <c r="AF11384"/>
      <c r="AG11384"/>
    </row>
    <row r="11385" spans="1:33" x14ac:dyDescent="0.3">
      <c r="A11385" s="5"/>
      <c r="AF11385"/>
      <c r="AG11385"/>
    </row>
    <row r="11386" spans="1:33" x14ac:dyDescent="0.3">
      <c r="A11386" s="5"/>
      <c r="AF11386"/>
      <c r="AG11386"/>
    </row>
    <row r="11387" spans="1:33" x14ac:dyDescent="0.3">
      <c r="A11387" s="5"/>
      <c r="AF11387"/>
      <c r="AG11387"/>
    </row>
    <row r="11388" spans="1:33" x14ac:dyDescent="0.3">
      <c r="A11388" s="5"/>
      <c r="AF11388"/>
      <c r="AG11388"/>
    </row>
    <row r="11389" spans="1:33" x14ac:dyDescent="0.3">
      <c r="A11389" s="5"/>
      <c r="AF11389"/>
      <c r="AG11389"/>
    </row>
    <row r="11390" spans="1:33" x14ac:dyDescent="0.3">
      <c r="A11390" s="5"/>
      <c r="AF11390"/>
      <c r="AG11390"/>
    </row>
    <row r="11391" spans="1:33" x14ac:dyDescent="0.3">
      <c r="A11391" s="5"/>
      <c r="AF11391"/>
      <c r="AG11391"/>
    </row>
    <row r="11392" spans="1:33" x14ac:dyDescent="0.3">
      <c r="A11392" s="5"/>
      <c r="AF11392"/>
      <c r="AG11392"/>
    </row>
    <row r="11393" spans="1:33" x14ac:dyDescent="0.3">
      <c r="A11393" s="5"/>
      <c r="AF11393"/>
      <c r="AG11393"/>
    </row>
    <row r="11394" spans="1:33" x14ac:dyDescent="0.3">
      <c r="A11394" s="5"/>
      <c r="AF11394"/>
      <c r="AG11394"/>
    </row>
    <row r="11395" spans="1:33" x14ac:dyDescent="0.3">
      <c r="A11395" s="5"/>
      <c r="AF11395"/>
      <c r="AG11395"/>
    </row>
    <row r="11396" spans="1:33" x14ac:dyDescent="0.3">
      <c r="A11396" s="5"/>
      <c r="AF11396"/>
      <c r="AG11396"/>
    </row>
    <row r="11397" spans="1:33" x14ac:dyDescent="0.3">
      <c r="A11397" s="5"/>
      <c r="AF11397"/>
      <c r="AG11397"/>
    </row>
    <row r="11398" spans="1:33" x14ac:dyDescent="0.3">
      <c r="A11398" s="5"/>
      <c r="AF11398"/>
      <c r="AG11398"/>
    </row>
    <row r="11399" spans="1:33" x14ac:dyDescent="0.3">
      <c r="A11399" s="5"/>
      <c r="AF11399"/>
      <c r="AG11399"/>
    </row>
    <row r="11400" spans="1:33" x14ac:dyDescent="0.3">
      <c r="A11400" s="5"/>
      <c r="AF11400"/>
      <c r="AG11400"/>
    </row>
    <row r="11401" spans="1:33" x14ac:dyDescent="0.3">
      <c r="A11401" s="5"/>
      <c r="AF11401"/>
      <c r="AG11401"/>
    </row>
    <row r="11402" spans="1:33" x14ac:dyDescent="0.3">
      <c r="A11402" s="5"/>
      <c r="AF11402"/>
      <c r="AG11402"/>
    </row>
    <row r="11403" spans="1:33" x14ac:dyDescent="0.3">
      <c r="A11403" s="5"/>
      <c r="AF11403"/>
      <c r="AG11403"/>
    </row>
    <row r="11404" spans="1:33" x14ac:dyDescent="0.3">
      <c r="A11404" s="5"/>
      <c r="AF11404"/>
      <c r="AG11404"/>
    </row>
    <row r="11405" spans="1:33" x14ac:dyDescent="0.3">
      <c r="A11405" s="5"/>
      <c r="AF11405"/>
      <c r="AG11405"/>
    </row>
    <row r="11406" spans="1:33" x14ac:dyDescent="0.3">
      <c r="A11406" s="5"/>
      <c r="AF11406"/>
      <c r="AG11406"/>
    </row>
    <row r="11407" spans="1:33" x14ac:dyDescent="0.3">
      <c r="A11407" s="5"/>
      <c r="AF11407"/>
      <c r="AG11407"/>
    </row>
    <row r="11408" spans="1:33" x14ac:dyDescent="0.3">
      <c r="A11408" s="5"/>
      <c r="AF11408"/>
      <c r="AG11408"/>
    </row>
    <row r="11409" spans="1:33" x14ac:dyDescent="0.3">
      <c r="A11409" s="5"/>
      <c r="AF11409"/>
      <c r="AG11409"/>
    </row>
    <row r="11410" spans="1:33" x14ac:dyDescent="0.3">
      <c r="A11410" s="5"/>
      <c r="AF11410"/>
      <c r="AG11410"/>
    </row>
    <row r="11411" spans="1:33" x14ac:dyDescent="0.3">
      <c r="A11411" s="5"/>
      <c r="AF11411"/>
      <c r="AG11411"/>
    </row>
    <row r="11412" spans="1:33" x14ac:dyDescent="0.3">
      <c r="A11412" s="5"/>
      <c r="AF11412"/>
      <c r="AG11412"/>
    </row>
    <row r="11413" spans="1:33" x14ac:dyDescent="0.3">
      <c r="A11413" s="5"/>
      <c r="AF11413"/>
      <c r="AG11413"/>
    </row>
    <row r="11414" spans="1:33" x14ac:dyDescent="0.3">
      <c r="A11414" s="5"/>
      <c r="AF11414"/>
      <c r="AG11414"/>
    </row>
    <row r="11415" spans="1:33" x14ac:dyDescent="0.3">
      <c r="A11415" s="5"/>
      <c r="AF11415"/>
      <c r="AG11415"/>
    </row>
    <row r="11416" spans="1:33" x14ac:dyDescent="0.3">
      <c r="A11416" s="5"/>
      <c r="AF11416"/>
      <c r="AG11416"/>
    </row>
    <row r="11417" spans="1:33" x14ac:dyDescent="0.3">
      <c r="A11417" s="5"/>
      <c r="AF11417"/>
      <c r="AG11417"/>
    </row>
    <row r="11418" spans="1:33" x14ac:dyDescent="0.3">
      <c r="A11418" s="5"/>
      <c r="AF11418"/>
      <c r="AG11418"/>
    </row>
    <row r="11419" spans="1:33" x14ac:dyDescent="0.3">
      <c r="A11419" s="5"/>
      <c r="AF11419"/>
      <c r="AG11419"/>
    </row>
    <row r="11420" spans="1:33" x14ac:dyDescent="0.3">
      <c r="A11420" s="5"/>
      <c r="AF11420"/>
      <c r="AG11420"/>
    </row>
    <row r="11421" spans="1:33" x14ac:dyDescent="0.3">
      <c r="A11421" s="5"/>
      <c r="AF11421"/>
      <c r="AG11421"/>
    </row>
    <row r="11422" spans="1:33" x14ac:dyDescent="0.3">
      <c r="A11422" s="5"/>
      <c r="AF11422"/>
      <c r="AG11422"/>
    </row>
    <row r="11423" spans="1:33" x14ac:dyDescent="0.3">
      <c r="A11423" s="5"/>
      <c r="AF11423"/>
      <c r="AG11423"/>
    </row>
    <row r="11424" spans="1:33" x14ac:dyDescent="0.3">
      <c r="A11424" s="5"/>
      <c r="AF11424"/>
      <c r="AG11424"/>
    </row>
    <row r="11425" spans="1:33" x14ac:dyDescent="0.3">
      <c r="A11425" s="5"/>
      <c r="AF11425"/>
      <c r="AG11425"/>
    </row>
    <row r="11426" spans="1:33" x14ac:dyDescent="0.3">
      <c r="A11426" s="5"/>
      <c r="AF11426"/>
      <c r="AG11426"/>
    </row>
    <row r="11427" spans="1:33" x14ac:dyDescent="0.3">
      <c r="A11427" s="5"/>
      <c r="AF11427"/>
      <c r="AG11427"/>
    </row>
    <row r="11428" spans="1:33" x14ac:dyDescent="0.3">
      <c r="A11428" s="5"/>
      <c r="AF11428"/>
      <c r="AG11428"/>
    </row>
    <row r="11429" spans="1:33" x14ac:dyDescent="0.3">
      <c r="A11429" s="5"/>
      <c r="AF11429"/>
      <c r="AG11429"/>
    </row>
    <row r="11430" spans="1:33" x14ac:dyDescent="0.3">
      <c r="A11430" s="5"/>
      <c r="AF11430"/>
      <c r="AG11430"/>
    </row>
    <row r="11431" spans="1:33" x14ac:dyDescent="0.3">
      <c r="A11431" s="5"/>
      <c r="AF11431"/>
      <c r="AG11431"/>
    </row>
    <row r="11432" spans="1:33" x14ac:dyDescent="0.3">
      <c r="A11432" s="5"/>
      <c r="AF11432"/>
      <c r="AG11432"/>
    </row>
    <row r="11433" spans="1:33" x14ac:dyDescent="0.3">
      <c r="A11433" s="5"/>
      <c r="AF11433"/>
      <c r="AG11433"/>
    </row>
    <row r="11434" spans="1:33" x14ac:dyDescent="0.3">
      <c r="A11434" s="5"/>
      <c r="AF11434"/>
      <c r="AG11434"/>
    </row>
    <row r="11435" spans="1:33" x14ac:dyDescent="0.3">
      <c r="A11435" s="5"/>
      <c r="AF11435"/>
      <c r="AG11435"/>
    </row>
    <row r="11436" spans="1:33" x14ac:dyDescent="0.3">
      <c r="A11436" s="5"/>
      <c r="AF11436"/>
      <c r="AG11436"/>
    </row>
    <row r="11437" spans="1:33" x14ac:dyDescent="0.3">
      <c r="A11437" s="5"/>
      <c r="AF11437"/>
      <c r="AG11437"/>
    </row>
    <row r="11438" spans="1:33" x14ac:dyDescent="0.3">
      <c r="A11438" s="5"/>
      <c r="AF11438"/>
      <c r="AG11438"/>
    </row>
    <row r="11439" spans="1:33" x14ac:dyDescent="0.3">
      <c r="A11439" s="5"/>
      <c r="AF11439"/>
      <c r="AG11439"/>
    </row>
    <row r="11440" spans="1:33" x14ac:dyDescent="0.3">
      <c r="A11440" s="5"/>
      <c r="AF11440"/>
      <c r="AG11440"/>
    </row>
    <row r="11441" spans="1:33" x14ac:dyDescent="0.3">
      <c r="A11441" s="5"/>
      <c r="AF11441"/>
      <c r="AG11441"/>
    </row>
    <row r="11442" spans="1:33" x14ac:dyDescent="0.3">
      <c r="A11442" s="5"/>
      <c r="AF11442"/>
      <c r="AG11442"/>
    </row>
    <row r="11443" spans="1:33" x14ac:dyDescent="0.3">
      <c r="A11443" s="5"/>
      <c r="AF11443"/>
      <c r="AG11443"/>
    </row>
    <row r="11444" spans="1:33" x14ac:dyDescent="0.3">
      <c r="A11444" s="5"/>
      <c r="AF11444"/>
      <c r="AG11444"/>
    </row>
    <row r="11445" spans="1:33" x14ac:dyDescent="0.3">
      <c r="A11445" s="5"/>
      <c r="AF11445"/>
      <c r="AG11445"/>
    </row>
    <row r="11446" spans="1:33" x14ac:dyDescent="0.3">
      <c r="A11446" s="5"/>
      <c r="AF11446"/>
      <c r="AG11446"/>
    </row>
    <row r="11447" spans="1:33" x14ac:dyDescent="0.3">
      <c r="A11447" s="5"/>
      <c r="AF11447"/>
      <c r="AG11447"/>
    </row>
    <row r="11448" spans="1:33" x14ac:dyDescent="0.3">
      <c r="A11448" s="5"/>
      <c r="AF11448"/>
      <c r="AG11448"/>
    </row>
    <row r="11449" spans="1:33" x14ac:dyDescent="0.3">
      <c r="A11449" s="5"/>
      <c r="AF11449"/>
      <c r="AG11449"/>
    </row>
    <row r="11450" spans="1:33" x14ac:dyDescent="0.3">
      <c r="A11450" s="5"/>
      <c r="AF11450"/>
      <c r="AG11450"/>
    </row>
    <row r="11451" spans="1:33" x14ac:dyDescent="0.3">
      <c r="A11451" s="5"/>
      <c r="AF11451"/>
      <c r="AG11451"/>
    </row>
    <row r="11452" spans="1:33" x14ac:dyDescent="0.3">
      <c r="A11452" s="5"/>
      <c r="AF11452"/>
      <c r="AG11452"/>
    </row>
    <row r="11453" spans="1:33" x14ac:dyDescent="0.3">
      <c r="A11453" s="5"/>
      <c r="AF11453"/>
      <c r="AG11453"/>
    </row>
    <row r="11454" spans="1:33" x14ac:dyDescent="0.3">
      <c r="A11454" s="5"/>
      <c r="AF11454"/>
      <c r="AG11454"/>
    </row>
    <row r="11455" spans="1:33" x14ac:dyDescent="0.3">
      <c r="A11455" s="5"/>
      <c r="AF11455"/>
      <c r="AG11455"/>
    </row>
    <row r="11456" spans="1:33" x14ac:dyDescent="0.3">
      <c r="A11456" s="5"/>
      <c r="AF11456"/>
      <c r="AG11456"/>
    </row>
    <row r="11457" spans="1:33" x14ac:dyDescent="0.3">
      <c r="A11457" s="5"/>
      <c r="AF11457"/>
      <c r="AG11457"/>
    </row>
    <row r="11458" spans="1:33" x14ac:dyDescent="0.3">
      <c r="A11458" s="5"/>
      <c r="AF11458"/>
      <c r="AG11458"/>
    </row>
    <row r="11459" spans="1:33" x14ac:dyDescent="0.3">
      <c r="A11459" s="5"/>
      <c r="AF11459"/>
      <c r="AG11459"/>
    </row>
    <row r="11460" spans="1:33" x14ac:dyDescent="0.3">
      <c r="A11460" s="5"/>
      <c r="AF11460"/>
      <c r="AG11460"/>
    </row>
    <row r="11461" spans="1:33" x14ac:dyDescent="0.3">
      <c r="A11461" s="5"/>
      <c r="AF11461"/>
      <c r="AG11461"/>
    </row>
    <row r="11462" spans="1:33" x14ac:dyDescent="0.3">
      <c r="A11462" s="5"/>
      <c r="AF11462"/>
      <c r="AG11462"/>
    </row>
    <row r="11463" spans="1:33" x14ac:dyDescent="0.3">
      <c r="A11463" s="5"/>
      <c r="AF11463"/>
      <c r="AG11463"/>
    </row>
    <row r="11464" spans="1:33" x14ac:dyDescent="0.3">
      <c r="A11464" s="5"/>
      <c r="AF11464"/>
      <c r="AG11464"/>
    </row>
    <row r="11465" spans="1:33" x14ac:dyDescent="0.3">
      <c r="A11465" s="5"/>
      <c r="AF11465"/>
      <c r="AG11465"/>
    </row>
    <row r="11466" spans="1:33" x14ac:dyDescent="0.3">
      <c r="A11466" s="5"/>
      <c r="AF11466"/>
      <c r="AG11466"/>
    </row>
    <row r="11467" spans="1:33" x14ac:dyDescent="0.3">
      <c r="A11467" s="5"/>
      <c r="AF11467"/>
      <c r="AG11467"/>
    </row>
    <row r="11468" spans="1:33" x14ac:dyDescent="0.3">
      <c r="A11468" s="5"/>
      <c r="AF11468"/>
      <c r="AG11468"/>
    </row>
    <row r="11469" spans="1:33" x14ac:dyDescent="0.3">
      <c r="A11469" s="5"/>
      <c r="AF11469"/>
      <c r="AG11469"/>
    </row>
    <row r="11470" spans="1:33" x14ac:dyDescent="0.3">
      <c r="A11470" s="5"/>
      <c r="AF11470"/>
      <c r="AG11470"/>
    </row>
    <row r="11471" spans="1:33" x14ac:dyDescent="0.3">
      <c r="A11471" s="5"/>
      <c r="AF11471"/>
      <c r="AG11471"/>
    </row>
    <row r="11472" spans="1:33" x14ac:dyDescent="0.3">
      <c r="A11472" s="5"/>
      <c r="AF11472"/>
      <c r="AG11472"/>
    </row>
    <row r="11473" spans="1:33" x14ac:dyDescent="0.3">
      <c r="A11473" s="5"/>
      <c r="AF11473"/>
      <c r="AG11473"/>
    </row>
    <row r="11474" spans="1:33" x14ac:dyDescent="0.3">
      <c r="A11474" s="5"/>
      <c r="AF11474"/>
      <c r="AG11474"/>
    </row>
    <row r="11475" spans="1:33" x14ac:dyDescent="0.3">
      <c r="A11475" s="5"/>
      <c r="AF11475"/>
      <c r="AG11475"/>
    </row>
    <row r="11476" spans="1:33" x14ac:dyDescent="0.3">
      <c r="A11476" s="5"/>
      <c r="AF11476"/>
      <c r="AG11476"/>
    </row>
    <row r="11477" spans="1:33" x14ac:dyDescent="0.3">
      <c r="A11477" s="5"/>
      <c r="AF11477"/>
      <c r="AG11477"/>
    </row>
    <row r="11478" spans="1:33" x14ac:dyDescent="0.3">
      <c r="A11478" s="5"/>
      <c r="AF11478"/>
      <c r="AG11478"/>
    </row>
    <row r="11479" spans="1:33" x14ac:dyDescent="0.3">
      <c r="A11479" s="5"/>
      <c r="AF11479"/>
      <c r="AG11479"/>
    </row>
    <row r="11480" spans="1:33" x14ac:dyDescent="0.3">
      <c r="A11480" s="5"/>
      <c r="AF11480"/>
      <c r="AG11480"/>
    </row>
    <row r="11481" spans="1:33" x14ac:dyDescent="0.3">
      <c r="A11481" s="5"/>
      <c r="AF11481"/>
      <c r="AG11481"/>
    </row>
    <row r="11482" spans="1:33" x14ac:dyDescent="0.3">
      <c r="A11482" s="5"/>
      <c r="AF11482"/>
      <c r="AG11482"/>
    </row>
    <row r="11483" spans="1:33" x14ac:dyDescent="0.3">
      <c r="A11483" s="5"/>
      <c r="AF11483"/>
      <c r="AG11483"/>
    </row>
    <row r="11484" spans="1:33" x14ac:dyDescent="0.3">
      <c r="A11484" s="5"/>
      <c r="AF11484"/>
      <c r="AG11484"/>
    </row>
    <row r="11485" spans="1:33" x14ac:dyDescent="0.3">
      <c r="A11485" s="5"/>
      <c r="AF11485"/>
      <c r="AG11485"/>
    </row>
    <row r="11486" spans="1:33" x14ac:dyDescent="0.3">
      <c r="A11486" s="5"/>
      <c r="AF11486"/>
      <c r="AG11486"/>
    </row>
    <row r="11487" spans="1:33" x14ac:dyDescent="0.3">
      <c r="A11487" s="5"/>
      <c r="AF11487"/>
      <c r="AG11487"/>
    </row>
    <row r="11488" spans="1:33" x14ac:dyDescent="0.3">
      <c r="A11488" s="5"/>
      <c r="AF11488"/>
      <c r="AG11488"/>
    </row>
    <row r="11489" spans="1:33" x14ac:dyDescent="0.3">
      <c r="A11489" s="5"/>
      <c r="AF11489"/>
      <c r="AG11489"/>
    </row>
    <row r="11490" spans="1:33" x14ac:dyDescent="0.3">
      <c r="A11490" s="5"/>
      <c r="AF11490"/>
      <c r="AG11490"/>
    </row>
    <row r="11491" spans="1:33" x14ac:dyDescent="0.3">
      <c r="A11491" s="5"/>
      <c r="AF11491"/>
      <c r="AG11491"/>
    </row>
    <row r="11492" spans="1:33" x14ac:dyDescent="0.3">
      <c r="A11492" s="5"/>
      <c r="AF11492"/>
      <c r="AG11492"/>
    </row>
    <row r="11493" spans="1:33" x14ac:dyDescent="0.3">
      <c r="A11493" s="5"/>
      <c r="AF11493"/>
      <c r="AG11493"/>
    </row>
    <row r="11494" spans="1:33" x14ac:dyDescent="0.3">
      <c r="A11494" s="5"/>
      <c r="AF11494"/>
      <c r="AG11494"/>
    </row>
    <row r="11495" spans="1:33" x14ac:dyDescent="0.3">
      <c r="A11495" s="5"/>
      <c r="AF11495"/>
      <c r="AG11495"/>
    </row>
    <row r="11496" spans="1:33" x14ac:dyDescent="0.3">
      <c r="A11496" s="5"/>
      <c r="AF11496"/>
      <c r="AG11496"/>
    </row>
    <row r="11497" spans="1:33" x14ac:dyDescent="0.3">
      <c r="A11497" s="5"/>
      <c r="AF11497"/>
      <c r="AG11497"/>
    </row>
    <row r="11498" spans="1:33" x14ac:dyDescent="0.3">
      <c r="A11498" s="5"/>
      <c r="AF11498"/>
      <c r="AG11498"/>
    </row>
    <row r="11499" spans="1:33" x14ac:dyDescent="0.3">
      <c r="A11499" s="5"/>
      <c r="AF11499"/>
      <c r="AG11499"/>
    </row>
    <row r="11500" spans="1:33" x14ac:dyDescent="0.3">
      <c r="A11500" s="5"/>
      <c r="AF11500"/>
      <c r="AG11500"/>
    </row>
    <row r="11501" spans="1:33" x14ac:dyDescent="0.3">
      <c r="A11501" s="5"/>
      <c r="AF11501"/>
      <c r="AG11501"/>
    </row>
    <row r="11502" spans="1:33" x14ac:dyDescent="0.3">
      <c r="A11502" s="5"/>
      <c r="AF11502"/>
      <c r="AG11502"/>
    </row>
    <row r="11503" spans="1:33" x14ac:dyDescent="0.3">
      <c r="A11503" s="5"/>
      <c r="AF11503"/>
      <c r="AG11503"/>
    </row>
    <row r="11504" spans="1:33" x14ac:dyDescent="0.3">
      <c r="A11504" s="5"/>
      <c r="AF11504"/>
      <c r="AG11504"/>
    </row>
    <row r="11505" spans="1:33" x14ac:dyDescent="0.3">
      <c r="A11505" s="5"/>
      <c r="AF11505"/>
      <c r="AG11505"/>
    </row>
    <row r="11506" spans="1:33" x14ac:dyDescent="0.3">
      <c r="A11506" s="5"/>
      <c r="AF11506"/>
      <c r="AG11506"/>
    </row>
    <row r="11507" spans="1:33" x14ac:dyDescent="0.3">
      <c r="A11507" s="5"/>
      <c r="AF11507"/>
      <c r="AG11507"/>
    </row>
    <row r="11508" spans="1:33" x14ac:dyDescent="0.3">
      <c r="A11508" s="5"/>
      <c r="AF11508"/>
      <c r="AG11508"/>
    </row>
    <row r="11509" spans="1:33" x14ac:dyDescent="0.3">
      <c r="A11509" s="5"/>
      <c r="AF11509"/>
      <c r="AG11509"/>
    </row>
    <row r="11510" spans="1:33" x14ac:dyDescent="0.3">
      <c r="A11510" s="5"/>
      <c r="AF11510"/>
      <c r="AG11510"/>
    </row>
    <row r="11511" spans="1:33" x14ac:dyDescent="0.3">
      <c r="A11511" s="5"/>
      <c r="AF11511"/>
      <c r="AG11511"/>
    </row>
    <row r="11512" spans="1:33" x14ac:dyDescent="0.3">
      <c r="A11512" s="5"/>
      <c r="AF11512"/>
      <c r="AG11512"/>
    </row>
    <row r="11513" spans="1:33" x14ac:dyDescent="0.3">
      <c r="A11513" s="5"/>
      <c r="AF11513"/>
      <c r="AG11513"/>
    </row>
    <row r="11514" spans="1:33" x14ac:dyDescent="0.3">
      <c r="A11514" s="5"/>
      <c r="AF11514"/>
      <c r="AG11514"/>
    </row>
    <row r="11515" spans="1:33" x14ac:dyDescent="0.3">
      <c r="A11515" s="5"/>
      <c r="AF11515"/>
      <c r="AG11515"/>
    </row>
    <row r="11516" spans="1:33" x14ac:dyDescent="0.3">
      <c r="A11516" s="5"/>
      <c r="AF11516"/>
      <c r="AG11516"/>
    </row>
    <row r="11517" spans="1:33" x14ac:dyDescent="0.3">
      <c r="A11517" s="5"/>
      <c r="AF11517"/>
      <c r="AG11517"/>
    </row>
    <row r="11518" spans="1:33" x14ac:dyDescent="0.3">
      <c r="A11518" s="5"/>
      <c r="AF11518"/>
      <c r="AG11518"/>
    </row>
    <row r="11519" spans="1:33" x14ac:dyDescent="0.3">
      <c r="A11519" s="5"/>
      <c r="AF11519"/>
      <c r="AG11519"/>
    </row>
    <row r="11520" spans="1:33" x14ac:dyDescent="0.3">
      <c r="A11520" s="5"/>
      <c r="AF11520"/>
      <c r="AG11520"/>
    </row>
    <row r="11521" spans="1:33" x14ac:dyDescent="0.3">
      <c r="A11521" s="5"/>
      <c r="AF11521"/>
      <c r="AG11521"/>
    </row>
    <row r="11522" spans="1:33" x14ac:dyDescent="0.3">
      <c r="A11522" s="5"/>
      <c r="AF11522"/>
      <c r="AG11522"/>
    </row>
    <row r="11523" spans="1:33" x14ac:dyDescent="0.3">
      <c r="A11523" s="5"/>
      <c r="AF11523"/>
      <c r="AG11523"/>
    </row>
    <row r="11524" spans="1:33" x14ac:dyDescent="0.3">
      <c r="A11524" s="5"/>
      <c r="AF11524"/>
      <c r="AG11524"/>
    </row>
    <row r="11525" spans="1:33" x14ac:dyDescent="0.3">
      <c r="A11525" s="5"/>
      <c r="AF11525"/>
      <c r="AG11525"/>
    </row>
    <row r="11526" spans="1:33" x14ac:dyDescent="0.3">
      <c r="A11526" s="5"/>
      <c r="AF11526"/>
      <c r="AG11526"/>
    </row>
    <row r="11527" spans="1:33" x14ac:dyDescent="0.3">
      <c r="A11527" s="5"/>
      <c r="AF11527"/>
      <c r="AG11527"/>
    </row>
    <row r="11528" spans="1:33" x14ac:dyDescent="0.3">
      <c r="A11528" s="5"/>
      <c r="AF11528"/>
      <c r="AG11528"/>
    </row>
    <row r="11529" spans="1:33" x14ac:dyDescent="0.3">
      <c r="A11529" s="5"/>
      <c r="AF11529"/>
      <c r="AG11529"/>
    </row>
    <row r="11530" spans="1:33" x14ac:dyDescent="0.3">
      <c r="A11530" s="5"/>
      <c r="AF11530"/>
      <c r="AG11530"/>
    </row>
    <row r="11531" spans="1:33" x14ac:dyDescent="0.3">
      <c r="A11531" s="5"/>
      <c r="AF11531"/>
      <c r="AG11531"/>
    </row>
    <row r="11532" spans="1:33" x14ac:dyDescent="0.3">
      <c r="A11532" s="5"/>
      <c r="AF11532"/>
      <c r="AG11532"/>
    </row>
    <row r="11533" spans="1:33" x14ac:dyDescent="0.3">
      <c r="A11533" s="5"/>
      <c r="AF11533"/>
      <c r="AG11533"/>
    </row>
    <row r="11534" spans="1:33" x14ac:dyDescent="0.3">
      <c r="A11534" s="5"/>
      <c r="AF11534"/>
      <c r="AG11534"/>
    </row>
    <row r="11535" spans="1:33" x14ac:dyDescent="0.3">
      <c r="A11535" s="5"/>
      <c r="AF11535"/>
      <c r="AG11535"/>
    </row>
    <row r="11536" spans="1:33" x14ac:dyDescent="0.3">
      <c r="A11536" s="5"/>
      <c r="AF11536"/>
      <c r="AG11536"/>
    </row>
    <row r="11537" spans="1:33" x14ac:dyDescent="0.3">
      <c r="A11537" s="5"/>
      <c r="AF11537"/>
      <c r="AG11537"/>
    </row>
    <row r="11538" spans="1:33" x14ac:dyDescent="0.3">
      <c r="A11538" s="5"/>
      <c r="AF11538"/>
      <c r="AG11538"/>
    </row>
    <row r="11539" spans="1:33" x14ac:dyDescent="0.3">
      <c r="A11539" s="5"/>
      <c r="AF11539"/>
      <c r="AG11539"/>
    </row>
    <row r="11540" spans="1:33" x14ac:dyDescent="0.3">
      <c r="A11540" s="5"/>
      <c r="AF11540"/>
      <c r="AG11540"/>
    </row>
    <row r="11541" spans="1:33" x14ac:dyDescent="0.3">
      <c r="A11541" s="5"/>
      <c r="AF11541"/>
      <c r="AG11541"/>
    </row>
    <row r="11542" spans="1:33" x14ac:dyDescent="0.3">
      <c r="A11542" s="5"/>
      <c r="AF11542"/>
      <c r="AG11542"/>
    </row>
    <row r="11543" spans="1:33" x14ac:dyDescent="0.3">
      <c r="A11543" s="5"/>
      <c r="AF11543"/>
      <c r="AG11543"/>
    </row>
    <row r="11544" spans="1:33" x14ac:dyDescent="0.3">
      <c r="A11544" s="5"/>
      <c r="AF11544"/>
      <c r="AG11544"/>
    </row>
    <row r="11545" spans="1:33" x14ac:dyDescent="0.3">
      <c r="A11545" s="5"/>
      <c r="AF11545"/>
      <c r="AG11545"/>
    </row>
    <row r="11546" spans="1:33" x14ac:dyDescent="0.3">
      <c r="A11546" s="5"/>
      <c r="AF11546"/>
      <c r="AG11546"/>
    </row>
    <row r="11547" spans="1:33" x14ac:dyDescent="0.3">
      <c r="A11547" s="5"/>
      <c r="AF11547"/>
      <c r="AG11547"/>
    </row>
    <row r="11548" spans="1:33" x14ac:dyDescent="0.3">
      <c r="A11548" s="5"/>
      <c r="AF11548"/>
      <c r="AG11548"/>
    </row>
    <row r="11549" spans="1:33" x14ac:dyDescent="0.3">
      <c r="A11549" s="5"/>
      <c r="AF11549"/>
      <c r="AG11549"/>
    </row>
    <row r="11550" spans="1:33" x14ac:dyDescent="0.3">
      <c r="A11550" s="5"/>
      <c r="AF11550"/>
      <c r="AG11550"/>
    </row>
    <row r="11551" spans="1:33" x14ac:dyDescent="0.3">
      <c r="A11551" s="5"/>
      <c r="AF11551"/>
      <c r="AG11551"/>
    </row>
    <row r="11552" spans="1:33" x14ac:dyDescent="0.3">
      <c r="A11552" s="5"/>
      <c r="AF11552"/>
      <c r="AG11552"/>
    </row>
    <row r="11553" spans="1:33" x14ac:dyDescent="0.3">
      <c r="A11553" s="5"/>
      <c r="AF11553"/>
      <c r="AG11553"/>
    </row>
    <row r="11554" spans="1:33" x14ac:dyDescent="0.3">
      <c r="A11554" s="5"/>
      <c r="AF11554"/>
      <c r="AG11554"/>
    </row>
    <row r="11555" spans="1:33" x14ac:dyDescent="0.3">
      <c r="A11555" s="5"/>
      <c r="AF11555"/>
      <c r="AG11555"/>
    </row>
    <row r="11556" spans="1:33" x14ac:dyDescent="0.3">
      <c r="A11556" s="5"/>
      <c r="AF11556"/>
      <c r="AG11556"/>
    </row>
    <row r="11557" spans="1:33" x14ac:dyDescent="0.3">
      <c r="A11557" s="5"/>
      <c r="AF11557"/>
      <c r="AG11557"/>
    </row>
    <row r="11558" spans="1:33" x14ac:dyDescent="0.3">
      <c r="A11558" s="5"/>
      <c r="AF11558"/>
      <c r="AG11558"/>
    </row>
    <row r="11559" spans="1:33" x14ac:dyDescent="0.3">
      <c r="A11559" s="5"/>
      <c r="AF11559"/>
      <c r="AG11559"/>
    </row>
    <row r="11560" spans="1:33" x14ac:dyDescent="0.3">
      <c r="A11560" s="5"/>
      <c r="AF11560"/>
      <c r="AG11560"/>
    </row>
    <row r="11561" spans="1:33" x14ac:dyDescent="0.3">
      <c r="A11561" s="5"/>
      <c r="AF11561"/>
      <c r="AG11561"/>
    </row>
    <row r="11562" spans="1:33" x14ac:dyDescent="0.3">
      <c r="A11562" s="5"/>
      <c r="AF11562"/>
      <c r="AG11562"/>
    </row>
    <row r="11563" spans="1:33" x14ac:dyDescent="0.3">
      <c r="A11563" s="5"/>
      <c r="AF11563"/>
      <c r="AG11563"/>
    </row>
    <row r="11564" spans="1:33" x14ac:dyDescent="0.3">
      <c r="A11564" s="5"/>
      <c r="AF11564"/>
      <c r="AG11564"/>
    </row>
    <row r="11565" spans="1:33" x14ac:dyDescent="0.3">
      <c r="A11565" s="5"/>
      <c r="AF11565"/>
      <c r="AG11565"/>
    </row>
    <row r="11566" spans="1:33" x14ac:dyDescent="0.3">
      <c r="A11566" s="5"/>
      <c r="AF11566"/>
      <c r="AG11566"/>
    </row>
    <row r="11567" spans="1:33" x14ac:dyDescent="0.3">
      <c r="A11567" s="5"/>
      <c r="AF11567"/>
      <c r="AG11567"/>
    </row>
    <row r="11568" spans="1:33" x14ac:dyDescent="0.3">
      <c r="A11568" s="5"/>
      <c r="AF11568"/>
      <c r="AG11568"/>
    </row>
    <row r="11569" spans="1:33" x14ac:dyDescent="0.3">
      <c r="A11569" s="5"/>
      <c r="AF11569"/>
      <c r="AG11569"/>
    </row>
    <row r="11570" spans="1:33" x14ac:dyDescent="0.3">
      <c r="A11570" s="5"/>
      <c r="AF11570"/>
      <c r="AG11570"/>
    </row>
    <row r="11571" spans="1:33" x14ac:dyDescent="0.3">
      <c r="A11571" s="5"/>
      <c r="AF11571"/>
      <c r="AG11571"/>
    </row>
    <row r="11572" spans="1:33" x14ac:dyDescent="0.3">
      <c r="A11572" s="5"/>
      <c r="AF11572"/>
      <c r="AG11572"/>
    </row>
    <row r="11573" spans="1:33" x14ac:dyDescent="0.3">
      <c r="A11573" s="5"/>
      <c r="AF11573"/>
      <c r="AG11573"/>
    </row>
    <row r="11574" spans="1:33" x14ac:dyDescent="0.3">
      <c r="A11574" s="5"/>
      <c r="AF11574"/>
      <c r="AG11574"/>
    </row>
    <row r="11575" spans="1:33" x14ac:dyDescent="0.3">
      <c r="A11575" s="5"/>
      <c r="AF11575"/>
      <c r="AG11575"/>
    </row>
    <row r="11576" spans="1:33" x14ac:dyDescent="0.3">
      <c r="A11576" s="5"/>
      <c r="AF11576"/>
      <c r="AG11576"/>
    </row>
    <row r="11577" spans="1:33" x14ac:dyDescent="0.3">
      <c r="A11577" s="5"/>
      <c r="AF11577"/>
      <c r="AG11577"/>
    </row>
    <row r="11578" spans="1:33" x14ac:dyDescent="0.3">
      <c r="A11578" s="5"/>
      <c r="AF11578"/>
      <c r="AG11578"/>
    </row>
    <row r="11579" spans="1:33" x14ac:dyDescent="0.3">
      <c r="A11579" s="5"/>
      <c r="AF11579"/>
      <c r="AG11579"/>
    </row>
    <row r="11580" spans="1:33" x14ac:dyDescent="0.3">
      <c r="A11580" s="5"/>
      <c r="AF11580"/>
      <c r="AG11580"/>
    </row>
    <row r="11581" spans="1:33" x14ac:dyDescent="0.3">
      <c r="A11581" s="5"/>
      <c r="AF11581"/>
      <c r="AG11581"/>
    </row>
    <row r="11582" spans="1:33" x14ac:dyDescent="0.3">
      <c r="A11582" s="5"/>
      <c r="AF11582"/>
      <c r="AG11582"/>
    </row>
    <row r="11583" spans="1:33" x14ac:dyDescent="0.3">
      <c r="A11583" s="5"/>
      <c r="AF11583"/>
      <c r="AG11583"/>
    </row>
    <row r="11584" spans="1:33" x14ac:dyDescent="0.3">
      <c r="A11584" s="5"/>
      <c r="AF11584"/>
      <c r="AG11584"/>
    </row>
    <row r="11585" spans="1:33" x14ac:dyDescent="0.3">
      <c r="A11585" s="5"/>
      <c r="AF11585"/>
      <c r="AG11585"/>
    </row>
    <row r="11586" spans="1:33" x14ac:dyDescent="0.3">
      <c r="A11586" s="5"/>
      <c r="AF11586"/>
      <c r="AG11586"/>
    </row>
    <row r="11587" spans="1:33" x14ac:dyDescent="0.3">
      <c r="A11587" s="5"/>
      <c r="AF11587"/>
      <c r="AG11587"/>
    </row>
    <row r="11588" spans="1:33" x14ac:dyDescent="0.3">
      <c r="A11588" s="5"/>
      <c r="AF11588"/>
      <c r="AG11588"/>
    </row>
    <row r="11589" spans="1:33" x14ac:dyDescent="0.3">
      <c r="A11589" s="5"/>
      <c r="AF11589"/>
      <c r="AG11589"/>
    </row>
    <row r="11590" spans="1:33" x14ac:dyDescent="0.3">
      <c r="A11590" s="5"/>
      <c r="AF11590"/>
      <c r="AG11590"/>
    </row>
    <row r="11591" spans="1:33" x14ac:dyDescent="0.3">
      <c r="A11591" s="5"/>
      <c r="AF11591"/>
      <c r="AG11591"/>
    </row>
    <row r="11592" spans="1:33" x14ac:dyDescent="0.3">
      <c r="A11592" s="5"/>
      <c r="AF11592"/>
      <c r="AG11592"/>
    </row>
    <row r="11593" spans="1:33" x14ac:dyDescent="0.3">
      <c r="A11593" s="5"/>
      <c r="AF11593"/>
      <c r="AG11593"/>
    </row>
    <row r="11594" spans="1:33" x14ac:dyDescent="0.3">
      <c r="A11594" s="5"/>
      <c r="AF11594"/>
      <c r="AG11594"/>
    </row>
    <row r="11595" spans="1:33" x14ac:dyDescent="0.3">
      <c r="A11595" s="5"/>
      <c r="AF11595"/>
      <c r="AG11595"/>
    </row>
    <row r="11596" spans="1:33" x14ac:dyDescent="0.3">
      <c r="A11596" s="5"/>
      <c r="AF11596"/>
      <c r="AG11596"/>
    </row>
    <row r="11597" spans="1:33" x14ac:dyDescent="0.3">
      <c r="A11597" s="5"/>
      <c r="AF11597"/>
      <c r="AG11597"/>
    </row>
    <row r="11598" spans="1:33" x14ac:dyDescent="0.3">
      <c r="A11598" s="5"/>
      <c r="AF11598"/>
      <c r="AG11598"/>
    </row>
    <row r="11599" spans="1:33" x14ac:dyDescent="0.3">
      <c r="A11599" s="5"/>
      <c r="AF11599"/>
      <c r="AG11599"/>
    </row>
    <row r="11600" spans="1:33" x14ac:dyDescent="0.3">
      <c r="A11600" s="5"/>
      <c r="AF11600"/>
      <c r="AG11600"/>
    </row>
    <row r="11601" spans="1:33" x14ac:dyDescent="0.3">
      <c r="A11601" s="5"/>
      <c r="AF11601"/>
      <c r="AG11601"/>
    </row>
    <row r="11602" spans="1:33" x14ac:dyDescent="0.3">
      <c r="A11602" s="5"/>
      <c r="AF11602"/>
      <c r="AG11602"/>
    </row>
    <row r="11603" spans="1:33" x14ac:dyDescent="0.3">
      <c r="A11603" s="5"/>
      <c r="AF11603"/>
      <c r="AG11603"/>
    </row>
    <row r="11604" spans="1:33" x14ac:dyDescent="0.3">
      <c r="A11604" s="5"/>
      <c r="AF11604"/>
      <c r="AG11604"/>
    </row>
    <row r="11605" spans="1:33" x14ac:dyDescent="0.3">
      <c r="A11605" s="5"/>
      <c r="AF11605"/>
      <c r="AG11605"/>
    </row>
    <row r="11606" spans="1:33" x14ac:dyDescent="0.3">
      <c r="A11606" s="5"/>
      <c r="AF11606"/>
      <c r="AG11606"/>
    </row>
    <row r="11607" spans="1:33" x14ac:dyDescent="0.3">
      <c r="A11607" s="5"/>
      <c r="AF11607"/>
      <c r="AG11607"/>
    </row>
    <row r="11608" spans="1:33" x14ac:dyDescent="0.3">
      <c r="A11608" s="5"/>
      <c r="AF11608"/>
      <c r="AG11608"/>
    </row>
    <row r="11609" spans="1:33" x14ac:dyDescent="0.3">
      <c r="A11609" s="5"/>
      <c r="AF11609"/>
      <c r="AG11609"/>
    </row>
    <row r="11610" spans="1:33" x14ac:dyDescent="0.3">
      <c r="A11610" s="5"/>
      <c r="AF11610"/>
      <c r="AG11610"/>
    </row>
    <row r="11611" spans="1:33" x14ac:dyDescent="0.3">
      <c r="A11611" s="5"/>
      <c r="AF11611"/>
      <c r="AG11611"/>
    </row>
    <row r="11612" spans="1:33" x14ac:dyDescent="0.3">
      <c r="A11612" s="5"/>
      <c r="AF11612"/>
      <c r="AG11612"/>
    </row>
    <row r="11613" spans="1:33" x14ac:dyDescent="0.3">
      <c r="A11613" s="5"/>
      <c r="AF11613"/>
      <c r="AG11613"/>
    </row>
    <row r="11614" spans="1:33" x14ac:dyDescent="0.3">
      <c r="A11614" s="5"/>
      <c r="AF11614"/>
      <c r="AG11614"/>
    </row>
    <row r="11615" spans="1:33" x14ac:dyDescent="0.3">
      <c r="A11615" s="5"/>
      <c r="AF11615"/>
      <c r="AG11615"/>
    </row>
    <row r="11616" spans="1:33" x14ac:dyDescent="0.3">
      <c r="A11616" s="5"/>
      <c r="AF11616"/>
      <c r="AG11616"/>
    </row>
    <row r="11617" spans="1:33" x14ac:dyDescent="0.3">
      <c r="A11617" s="5"/>
      <c r="AF11617"/>
      <c r="AG11617"/>
    </row>
    <row r="11618" spans="1:33" x14ac:dyDescent="0.3">
      <c r="A11618" s="5"/>
      <c r="AF11618"/>
      <c r="AG11618"/>
    </row>
    <row r="11619" spans="1:33" x14ac:dyDescent="0.3">
      <c r="A11619" s="5"/>
      <c r="AF11619"/>
      <c r="AG11619"/>
    </row>
    <row r="11620" spans="1:33" x14ac:dyDescent="0.3">
      <c r="A11620" s="5"/>
      <c r="AF11620"/>
      <c r="AG11620"/>
    </row>
    <row r="11621" spans="1:33" x14ac:dyDescent="0.3">
      <c r="A11621" s="5"/>
      <c r="AF11621"/>
      <c r="AG11621"/>
    </row>
    <row r="11622" spans="1:33" x14ac:dyDescent="0.3">
      <c r="A11622" s="5"/>
      <c r="AF11622"/>
      <c r="AG11622"/>
    </row>
    <row r="11623" spans="1:33" x14ac:dyDescent="0.3">
      <c r="A11623" s="5"/>
      <c r="AF11623"/>
      <c r="AG11623"/>
    </row>
    <row r="11624" spans="1:33" x14ac:dyDescent="0.3">
      <c r="A11624" s="5"/>
      <c r="AF11624"/>
      <c r="AG11624"/>
    </row>
    <row r="11625" spans="1:33" x14ac:dyDescent="0.3">
      <c r="A11625" s="5"/>
      <c r="AF11625"/>
      <c r="AG11625"/>
    </row>
    <row r="11626" spans="1:33" x14ac:dyDescent="0.3">
      <c r="A11626" s="5"/>
      <c r="AF11626"/>
      <c r="AG11626"/>
    </row>
    <row r="11627" spans="1:33" x14ac:dyDescent="0.3">
      <c r="A11627" s="5"/>
      <c r="AF11627"/>
      <c r="AG11627"/>
    </row>
    <row r="11628" spans="1:33" x14ac:dyDescent="0.3">
      <c r="A11628" s="5"/>
      <c r="AF11628"/>
      <c r="AG11628"/>
    </row>
    <row r="11629" spans="1:33" x14ac:dyDescent="0.3">
      <c r="A11629" s="5"/>
      <c r="AF11629"/>
      <c r="AG11629"/>
    </row>
    <row r="11630" spans="1:33" x14ac:dyDescent="0.3">
      <c r="A11630" s="5"/>
      <c r="AF11630"/>
      <c r="AG11630"/>
    </row>
    <row r="11631" spans="1:33" x14ac:dyDescent="0.3">
      <c r="A11631" s="5"/>
      <c r="AF11631"/>
      <c r="AG11631"/>
    </row>
    <row r="11632" spans="1:33" x14ac:dyDescent="0.3">
      <c r="A11632" s="5"/>
      <c r="AF11632"/>
      <c r="AG11632"/>
    </row>
    <row r="11633" spans="1:33" x14ac:dyDescent="0.3">
      <c r="A11633" s="5"/>
      <c r="AF11633"/>
      <c r="AG11633"/>
    </row>
    <row r="11634" spans="1:33" x14ac:dyDescent="0.3">
      <c r="A11634" s="5"/>
      <c r="AF11634"/>
      <c r="AG11634"/>
    </row>
    <row r="11635" spans="1:33" x14ac:dyDescent="0.3">
      <c r="A11635" s="5"/>
      <c r="AF11635"/>
      <c r="AG11635"/>
    </row>
    <row r="11636" spans="1:33" x14ac:dyDescent="0.3">
      <c r="A11636" s="5"/>
      <c r="AF11636"/>
      <c r="AG11636"/>
    </row>
    <row r="11637" spans="1:33" x14ac:dyDescent="0.3">
      <c r="A11637" s="5"/>
      <c r="AF11637"/>
      <c r="AG11637"/>
    </row>
    <row r="11638" spans="1:33" x14ac:dyDescent="0.3">
      <c r="A11638" s="5"/>
      <c r="AF11638"/>
      <c r="AG11638"/>
    </row>
    <row r="11639" spans="1:33" x14ac:dyDescent="0.3">
      <c r="A11639" s="5"/>
      <c r="AF11639"/>
      <c r="AG11639"/>
    </row>
    <row r="11640" spans="1:33" x14ac:dyDescent="0.3">
      <c r="A11640" s="5"/>
      <c r="AF11640"/>
      <c r="AG11640"/>
    </row>
    <row r="11641" spans="1:33" x14ac:dyDescent="0.3">
      <c r="A11641" s="5"/>
      <c r="AF11641"/>
      <c r="AG11641"/>
    </row>
    <row r="11642" spans="1:33" x14ac:dyDescent="0.3">
      <c r="A11642" s="5"/>
      <c r="AF11642"/>
      <c r="AG11642"/>
    </row>
    <row r="11643" spans="1:33" x14ac:dyDescent="0.3">
      <c r="A11643" s="5"/>
      <c r="AF11643"/>
      <c r="AG11643"/>
    </row>
    <row r="11644" spans="1:33" x14ac:dyDescent="0.3">
      <c r="A11644" s="5"/>
      <c r="AF11644"/>
      <c r="AG11644"/>
    </row>
    <row r="11645" spans="1:33" x14ac:dyDescent="0.3">
      <c r="A11645" s="5"/>
      <c r="AF11645"/>
      <c r="AG11645"/>
    </row>
    <row r="11646" spans="1:33" x14ac:dyDescent="0.3">
      <c r="A11646" s="5"/>
      <c r="AF11646"/>
      <c r="AG11646"/>
    </row>
    <row r="11647" spans="1:33" x14ac:dyDescent="0.3">
      <c r="A11647" s="5"/>
      <c r="AF11647"/>
      <c r="AG11647"/>
    </row>
    <row r="11648" spans="1:33" x14ac:dyDescent="0.3">
      <c r="A11648" s="5"/>
      <c r="AF11648"/>
      <c r="AG11648"/>
    </row>
    <row r="11649" spans="1:33" x14ac:dyDescent="0.3">
      <c r="A11649" s="5"/>
      <c r="AF11649"/>
      <c r="AG11649"/>
    </row>
    <row r="11650" spans="1:33" x14ac:dyDescent="0.3">
      <c r="A11650" s="5"/>
      <c r="AF11650"/>
      <c r="AG11650"/>
    </row>
    <row r="11651" spans="1:33" x14ac:dyDescent="0.3">
      <c r="A11651" s="5"/>
      <c r="AF11651"/>
      <c r="AG11651"/>
    </row>
    <row r="11652" spans="1:33" x14ac:dyDescent="0.3">
      <c r="A11652" s="5"/>
      <c r="AF11652"/>
      <c r="AG11652"/>
    </row>
    <row r="11653" spans="1:33" x14ac:dyDescent="0.3">
      <c r="A11653" s="5"/>
      <c r="AF11653"/>
      <c r="AG11653"/>
    </row>
    <row r="11654" spans="1:33" x14ac:dyDescent="0.3">
      <c r="A11654" s="5"/>
      <c r="AF11654"/>
      <c r="AG11654"/>
    </row>
    <row r="11655" spans="1:33" x14ac:dyDescent="0.3">
      <c r="A11655" s="5"/>
      <c r="AF11655"/>
      <c r="AG11655"/>
    </row>
    <row r="11656" spans="1:33" x14ac:dyDescent="0.3">
      <c r="A11656" s="5"/>
      <c r="AF11656"/>
      <c r="AG11656"/>
    </row>
    <row r="11657" spans="1:33" x14ac:dyDescent="0.3">
      <c r="A11657" s="5"/>
      <c r="AF11657"/>
      <c r="AG11657"/>
    </row>
    <row r="11658" spans="1:33" x14ac:dyDescent="0.3">
      <c r="A11658" s="5"/>
      <c r="AF11658"/>
      <c r="AG11658"/>
    </row>
    <row r="11659" spans="1:33" x14ac:dyDescent="0.3">
      <c r="A11659" s="5"/>
      <c r="AF11659"/>
      <c r="AG11659"/>
    </row>
    <row r="11660" spans="1:33" x14ac:dyDescent="0.3">
      <c r="A11660" s="5"/>
      <c r="AF11660"/>
      <c r="AG11660"/>
    </row>
    <row r="11661" spans="1:33" x14ac:dyDescent="0.3">
      <c r="A11661" s="5"/>
      <c r="AF11661"/>
      <c r="AG11661"/>
    </row>
    <row r="11662" spans="1:33" x14ac:dyDescent="0.3">
      <c r="A11662" s="5"/>
      <c r="AF11662"/>
      <c r="AG11662"/>
    </row>
    <row r="11663" spans="1:33" x14ac:dyDescent="0.3">
      <c r="A11663" s="5"/>
      <c r="AF11663"/>
      <c r="AG11663"/>
    </row>
    <row r="11664" spans="1:33" x14ac:dyDescent="0.3">
      <c r="A11664" s="5"/>
      <c r="AF11664"/>
      <c r="AG11664"/>
    </row>
    <row r="11665" spans="1:33" x14ac:dyDescent="0.3">
      <c r="A11665" s="5"/>
      <c r="AF11665"/>
      <c r="AG11665"/>
    </row>
    <row r="11666" spans="1:33" x14ac:dyDescent="0.3">
      <c r="A11666" s="5"/>
      <c r="AF11666"/>
      <c r="AG11666"/>
    </row>
    <row r="11667" spans="1:33" x14ac:dyDescent="0.3">
      <c r="A11667" s="5"/>
      <c r="AF11667"/>
      <c r="AG11667"/>
    </row>
    <row r="11668" spans="1:33" x14ac:dyDescent="0.3">
      <c r="A11668" s="5"/>
      <c r="AF11668"/>
      <c r="AG11668"/>
    </row>
    <row r="11669" spans="1:33" x14ac:dyDescent="0.3">
      <c r="A11669" s="5"/>
      <c r="AF11669"/>
      <c r="AG11669"/>
    </row>
    <row r="11670" spans="1:33" x14ac:dyDescent="0.3">
      <c r="A11670" s="5"/>
      <c r="AF11670"/>
      <c r="AG11670"/>
    </row>
    <row r="11671" spans="1:33" x14ac:dyDescent="0.3">
      <c r="A11671" s="5"/>
      <c r="AF11671"/>
      <c r="AG11671"/>
    </row>
    <row r="11672" spans="1:33" x14ac:dyDescent="0.3">
      <c r="A11672" s="5"/>
      <c r="AF11672"/>
      <c r="AG11672"/>
    </row>
    <row r="11673" spans="1:33" x14ac:dyDescent="0.3">
      <c r="A11673" s="5"/>
      <c r="AF11673"/>
      <c r="AG11673"/>
    </row>
    <row r="11674" spans="1:33" x14ac:dyDescent="0.3">
      <c r="A11674" s="5"/>
      <c r="AF11674"/>
      <c r="AG11674"/>
    </row>
    <row r="11675" spans="1:33" x14ac:dyDescent="0.3">
      <c r="A11675" s="5"/>
      <c r="AF11675"/>
      <c r="AG11675"/>
    </row>
    <row r="11676" spans="1:33" x14ac:dyDescent="0.3">
      <c r="A11676" s="5"/>
      <c r="AF11676"/>
      <c r="AG11676"/>
    </row>
    <row r="11677" spans="1:33" x14ac:dyDescent="0.3">
      <c r="A11677" s="5"/>
      <c r="AF11677"/>
      <c r="AG11677"/>
    </row>
    <row r="11678" spans="1:33" x14ac:dyDescent="0.3">
      <c r="A11678" s="5"/>
      <c r="AF11678"/>
      <c r="AG11678"/>
    </row>
    <row r="11679" spans="1:33" x14ac:dyDescent="0.3">
      <c r="A11679" s="5"/>
      <c r="AF11679"/>
      <c r="AG11679"/>
    </row>
    <row r="11680" spans="1:33" x14ac:dyDescent="0.3">
      <c r="A11680" s="5"/>
      <c r="AF11680"/>
      <c r="AG11680"/>
    </row>
    <row r="11681" spans="1:33" x14ac:dyDescent="0.3">
      <c r="A11681" s="5"/>
      <c r="AF11681"/>
      <c r="AG11681"/>
    </row>
    <row r="11682" spans="1:33" x14ac:dyDescent="0.3">
      <c r="A11682" s="5"/>
      <c r="AF11682"/>
      <c r="AG11682"/>
    </row>
    <row r="11683" spans="1:33" x14ac:dyDescent="0.3">
      <c r="A11683" s="5"/>
      <c r="AF11683"/>
      <c r="AG11683"/>
    </row>
    <row r="11684" spans="1:33" x14ac:dyDescent="0.3">
      <c r="A11684" s="5"/>
      <c r="AF11684"/>
      <c r="AG11684"/>
    </row>
    <row r="11685" spans="1:33" x14ac:dyDescent="0.3">
      <c r="A11685" s="5"/>
      <c r="AF11685"/>
      <c r="AG11685"/>
    </row>
    <row r="11686" spans="1:33" x14ac:dyDescent="0.3">
      <c r="A11686" s="5"/>
      <c r="AF11686"/>
      <c r="AG11686"/>
    </row>
    <row r="11687" spans="1:33" x14ac:dyDescent="0.3">
      <c r="A11687" s="5"/>
      <c r="AF11687"/>
      <c r="AG11687"/>
    </row>
    <row r="11688" spans="1:33" x14ac:dyDescent="0.3">
      <c r="A11688" s="5"/>
      <c r="AF11688"/>
      <c r="AG11688"/>
    </row>
    <row r="11689" spans="1:33" x14ac:dyDescent="0.3">
      <c r="A11689" s="5"/>
      <c r="AF11689"/>
      <c r="AG11689"/>
    </row>
    <row r="11690" spans="1:33" x14ac:dyDescent="0.3">
      <c r="A11690" s="5"/>
      <c r="AF11690"/>
      <c r="AG11690"/>
    </row>
    <row r="11691" spans="1:33" x14ac:dyDescent="0.3">
      <c r="A11691" s="5"/>
      <c r="AF11691"/>
      <c r="AG11691"/>
    </row>
    <row r="11692" spans="1:33" x14ac:dyDescent="0.3">
      <c r="A11692" s="5"/>
      <c r="AF11692"/>
      <c r="AG11692"/>
    </row>
    <row r="11693" spans="1:33" x14ac:dyDescent="0.3">
      <c r="A11693" s="5"/>
      <c r="AF11693"/>
      <c r="AG11693"/>
    </row>
    <row r="11694" spans="1:33" x14ac:dyDescent="0.3">
      <c r="A11694" s="5"/>
      <c r="AF11694"/>
      <c r="AG11694"/>
    </row>
    <row r="11695" spans="1:33" x14ac:dyDescent="0.3">
      <c r="A11695" s="5"/>
      <c r="AF11695"/>
      <c r="AG11695"/>
    </row>
    <row r="11696" spans="1:33" x14ac:dyDescent="0.3">
      <c r="A11696" s="5"/>
      <c r="AF11696"/>
      <c r="AG11696"/>
    </row>
    <row r="11697" spans="1:33" x14ac:dyDescent="0.3">
      <c r="A11697" s="5"/>
      <c r="AF11697"/>
      <c r="AG11697"/>
    </row>
    <row r="11698" spans="1:33" x14ac:dyDescent="0.3">
      <c r="A11698" s="5"/>
      <c r="AF11698"/>
      <c r="AG11698"/>
    </row>
    <row r="11699" spans="1:33" x14ac:dyDescent="0.3">
      <c r="A11699" s="5"/>
      <c r="AF11699"/>
      <c r="AG11699"/>
    </row>
    <row r="11700" spans="1:33" x14ac:dyDescent="0.3">
      <c r="A11700" s="5"/>
      <c r="AF11700"/>
      <c r="AG11700"/>
    </row>
    <row r="11701" spans="1:33" x14ac:dyDescent="0.3">
      <c r="A11701" s="5"/>
      <c r="AF11701"/>
      <c r="AG11701"/>
    </row>
    <row r="11702" spans="1:33" x14ac:dyDescent="0.3">
      <c r="A11702" s="5"/>
      <c r="AF11702"/>
      <c r="AG11702"/>
    </row>
    <row r="11703" spans="1:33" x14ac:dyDescent="0.3">
      <c r="A11703" s="5"/>
      <c r="AF11703"/>
      <c r="AG11703"/>
    </row>
    <row r="11704" spans="1:33" x14ac:dyDescent="0.3">
      <c r="A11704" s="5"/>
      <c r="AF11704"/>
      <c r="AG11704"/>
    </row>
    <row r="11705" spans="1:33" x14ac:dyDescent="0.3">
      <c r="A11705" s="5"/>
      <c r="AF11705"/>
      <c r="AG11705"/>
    </row>
    <row r="11706" spans="1:33" x14ac:dyDescent="0.3">
      <c r="A11706" s="5"/>
      <c r="AF11706"/>
      <c r="AG11706"/>
    </row>
    <row r="11707" spans="1:33" x14ac:dyDescent="0.3">
      <c r="A11707" s="5"/>
      <c r="AF11707"/>
      <c r="AG11707"/>
    </row>
    <row r="11708" spans="1:33" x14ac:dyDescent="0.3">
      <c r="A11708" s="5"/>
      <c r="AF11708"/>
      <c r="AG11708"/>
    </row>
    <row r="11709" spans="1:33" x14ac:dyDescent="0.3">
      <c r="A11709" s="5"/>
      <c r="AF11709"/>
      <c r="AG11709"/>
    </row>
    <row r="11710" spans="1:33" x14ac:dyDescent="0.3">
      <c r="A11710" s="5"/>
      <c r="AF11710"/>
      <c r="AG11710"/>
    </row>
    <row r="11711" spans="1:33" x14ac:dyDescent="0.3">
      <c r="A11711" s="5"/>
      <c r="AF11711"/>
      <c r="AG11711"/>
    </row>
    <row r="11712" spans="1:33" x14ac:dyDescent="0.3">
      <c r="A11712" s="5"/>
      <c r="AF11712"/>
      <c r="AG11712"/>
    </row>
    <row r="11713" spans="1:33" x14ac:dyDescent="0.3">
      <c r="A11713" s="5"/>
      <c r="AF11713"/>
      <c r="AG11713"/>
    </row>
    <row r="11714" spans="1:33" x14ac:dyDescent="0.3">
      <c r="A11714" s="5"/>
      <c r="AF11714"/>
      <c r="AG11714"/>
    </row>
    <row r="11715" spans="1:33" x14ac:dyDescent="0.3">
      <c r="A11715" s="5"/>
      <c r="AF11715"/>
      <c r="AG11715"/>
    </row>
    <row r="11716" spans="1:33" x14ac:dyDescent="0.3">
      <c r="A11716" s="5"/>
      <c r="AF11716"/>
      <c r="AG11716"/>
    </row>
    <row r="11717" spans="1:33" x14ac:dyDescent="0.3">
      <c r="A11717" s="5"/>
      <c r="AF11717"/>
      <c r="AG11717"/>
    </row>
    <row r="11718" spans="1:33" x14ac:dyDescent="0.3">
      <c r="A11718" s="5"/>
      <c r="AF11718"/>
      <c r="AG11718"/>
    </row>
    <row r="11719" spans="1:33" x14ac:dyDescent="0.3">
      <c r="A11719" s="5"/>
      <c r="AF11719"/>
      <c r="AG11719"/>
    </row>
    <row r="11720" spans="1:33" x14ac:dyDescent="0.3">
      <c r="A11720" s="5"/>
      <c r="AF11720"/>
      <c r="AG11720"/>
    </row>
    <row r="11721" spans="1:33" x14ac:dyDescent="0.3">
      <c r="A11721" s="5"/>
      <c r="AF11721"/>
      <c r="AG11721"/>
    </row>
    <row r="11722" spans="1:33" x14ac:dyDescent="0.3">
      <c r="A11722" s="5"/>
      <c r="AF11722"/>
      <c r="AG11722"/>
    </row>
    <row r="11723" spans="1:33" x14ac:dyDescent="0.3">
      <c r="A11723" s="5"/>
      <c r="AF11723"/>
      <c r="AG11723"/>
    </row>
    <row r="11724" spans="1:33" x14ac:dyDescent="0.3">
      <c r="A11724" s="5"/>
      <c r="AF11724"/>
      <c r="AG11724"/>
    </row>
    <row r="11725" spans="1:33" x14ac:dyDescent="0.3">
      <c r="A11725" s="5"/>
      <c r="AF11725"/>
      <c r="AG11725"/>
    </row>
    <row r="11726" spans="1:33" x14ac:dyDescent="0.3">
      <c r="A11726" s="5"/>
      <c r="AF11726"/>
      <c r="AG11726"/>
    </row>
    <row r="11727" spans="1:33" x14ac:dyDescent="0.3">
      <c r="A11727" s="5"/>
      <c r="AF11727"/>
      <c r="AG11727"/>
    </row>
    <row r="11728" spans="1:33" x14ac:dyDescent="0.3">
      <c r="A11728" s="5"/>
      <c r="AF11728"/>
      <c r="AG11728"/>
    </row>
    <row r="11729" spans="1:33" x14ac:dyDescent="0.3">
      <c r="A11729" s="5"/>
      <c r="AF11729"/>
      <c r="AG11729"/>
    </row>
    <row r="11730" spans="1:33" x14ac:dyDescent="0.3">
      <c r="A11730" s="5"/>
      <c r="AF11730"/>
      <c r="AG11730"/>
    </row>
    <row r="11731" spans="1:33" x14ac:dyDescent="0.3">
      <c r="A11731" s="5"/>
      <c r="AF11731"/>
      <c r="AG11731"/>
    </row>
    <row r="11732" spans="1:33" x14ac:dyDescent="0.3">
      <c r="A11732" s="5"/>
      <c r="AF11732"/>
      <c r="AG11732"/>
    </row>
    <row r="11733" spans="1:33" x14ac:dyDescent="0.3">
      <c r="A11733" s="5"/>
      <c r="AF11733"/>
      <c r="AG11733"/>
    </row>
    <row r="11734" spans="1:33" x14ac:dyDescent="0.3">
      <c r="A11734" s="5"/>
      <c r="AF11734"/>
      <c r="AG11734"/>
    </row>
    <row r="11735" spans="1:33" x14ac:dyDescent="0.3">
      <c r="A11735" s="5"/>
      <c r="AF11735"/>
      <c r="AG11735"/>
    </row>
    <row r="11736" spans="1:33" x14ac:dyDescent="0.3">
      <c r="A11736" s="5"/>
      <c r="AF11736"/>
      <c r="AG11736"/>
    </row>
    <row r="11737" spans="1:33" x14ac:dyDescent="0.3">
      <c r="A11737" s="5"/>
      <c r="AF11737"/>
      <c r="AG11737"/>
    </row>
    <row r="11738" spans="1:33" x14ac:dyDescent="0.3">
      <c r="A11738" s="5"/>
      <c r="AF11738"/>
      <c r="AG11738"/>
    </row>
    <row r="11739" spans="1:33" x14ac:dyDescent="0.3">
      <c r="A11739" s="5"/>
      <c r="AF11739"/>
      <c r="AG11739"/>
    </row>
    <row r="11740" spans="1:33" x14ac:dyDescent="0.3">
      <c r="A11740" s="5"/>
      <c r="AF11740"/>
      <c r="AG11740"/>
    </row>
    <row r="11741" spans="1:33" x14ac:dyDescent="0.3">
      <c r="A11741" s="5"/>
      <c r="AF11741"/>
      <c r="AG11741"/>
    </row>
    <row r="11742" spans="1:33" x14ac:dyDescent="0.3">
      <c r="A11742" s="5"/>
      <c r="AF11742"/>
      <c r="AG11742"/>
    </row>
    <row r="11743" spans="1:33" x14ac:dyDescent="0.3">
      <c r="A11743" s="5"/>
      <c r="AF11743"/>
      <c r="AG11743"/>
    </row>
    <row r="11744" spans="1:33" x14ac:dyDescent="0.3">
      <c r="A11744" s="5"/>
      <c r="AF11744"/>
      <c r="AG11744"/>
    </row>
    <row r="11745" spans="1:33" x14ac:dyDescent="0.3">
      <c r="A11745" s="5"/>
      <c r="AF11745"/>
      <c r="AG11745"/>
    </row>
    <row r="11746" spans="1:33" x14ac:dyDescent="0.3">
      <c r="A11746" s="5"/>
      <c r="AF11746"/>
      <c r="AG11746"/>
    </row>
    <row r="11747" spans="1:33" x14ac:dyDescent="0.3">
      <c r="A11747" s="5"/>
      <c r="AF11747"/>
      <c r="AG11747"/>
    </row>
    <row r="11748" spans="1:33" x14ac:dyDescent="0.3">
      <c r="A11748" s="5"/>
      <c r="AF11748"/>
      <c r="AG11748"/>
    </row>
    <row r="11749" spans="1:33" x14ac:dyDescent="0.3">
      <c r="A11749" s="5"/>
      <c r="AF11749"/>
      <c r="AG11749"/>
    </row>
    <row r="11750" spans="1:33" x14ac:dyDescent="0.3">
      <c r="A11750" s="5"/>
      <c r="AF11750"/>
      <c r="AG11750"/>
    </row>
    <row r="11751" spans="1:33" x14ac:dyDescent="0.3">
      <c r="A11751" s="5"/>
      <c r="AF11751"/>
      <c r="AG11751"/>
    </row>
    <row r="11752" spans="1:33" x14ac:dyDescent="0.3">
      <c r="A11752" s="5"/>
      <c r="AF11752"/>
      <c r="AG11752"/>
    </row>
    <row r="11753" spans="1:33" x14ac:dyDescent="0.3">
      <c r="A11753" s="5"/>
      <c r="AF11753"/>
      <c r="AG11753"/>
    </row>
    <row r="11754" spans="1:33" x14ac:dyDescent="0.3">
      <c r="A11754" s="5"/>
      <c r="AF11754"/>
      <c r="AG11754"/>
    </row>
    <row r="11755" spans="1:33" x14ac:dyDescent="0.3">
      <c r="A11755" s="5"/>
      <c r="AF11755"/>
      <c r="AG11755"/>
    </row>
    <row r="11756" spans="1:33" x14ac:dyDescent="0.3">
      <c r="A11756" s="5"/>
      <c r="AF11756"/>
      <c r="AG11756"/>
    </row>
    <row r="11757" spans="1:33" x14ac:dyDescent="0.3">
      <c r="A11757" s="5"/>
      <c r="AF11757"/>
      <c r="AG11757"/>
    </row>
    <row r="11758" spans="1:33" x14ac:dyDescent="0.3">
      <c r="A11758" s="5"/>
      <c r="AF11758"/>
      <c r="AG11758"/>
    </row>
    <row r="11759" spans="1:33" x14ac:dyDescent="0.3">
      <c r="A11759" s="5"/>
      <c r="AF11759"/>
      <c r="AG11759"/>
    </row>
    <row r="11760" spans="1:33" x14ac:dyDescent="0.3">
      <c r="A11760" s="5"/>
      <c r="AF11760"/>
      <c r="AG11760"/>
    </row>
    <row r="11761" spans="1:33" x14ac:dyDescent="0.3">
      <c r="A11761" s="5"/>
      <c r="AF11761"/>
      <c r="AG11761"/>
    </row>
    <row r="11762" spans="1:33" x14ac:dyDescent="0.3">
      <c r="A11762" s="5"/>
      <c r="AF11762"/>
      <c r="AG11762"/>
    </row>
    <row r="11763" spans="1:33" x14ac:dyDescent="0.3">
      <c r="A11763" s="5"/>
      <c r="AF11763"/>
      <c r="AG11763"/>
    </row>
    <row r="11764" spans="1:33" x14ac:dyDescent="0.3">
      <c r="A11764" s="5"/>
      <c r="AF11764"/>
      <c r="AG11764"/>
    </row>
    <row r="11765" spans="1:33" x14ac:dyDescent="0.3">
      <c r="A11765" s="5"/>
      <c r="AF11765"/>
      <c r="AG11765"/>
    </row>
    <row r="11766" spans="1:33" x14ac:dyDescent="0.3">
      <c r="A11766" s="5"/>
      <c r="AF11766"/>
      <c r="AG11766"/>
    </row>
    <row r="11767" spans="1:33" x14ac:dyDescent="0.3">
      <c r="A11767" s="5"/>
      <c r="AF11767"/>
      <c r="AG11767"/>
    </row>
    <row r="11768" spans="1:33" x14ac:dyDescent="0.3">
      <c r="A11768" s="5"/>
      <c r="AF11768"/>
      <c r="AG11768"/>
    </row>
    <row r="11769" spans="1:33" x14ac:dyDescent="0.3">
      <c r="A11769" s="5"/>
      <c r="AF11769"/>
      <c r="AG11769"/>
    </row>
    <row r="11770" spans="1:33" x14ac:dyDescent="0.3">
      <c r="A11770" s="5"/>
      <c r="AF11770"/>
      <c r="AG11770"/>
    </row>
    <row r="11771" spans="1:33" x14ac:dyDescent="0.3">
      <c r="A11771" s="5"/>
      <c r="AF11771"/>
      <c r="AG11771"/>
    </row>
    <row r="11772" spans="1:33" x14ac:dyDescent="0.3">
      <c r="A11772" s="5"/>
      <c r="AF11772"/>
      <c r="AG11772"/>
    </row>
    <row r="11773" spans="1:33" x14ac:dyDescent="0.3">
      <c r="A11773" s="5"/>
      <c r="AF11773"/>
      <c r="AG11773"/>
    </row>
    <row r="11774" spans="1:33" x14ac:dyDescent="0.3">
      <c r="A11774" s="5"/>
      <c r="AF11774"/>
      <c r="AG11774"/>
    </row>
    <row r="11775" spans="1:33" x14ac:dyDescent="0.3">
      <c r="A11775" s="5"/>
      <c r="AF11775"/>
      <c r="AG11775"/>
    </row>
    <row r="11776" spans="1:33" x14ac:dyDescent="0.3">
      <c r="A11776" s="5"/>
      <c r="AF11776"/>
      <c r="AG11776"/>
    </row>
    <row r="11777" spans="1:33" x14ac:dyDescent="0.3">
      <c r="A11777" s="5"/>
      <c r="AF11777"/>
      <c r="AG11777"/>
    </row>
    <row r="11778" spans="1:33" x14ac:dyDescent="0.3">
      <c r="A11778" s="5"/>
      <c r="AF11778"/>
      <c r="AG11778"/>
    </row>
    <row r="11779" spans="1:33" x14ac:dyDescent="0.3">
      <c r="A11779" s="5"/>
      <c r="AF11779"/>
      <c r="AG11779"/>
    </row>
    <row r="11780" spans="1:33" x14ac:dyDescent="0.3">
      <c r="A11780" s="5"/>
      <c r="AF11780"/>
      <c r="AG11780"/>
    </row>
    <row r="11781" spans="1:33" x14ac:dyDescent="0.3">
      <c r="A11781" s="5"/>
      <c r="AF11781"/>
      <c r="AG11781"/>
    </row>
    <row r="11782" spans="1:33" x14ac:dyDescent="0.3">
      <c r="A11782" s="5"/>
      <c r="AF11782"/>
      <c r="AG11782"/>
    </row>
    <row r="11783" spans="1:33" x14ac:dyDescent="0.3">
      <c r="A11783" s="5"/>
      <c r="AF11783"/>
      <c r="AG11783"/>
    </row>
    <row r="11784" spans="1:33" x14ac:dyDescent="0.3">
      <c r="A11784" s="5"/>
      <c r="AF11784"/>
      <c r="AG11784"/>
    </row>
    <row r="11785" spans="1:33" x14ac:dyDescent="0.3">
      <c r="A11785" s="5"/>
      <c r="AF11785"/>
      <c r="AG11785"/>
    </row>
    <row r="11786" spans="1:33" x14ac:dyDescent="0.3">
      <c r="A11786" s="5"/>
      <c r="AF11786"/>
      <c r="AG11786"/>
    </row>
    <row r="11787" spans="1:33" x14ac:dyDescent="0.3">
      <c r="A11787" s="5"/>
      <c r="AF11787"/>
      <c r="AG11787"/>
    </row>
    <row r="11788" spans="1:33" x14ac:dyDescent="0.3">
      <c r="A11788" s="5"/>
      <c r="AF11788"/>
      <c r="AG11788"/>
    </row>
    <row r="11789" spans="1:33" x14ac:dyDescent="0.3">
      <c r="A11789" s="5"/>
      <c r="AF11789"/>
      <c r="AG11789"/>
    </row>
    <row r="11790" spans="1:33" x14ac:dyDescent="0.3">
      <c r="A11790" s="5"/>
      <c r="AF11790"/>
      <c r="AG11790"/>
    </row>
    <row r="11791" spans="1:33" x14ac:dyDescent="0.3">
      <c r="A11791" s="5"/>
      <c r="AF11791"/>
      <c r="AG11791"/>
    </row>
    <row r="11792" spans="1:33" x14ac:dyDescent="0.3">
      <c r="A11792" s="5"/>
      <c r="AF11792"/>
      <c r="AG11792"/>
    </row>
    <row r="11793" spans="1:33" x14ac:dyDescent="0.3">
      <c r="A11793" s="5"/>
      <c r="AF11793"/>
      <c r="AG11793"/>
    </row>
    <row r="11794" spans="1:33" x14ac:dyDescent="0.3">
      <c r="A11794" s="5"/>
      <c r="AF11794"/>
      <c r="AG11794"/>
    </row>
    <row r="11795" spans="1:33" x14ac:dyDescent="0.3">
      <c r="A11795" s="5"/>
      <c r="AF11795"/>
      <c r="AG11795"/>
    </row>
    <row r="11796" spans="1:33" x14ac:dyDescent="0.3">
      <c r="A11796" s="5"/>
      <c r="AF11796"/>
      <c r="AG11796"/>
    </row>
    <row r="11797" spans="1:33" x14ac:dyDescent="0.3">
      <c r="A11797" s="5"/>
      <c r="AF11797"/>
      <c r="AG11797"/>
    </row>
    <row r="11798" spans="1:33" x14ac:dyDescent="0.3">
      <c r="A11798" s="5"/>
      <c r="AF11798"/>
      <c r="AG11798"/>
    </row>
    <row r="11799" spans="1:33" x14ac:dyDescent="0.3">
      <c r="A11799" s="5"/>
      <c r="AF11799"/>
      <c r="AG11799"/>
    </row>
    <row r="11800" spans="1:33" x14ac:dyDescent="0.3">
      <c r="A11800" s="5"/>
      <c r="AF11800"/>
      <c r="AG11800"/>
    </row>
    <row r="11801" spans="1:33" x14ac:dyDescent="0.3">
      <c r="A11801" s="5"/>
      <c r="AF11801"/>
      <c r="AG11801"/>
    </row>
    <row r="11802" spans="1:33" x14ac:dyDescent="0.3">
      <c r="A11802" s="5"/>
      <c r="AF11802"/>
      <c r="AG11802"/>
    </row>
    <row r="11803" spans="1:33" x14ac:dyDescent="0.3">
      <c r="A11803" s="5"/>
      <c r="AF11803"/>
      <c r="AG11803"/>
    </row>
    <row r="11804" spans="1:33" x14ac:dyDescent="0.3">
      <c r="A11804" s="5"/>
      <c r="AF11804"/>
      <c r="AG11804"/>
    </row>
    <row r="11805" spans="1:33" x14ac:dyDescent="0.3">
      <c r="A11805" s="5"/>
      <c r="AF11805"/>
      <c r="AG11805"/>
    </row>
    <row r="11806" spans="1:33" x14ac:dyDescent="0.3">
      <c r="A11806" s="5"/>
      <c r="AF11806"/>
      <c r="AG11806"/>
    </row>
    <row r="11807" spans="1:33" x14ac:dyDescent="0.3">
      <c r="A11807" s="5"/>
      <c r="AF11807"/>
      <c r="AG11807"/>
    </row>
    <row r="11808" spans="1:33" x14ac:dyDescent="0.3">
      <c r="A11808" s="5"/>
      <c r="AF11808"/>
      <c r="AG11808"/>
    </row>
    <row r="11809" spans="1:33" x14ac:dyDescent="0.3">
      <c r="A11809" s="5"/>
      <c r="AF11809"/>
      <c r="AG11809"/>
    </row>
    <row r="11810" spans="1:33" x14ac:dyDescent="0.3">
      <c r="A11810" s="5"/>
      <c r="AF11810"/>
      <c r="AG11810"/>
    </row>
    <row r="11811" spans="1:33" x14ac:dyDescent="0.3">
      <c r="A11811" s="5"/>
      <c r="AF11811"/>
      <c r="AG11811"/>
    </row>
    <row r="11812" spans="1:33" x14ac:dyDescent="0.3">
      <c r="A11812" s="5"/>
      <c r="AF11812"/>
      <c r="AG11812"/>
    </row>
    <row r="11813" spans="1:33" x14ac:dyDescent="0.3">
      <c r="A11813" s="5"/>
      <c r="AF11813"/>
      <c r="AG11813"/>
    </row>
    <row r="11814" spans="1:33" x14ac:dyDescent="0.3">
      <c r="A11814" s="5"/>
      <c r="AF11814"/>
      <c r="AG11814"/>
    </row>
    <row r="11815" spans="1:33" x14ac:dyDescent="0.3">
      <c r="A11815" s="5"/>
      <c r="AF11815"/>
      <c r="AG11815"/>
    </row>
    <row r="11816" spans="1:33" x14ac:dyDescent="0.3">
      <c r="A11816" s="5"/>
      <c r="AF11816"/>
      <c r="AG11816"/>
    </row>
    <row r="11817" spans="1:33" x14ac:dyDescent="0.3">
      <c r="A11817" s="5"/>
      <c r="AF11817"/>
      <c r="AG11817"/>
    </row>
    <row r="11818" spans="1:33" x14ac:dyDescent="0.3">
      <c r="A11818" s="5"/>
      <c r="AF11818"/>
      <c r="AG11818"/>
    </row>
    <row r="11819" spans="1:33" x14ac:dyDescent="0.3">
      <c r="A11819" s="5"/>
      <c r="AF11819"/>
      <c r="AG11819"/>
    </row>
    <row r="11820" spans="1:33" x14ac:dyDescent="0.3">
      <c r="A11820" s="5"/>
      <c r="AF11820"/>
      <c r="AG11820"/>
    </row>
    <row r="11821" spans="1:33" x14ac:dyDescent="0.3">
      <c r="A11821" s="5"/>
      <c r="AF11821"/>
      <c r="AG11821"/>
    </row>
    <row r="11822" spans="1:33" x14ac:dyDescent="0.3">
      <c r="A11822" s="5"/>
      <c r="AF11822"/>
      <c r="AG11822"/>
    </row>
    <row r="11823" spans="1:33" x14ac:dyDescent="0.3">
      <c r="A11823" s="5"/>
      <c r="AF11823"/>
      <c r="AG11823"/>
    </row>
    <row r="11824" spans="1:33" x14ac:dyDescent="0.3">
      <c r="A11824" s="5"/>
      <c r="AF11824"/>
      <c r="AG11824"/>
    </row>
    <row r="11825" spans="1:33" x14ac:dyDescent="0.3">
      <c r="A11825" s="5"/>
      <c r="AF11825"/>
      <c r="AG11825"/>
    </row>
    <row r="11826" spans="1:33" x14ac:dyDescent="0.3">
      <c r="A11826" s="5"/>
      <c r="AF11826"/>
      <c r="AG11826"/>
    </row>
    <row r="11827" spans="1:33" x14ac:dyDescent="0.3">
      <c r="A11827" s="5"/>
      <c r="AF11827"/>
      <c r="AG11827"/>
    </row>
    <row r="11828" spans="1:33" x14ac:dyDescent="0.3">
      <c r="A11828" s="5"/>
      <c r="AF11828"/>
      <c r="AG11828"/>
    </row>
    <row r="11829" spans="1:33" x14ac:dyDescent="0.3">
      <c r="A11829" s="5"/>
      <c r="AF11829"/>
      <c r="AG11829"/>
    </row>
    <row r="11830" spans="1:33" x14ac:dyDescent="0.3">
      <c r="A11830" s="5"/>
      <c r="AF11830"/>
      <c r="AG11830"/>
    </row>
    <row r="11831" spans="1:33" x14ac:dyDescent="0.3">
      <c r="A11831" s="5"/>
      <c r="AF11831"/>
      <c r="AG11831"/>
    </row>
    <row r="11832" spans="1:33" x14ac:dyDescent="0.3">
      <c r="A11832" s="5"/>
      <c r="AF11832"/>
      <c r="AG11832"/>
    </row>
    <row r="11833" spans="1:33" x14ac:dyDescent="0.3">
      <c r="A11833" s="5"/>
      <c r="AF11833"/>
      <c r="AG11833"/>
    </row>
    <row r="11834" spans="1:33" x14ac:dyDescent="0.3">
      <c r="A11834" s="5"/>
      <c r="AF11834"/>
      <c r="AG11834"/>
    </row>
    <row r="11835" spans="1:33" x14ac:dyDescent="0.3">
      <c r="A11835" s="5"/>
      <c r="AF11835"/>
      <c r="AG11835"/>
    </row>
    <row r="11836" spans="1:33" x14ac:dyDescent="0.3">
      <c r="A11836" s="5"/>
      <c r="AF11836"/>
      <c r="AG11836"/>
    </row>
    <row r="11837" spans="1:33" x14ac:dyDescent="0.3">
      <c r="A11837" s="5"/>
      <c r="AF11837"/>
      <c r="AG11837"/>
    </row>
    <row r="11838" spans="1:33" x14ac:dyDescent="0.3">
      <c r="A11838" s="5"/>
      <c r="AF11838"/>
      <c r="AG11838"/>
    </row>
    <row r="11839" spans="1:33" x14ac:dyDescent="0.3">
      <c r="A11839" s="5"/>
      <c r="AF11839"/>
      <c r="AG11839"/>
    </row>
    <row r="11840" spans="1:33" x14ac:dyDescent="0.3">
      <c r="A11840" s="5"/>
      <c r="AF11840"/>
      <c r="AG11840"/>
    </row>
    <row r="11841" spans="1:33" x14ac:dyDescent="0.3">
      <c r="A11841" s="5"/>
      <c r="AF11841"/>
      <c r="AG11841"/>
    </row>
    <row r="11842" spans="1:33" x14ac:dyDescent="0.3">
      <c r="A11842" s="5"/>
      <c r="AF11842"/>
      <c r="AG11842"/>
    </row>
    <row r="11843" spans="1:33" x14ac:dyDescent="0.3">
      <c r="A11843" s="5"/>
      <c r="AF11843"/>
      <c r="AG11843"/>
    </row>
    <row r="11844" spans="1:33" x14ac:dyDescent="0.3">
      <c r="A11844" s="5"/>
      <c r="AF11844"/>
      <c r="AG11844"/>
    </row>
    <row r="11845" spans="1:33" x14ac:dyDescent="0.3">
      <c r="A11845" s="5"/>
      <c r="AF11845"/>
      <c r="AG11845"/>
    </row>
    <row r="11846" spans="1:33" x14ac:dyDescent="0.3">
      <c r="A11846" s="5"/>
      <c r="AF11846"/>
      <c r="AG11846"/>
    </row>
    <row r="11847" spans="1:33" x14ac:dyDescent="0.3">
      <c r="A11847" s="5"/>
      <c r="AF11847"/>
      <c r="AG11847"/>
    </row>
    <row r="11848" spans="1:33" x14ac:dyDescent="0.3">
      <c r="A11848" s="5"/>
      <c r="AF11848"/>
      <c r="AG11848"/>
    </row>
    <row r="11849" spans="1:33" x14ac:dyDescent="0.3">
      <c r="A11849" s="5"/>
      <c r="AF11849"/>
      <c r="AG11849"/>
    </row>
    <row r="11850" spans="1:33" x14ac:dyDescent="0.3">
      <c r="A11850" s="5"/>
      <c r="AF11850"/>
      <c r="AG11850"/>
    </row>
    <row r="11851" spans="1:33" x14ac:dyDescent="0.3">
      <c r="A11851" s="5"/>
      <c r="AF11851"/>
      <c r="AG11851"/>
    </row>
    <row r="11852" spans="1:33" x14ac:dyDescent="0.3">
      <c r="A11852" s="5"/>
      <c r="AF11852"/>
      <c r="AG11852"/>
    </row>
    <row r="11853" spans="1:33" x14ac:dyDescent="0.3">
      <c r="A11853" s="5"/>
      <c r="AF11853"/>
      <c r="AG11853"/>
    </row>
    <row r="11854" spans="1:33" x14ac:dyDescent="0.3">
      <c r="A11854" s="5"/>
      <c r="AF11854"/>
      <c r="AG11854"/>
    </row>
    <row r="11855" spans="1:33" x14ac:dyDescent="0.3">
      <c r="A11855" s="5"/>
      <c r="AF11855"/>
      <c r="AG11855"/>
    </row>
    <row r="11856" spans="1:33" x14ac:dyDescent="0.3">
      <c r="A11856" s="5"/>
      <c r="AF11856"/>
      <c r="AG11856"/>
    </row>
    <row r="11857" spans="1:33" x14ac:dyDescent="0.3">
      <c r="A11857" s="5"/>
      <c r="AF11857"/>
      <c r="AG11857"/>
    </row>
    <row r="11858" spans="1:33" x14ac:dyDescent="0.3">
      <c r="A11858" s="5"/>
      <c r="AF11858"/>
      <c r="AG11858"/>
    </row>
    <row r="11859" spans="1:33" x14ac:dyDescent="0.3">
      <c r="A11859" s="5"/>
      <c r="AF11859"/>
      <c r="AG11859"/>
    </row>
    <row r="11860" spans="1:33" x14ac:dyDescent="0.3">
      <c r="A11860" s="5"/>
      <c r="AF11860"/>
      <c r="AG11860"/>
    </row>
    <row r="11861" spans="1:33" x14ac:dyDescent="0.3">
      <c r="A11861" s="5"/>
      <c r="AF11861"/>
      <c r="AG11861"/>
    </row>
    <row r="11862" spans="1:33" x14ac:dyDescent="0.3">
      <c r="A11862" s="5"/>
      <c r="AF11862"/>
      <c r="AG11862"/>
    </row>
    <row r="11863" spans="1:33" x14ac:dyDescent="0.3">
      <c r="A11863" s="5"/>
      <c r="AF11863"/>
      <c r="AG11863"/>
    </row>
    <row r="11864" spans="1:33" x14ac:dyDescent="0.3">
      <c r="A11864" s="5"/>
      <c r="AF11864"/>
      <c r="AG11864"/>
    </row>
    <row r="11865" spans="1:33" x14ac:dyDescent="0.3">
      <c r="A11865" s="5"/>
      <c r="AF11865"/>
      <c r="AG11865"/>
    </row>
    <row r="11866" spans="1:33" x14ac:dyDescent="0.3">
      <c r="A11866" s="5"/>
      <c r="AF11866"/>
      <c r="AG11866"/>
    </row>
    <row r="11867" spans="1:33" x14ac:dyDescent="0.3">
      <c r="A11867" s="5"/>
      <c r="AF11867"/>
      <c r="AG11867"/>
    </row>
    <row r="11868" spans="1:33" x14ac:dyDescent="0.3">
      <c r="A11868" s="5"/>
      <c r="AF11868"/>
      <c r="AG11868"/>
    </row>
    <row r="11869" spans="1:33" x14ac:dyDescent="0.3">
      <c r="A11869" s="5"/>
      <c r="AF11869"/>
      <c r="AG11869"/>
    </row>
    <row r="11870" spans="1:33" x14ac:dyDescent="0.3">
      <c r="A11870" s="5"/>
      <c r="AF11870"/>
      <c r="AG11870"/>
    </row>
    <row r="11871" spans="1:33" x14ac:dyDescent="0.3">
      <c r="A11871" s="5"/>
      <c r="AF11871"/>
      <c r="AG11871"/>
    </row>
    <row r="11872" spans="1:33" x14ac:dyDescent="0.3">
      <c r="A11872" s="5"/>
      <c r="AF11872"/>
      <c r="AG11872"/>
    </row>
    <row r="11873" spans="1:33" x14ac:dyDescent="0.3">
      <c r="A11873" s="5"/>
      <c r="AF11873"/>
      <c r="AG11873"/>
    </row>
    <row r="11874" spans="1:33" x14ac:dyDescent="0.3">
      <c r="A11874" s="5"/>
      <c r="AF11874"/>
      <c r="AG11874"/>
    </row>
    <row r="11875" spans="1:33" x14ac:dyDescent="0.3">
      <c r="A11875" s="5"/>
      <c r="AF11875"/>
      <c r="AG11875"/>
    </row>
    <row r="11876" spans="1:33" x14ac:dyDescent="0.3">
      <c r="A11876" s="5"/>
      <c r="AF11876"/>
      <c r="AG11876"/>
    </row>
    <row r="11877" spans="1:33" x14ac:dyDescent="0.3">
      <c r="A11877" s="5"/>
      <c r="AF11877"/>
      <c r="AG11877"/>
    </row>
    <row r="11878" spans="1:33" x14ac:dyDescent="0.3">
      <c r="A11878" s="5"/>
      <c r="AF11878"/>
      <c r="AG11878"/>
    </row>
    <row r="11879" spans="1:33" x14ac:dyDescent="0.3">
      <c r="A11879" s="5"/>
      <c r="AF11879"/>
      <c r="AG11879"/>
    </row>
    <row r="11880" spans="1:33" x14ac:dyDescent="0.3">
      <c r="A11880" s="5"/>
      <c r="AF11880"/>
      <c r="AG11880"/>
    </row>
    <row r="11881" spans="1:33" x14ac:dyDescent="0.3">
      <c r="A11881" s="5"/>
      <c r="AF11881"/>
      <c r="AG11881"/>
    </row>
    <row r="11882" spans="1:33" x14ac:dyDescent="0.3">
      <c r="A11882" s="5"/>
      <c r="AF11882"/>
      <c r="AG11882"/>
    </row>
    <row r="11883" spans="1:33" x14ac:dyDescent="0.3">
      <c r="A11883" s="5"/>
      <c r="AF11883"/>
      <c r="AG11883"/>
    </row>
    <row r="11884" spans="1:33" x14ac:dyDescent="0.3">
      <c r="A11884" s="5"/>
      <c r="AF11884"/>
      <c r="AG11884"/>
    </row>
    <row r="11885" spans="1:33" x14ac:dyDescent="0.3">
      <c r="A11885" s="5"/>
      <c r="AF11885"/>
      <c r="AG11885"/>
    </row>
    <row r="11886" spans="1:33" x14ac:dyDescent="0.3">
      <c r="A11886" s="5"/>
      <c r="AF11886"/>
      <c r="AG11886"/>
    </row>
    <row r="11887" spans="1:33" x14ac:dyDescent="0.3">
      <c r="A11887" s="5"/>
      <c r="AF11887"/>
      <c r="AG11887"/>
    </row>
    <row r="11888" spans="1:33" x14ac:dyDescent="0.3">
      <c r="A11888" s="5"/>
      <c r="AF11888"/>
      <c r="AG11888"/>
    </row>
    <row r="11889" spans="1:33" x14ac:dyDescent="0.3">
      <c r="A11889" s="5"/>
      <c r="AF11889"/>
      <c r="AG11889"/>
    </row>
    <row r="11890" spans="1:33" x14ac:dyDescent="0.3">
      <c r="A11890" s="5"/>
      <c r="AF11890"/>
      <c r="AG11890"/>
    </row>
    <row r="11891" spans="1:33" x14ac:dyDescent="0.3">
      <c r="A11891" s="5"/>
      <c r="AF11891"/>
      <c r="AG11891"/>
    </row>
    <row r="11892" spans="1:33" x14ac:dyDescent="0.3">
      <c r="A11892" s="5"/>
      <c r="AF11892"/>
      <c r="AG11892"/>
    </row>
    <row r="11893" spans="1:33" x14ac:dyDescent="0.3">
      <c r="A11893" s="5"/>
      <c r="AF11893"/>
      <c r="AG11893"/>
    </row>
    <row r="11894" spans="1:33" x14ac:dyDescent="0.3">
      <c r="A11894" s="5"/>
      <c r="AF11894"/>
      <c r="AG11894"/>
    </row>
    <row r="11895" spans="1:33" x14ac:dyDescent="0.3">
      <c r="A11895" s="5"/>
      <c r="AF11895"/>
      <c r="AG11895"/>
    </row>
    <row r="11896" spans="1:33" x14ac:dyDescent="0.3">
      <c r="A11896" s="5"/>
      <c r="AF11896"/>
      <c r="AG11896"/>
    </row>
    <row r="11897" spans="1:33" x14ac:dyDescent="0.3">
      <c r="A11897" s="5"/>
      <c r="AF11897"/>
      <c r="AG11897"/>
    </row>
    <row r="11898" spans="1:33" x14ac:dyDescent="0.3">
      <c r="A11898" s="5"/>
      <c r="AF11898"/>
      <c r="AG11898"/>
    </row>
    <row r="11899" spans="1:33" x14ac:dyDescent="0.3">
      <c r="A11899" s="5"/>
      <c r="AF11899"/>
      <c r="AG11899"/>
    </row>
    <row r="11900" spans="1:33" x14ac:dyDescent="0.3">
      <c r="A11900" s="5"/>
      <c r="AF11900"/>
      <c r="AG11900"/>
    </row>
    <row r="11901" spans="1:33" x14ac:dyDescent="0.3">
      <c r="A11901" s="5"/>
      <c r="AF11901"/>
      <c r="AG11901"/>
    </row>
    <row r="11902" spans="1:33" x14ac:dyDescent="0.3">
      <c r="A11902" s="5"/>
      <c r="AF11902"/>
      <c r="AG11902"/>
    </row>
    <row r="11903" spans="1:33" x14ac:dyDescent="0.3">
      <c r="A11903" s="5"/>
      <c r="AF11903"/>
      <c r="AG11903"/>
    </row>
    <row r="11904" spans="1:33" x14ac:dyDescent="0.3">
      <c r="A11904" s="5"/>
      <c r="AF11904"/>
      <c r="AG11904"/>
    </row>
    <row r="11905" spans="1:33" x14ac:dyDescent="0.3">
      <c r="A11905" s="5"/>
      <c r="AF11905"/>
      <c r="AG11905"/>
    </row>
    <row r="11906" spans="1:33" x14ac:dyDescent="0.3">
      <c r="A11906" s="5"/>
      <c r="AF11906"/>
      <c r="AG11906"/>
    </row>
    <row r="11907" spans="1:33" x14ac:dyDescent="0.3">
      <c r="A11907" s="5"/>
      <c r="AF11907"/>
      <c r="AG11907"/>
    </row>
    <row r="11908" spans="1:33" x14ac:dyDescent="0.3">
      <c r="A11908" s="5"/>
      <c r="AF11908"/>
      <c r="AG11908"/>
    </row>
    <row r="11909" spans="1:33" x14ac:dyDescent="0.3">
      <c r="A11909" s="5"/>
      <c r="AF11909"/>
      <c r="AG11909"/>
    </row>
    <row r="11910" spans="1:33" x14ac:dyDescent="0.3">
      <c r="A11910" s="5"/>
      <c r="AF11910"/>
      <c r="AG11910"/>
    </row>
    <row r="11911" spans="1:33" x14ac:dyDescent="0.3">
      <c r="A11911" s="5"/>
      <c r="AF11911"/>
      <c r="AG11911"/>
    </row>
    <row r="11912" spans="1:33" x14ac:dyDescent="0.3">
      <c r="A11912" s="5"/>
      <c r="AF11912"/>
      <c r="AG11912"/>
    </row>
    <row r="11913" spans="1:33" x14ac:dyDescent="0.3">
      <c r="A11913" s="5"/>
      <c r="AF11913"/>
      <c r="AG11913"/>
    </row>
    <row r="11914" spans="1:33" x14ac:dyDescent="0.3">
      <c r="A11914" s="5"/>
      <c r="AF11914"/>
      <c r="AG11914"/>
    </row>
    <row r="11915" spans="1:33" x14ac:dyDescent="0.3">
      <c r="A11915" s="5"/>
      <c r="AF11915"/>
      <c r="AG11915"/>
    </row>
    <row r="11916" spans="1:33" x14ac:dyDescent="0.3">
      <c r="A11916" s="5"/>
      <c r="AF11916"/>
      <c r="AG11916"/>
    </row>
    <row r="11917" spans="1:33" x14ac:dyDescent="0.3">
      <c r="A11917" s="5"/>
      <c r="AF11917"/>
      <c r="AG11917"/>
    </row>
    <row r="11918" spans="1:33" x14ac:dyDescent="0.3">
      <c r="A11918" s="5"/>
      <c r="AF11918"/>
      <c r="AG11918"/>
    </row>
    <row r="11919" spans="1:33" x14ac:dyDescent="0.3">
      <c r="A11919" s="5"/>
      <c r="AF11919"/>
      <c r="AG11919"/>
    </row>
    <row r="11920" spans="1:33" x14ac:dyDescent="0.3">
      <c r="A11920" s="5"/>
      <c r="AF11920"/>
      <c r="AG11920"/>
    </row>
    <row r="11921" spans="1:33" x14ac:dyDescent="0.3">
      <c r="A11921" s="5"/>
      <c r="AF11921"/>
      <c r="AG11921"/>
    </row>
    <row r="11922" spans="1:33" x14ac:dyDescent="0.3">
      <c r="A11922" s="5"/>
      <c r="AF11922"/>
      <c r="AG11922"/>
    </row>
    <row r="11923" spans="1:33" x14ac:dyDescent="0.3">
      <c r="A11923" s="5"/>
      <c r="AF11923"/>
      <c r="AG11923"/>
    </row>
    <row r="11924" spans="1:33" x14ac:dyDescent="0.3">
      <c r="A11924" s="5"/>
      <c r="AF11924"/>
      <c r="AG11924"/>
    </row>
    <row r="11925" spans="1:33" x14ac:dyDescent="0.3">
      <c r="A11925" s="5"/>
      <c r="AF11925"/>
      <c r="AG11925"/>
    </row>
    <row r="11926" spans="1:33" x14ac:dyDescent="0.3">
      <c r="A11926" s="5"/>
      <c r="AF11926"/>
      <c r="AG11926"/>
    </row>
    <row r="11927" spans="1:33" x14ac:dyDescent="0.3">
      <c r="A11927" s="5"/>
      <c r="AF11927"/>
      <c r="AG11927"/>
    </row>
    <row r="11928" spans="1:33" x14ac:dyDescent="0.3">
      <c r="A11928" s="5"/>
      <c r="AF11928"/>
      <c r="AG11928"/>
    </row>
    <row r="11929" spans="1:33" x14ac:dyDescent="0.3">
      <c r="A11929" s="5"/>
      <c r="AF11929"/>
      <c r="AG11929"/>
    </row>
    <row r="11930" spans="1:33" x14ac:dyDescent="0.3">
      <c r="A11930" s="5"/>
      <c r="AF11930"/>
      <c r="AG11930"/>
    </row>
    <row r="11931" spans="1:33" x14ac:dyDescent="0.3">
      <c r="A11931" s="5"/>
      <c r="AF11931"/>
      <c r="AG11931"/>
    </row>
    <row r="11932" spans="1:33" x14ac:dyDescent="0.3">
      <c r="A11932" s="5"/>
      <c r="AF11932"/>
      <c r="AG11932"/>
    </row>
    <row r="11933" spans="1:33" x14ac:dyDescent="0.3">
      <c r="A11933" s="5"/>
      <c r="AF11933"/>
      <c r="AG11933"/>
    </row>
    <row r="11934" spans="1:33" x14ac:dyDescent="0.3">
      <c r="A11934" s="5"/>
      <c r="AF11934"/>
      <c r="AG11934"/>
    </row>
    <row r="11935" spans="1:33" x14ac:dyDescent="0.3">
      <c r="A11935" s="5"/>
      <c r="AF11935"/>
      <c r="AG11935"/>
    </row>
    <row r="11936" spans="1:33" x14ac:dyDescent="0.3">
      <c r="A11936" s="5"/>
      <c r="AF11936"/>
      <c r="AG11936"/>
    </row>
    <row r="11937" spans="1:33" x14ac:dyDescent="0.3">
      <c r="A11937" s="5"/>
      <c r="AF11937"/>
      <c r="AG11937"/>
    </row>
    <row r="11938" spans="1:33" x14ac:dyDescent="0.3">
      <c r="A11938" s="5"/>
      <c r="AF11938"/>
      <c r="AG11938"/>
    </row>
    <row r="11939" spans="1:33" x14ac:dyDescent="0.3">
      <c r="A11939" s="5"/>
      <c r="AF11939"/>
      <c r="AG11939"/>
    </row>
    <row r="11940" spans="1:33" x14ac:dyDescent="0.3">
      <c r="A11940" s="5"/>
      <c r="AF11940"/>
      <c r="AG11940"/>
    </row>
    <row r="11941" spans="1:33" x14ac:dyDescent="0.3">
      <c r="A11941" s="5"/>
      <c r="AF11941"/>
      <c r="AG11941"/>
    </row>
    <row r="11942" spans="1:33" x14ac:dyDescent="0.3">
      <c r="A11942" s="5"/>
      <c r="AF11942"/>
      <c r="AG11942"/>
    </row>
    <row r="11943" spans="1:33" x14ac:dyDescent="0.3">
      <c r="A11943" s="5"/>
      <c r="AF11943"/>
      <c r="AG11943"/>
    </row>
    <row r="11944" spans="1:33" x14ac:dyDescent="0.3">
      <c r="A11944" s="5"/>
      <c r="AF11944"/>
      <c r="AG11944"/>
    </row>
    <row r="11945" spans="1:33" x14ac:dyDescent="0.3">
      <c r="A11945" s="5"/>
      <c r="AF11945"/>
      <c r="AG11945"/>
    </row>
    <row r="11946" spans="1:33" x14ac:dyDescent="0.3">
      <c r="A11946" s="5"/>
      <c r="AF11946"/>
      <c r="AG11946"/>
    </row>
    <row r="11947" spans="1:33" x14ac:dyDescent="0.3">
      <c r="A11947" s="5"/>
      <c r="AF11947"/>
      <c r="AG11947"/>
    </row>
    <row r="11948" spans="1:33" x14ac:dyDescent="0.3">
      <c r="A11948" s="5"/>
      <c r="AF11948"/>
      <c r="AG11948"/>
    </row>
    <row r="11949" spans="1:33" x14ac:dyDescent="0.3">
      <c r="A11949" s="5"/>
      <c r="AF11949"/>
      <c r="AG11949"/>
    </row>
    <row r="11950" spans="1:33" x14ac:dyDescent="0.3">
      <c r="A11950" s="5"/>
      <c r="AF11950"/>
      <c r="AG11950"/>
    </row>
    <row r="11951" spans="1:33" x14ac:dyDescent="0.3">
      <c r="A11951" s="5"/>
      <c r="AF11951"/>
      <c r="AG11951"/>
    </row>
    <row r="11952" spans="1:33" x14ac:dyDescent="0.3">
      <c r="A11952" s="5"/>
      <c r="AF11952"/>
      <c r="AG11952"/>
    </row>
    <row r="11953" spans="1:33" x14ac:dyDescent="0.3">
      <c r="A11953" s="5"/>
      <c r="AF11953"/>
      <c r="AG11953"/>
    </row>
    <row r="11954" spans="1:33" x14ac:dyDescent="0.3">
      <c r="A11954" s="5"/>
      <c r="AF11954"/>
      <c r="AG11954"/>
    </row>
    <row r="11955" spans="1:33" x14ac:dyDescent="0.3">
      <c r="A11955" s="5"/>
      <c r="AF11955"/>
      <c r="AG11955"/>
    </row>
    <row r="11956" spans="1:33" x14ac:dyDescent="0.3">
      <c r="A11956" s="5"/>
      <c r="AF11956"/>
      <c r="AG11956"/>
    </row>
    <row r="11957" spans="1:33" x14ac:dyDescent="0.3">
      <c r="A11957" s="5"/>
      <c r="AF11957"/>
      <c r="AG11957"/>
    </row>
    <row r="11958" spans="1:33" x14ac:dyDescent="0.3">
      <c r="A11958" s="5"/>
      <c r="AF11958"/>
      <c r="AG11958"/>
    </row>
    <row r="11959" spans="1:33" x14ac:dyDescent="0.3">
      <c r="A11959" s="5"/>
      <c r="AF11959"/>
      <c r="AG11959"/>
    </row>
    <row r="11960" spans="1:33" x14ac:dyDescent="0.3">
      <c r="A11960" s="5"/>
      <c r="AF11960"/>
      <c r="AG11960"/>
    </row>
    <row r="11961" spans="1:33" x14ac:dyDescent="0.3">
      <c r="A11961" s="5"/>
      <c r="AF11961"/>
      <c r="AG11961"/>
    </row>
    <row r="11962" spans="1:33" x14ac:dyDescent="0.3">
      <c r="A11962" s="5"/>
      <c r="AF11962"/>
      <c r="AG11962"/>
    </row>
    <row r="11963" spans="1:33" x14ac:dyDescent="0.3">
      <c r="A11963" s="5"/>
      <c r="AF11963"/>
      <c r="AG11963"/>
    </row>
    <row r="11964" spans="1:33" x14ac:dyDescent="0.3">
      <c r="A11964" s="5"/>
      <c r="AF11964"/>
      <c r="AG11964"/>
    </row>
    <row r="11965" spans="1:33" x14ac:dyDescent="0.3">
      <c r="A11965" s="5"/>
      <c r="AF11965"/>
      <c r="AG11965"/>
    </row>
    <row r="11966" spans="1:33" x14ac:dyDescent="0.3">
      <c r="A11966" s="5"/>
      <c r="AF11966"/>
      <c r="AG11966"/>
    </row>
    <row r="11967" spans="1:33" x14ac:dyDescent="0.3">
      <c r="A11967" s="5"/>
      <c r="AF11967"/>
      <c r="AG11967"/>
    </row>
    <row r="11968" spans="1:33" x14ac:dyDescent="0.3">
      <c r="A11968" s="5"/>
      <c r="AF11968"/>
      <c r="AG11968"/>
    </row>
    <row r="11969" spans="1:33" x14ac:dyDescent="0.3">
      <c r="A11969" s="5"/>
      <c r="AF11969"/>
      <c r="AG11969"/>
    </row>
    <row r="11970" spans="1:33" x14ac:dyDescent="0.3">
      <c r="A11970" s="5"/>
      <c r="AF11970"/>
      <c r="AG11970"/>
    </row>
    <row r="11971" spans="1:33" x14ac:dyDescent="0.3">
      <c r="A11971" s="5"/>
      <c r="AF11971"/>
      <c r="AG11971"/>
    </row>
    <row r="11972" spans="1:33" x14ac:dyDescent="0.3">
      <c r="A11972" s="5"/>
      <c r="AF11972"/>
      <c r="AG11972"/>
    </row>
    <row r="11973" spans="1:33" x14ac:dyDescent="0.3">
      <c r="A11973" s="5"/>
      <c r="AF11973"/>
      <c r="AG11973"/>
    </row>
    <row r="11974" spans="1:33" x14ac:dyDescent="0.3">
      <c r="A11974" s="5"/>
      <c r="AF11974"/>
      <c r="AG11974"/>
    </row>
    <row r="11975" spans="1:33" x14ac:dyDescent="0.3">
      <c r="A11975" s="5"/>
      <c r="AF11975"/>
      <c r="AG11975"/>
    </row>
    <row r="11976" spans="1:33" x14ac:dyDescent="0.3">
      <c r="A11976" s="5"/>
      <c r="AF11976"/>
      <c r="AG11976"/>
    </row>
    <row r="11977" spans="1:33" x14ac:dyDescent="0.3">
      <c r="A11977" s="5"/>
      <c r="AF11977"/>
      <c r="AG11977"/>
    </row>
    <row r="11978" spans="1:33" x14ac:dyDescent="0.3">
      <c r="A11978" s="5"/>
      <c r="AF11978"/>
      <c r="AG11978"/>
    </row>
    <row r="11979" spans="1:33" x14ac:dyDescent="0.3">
      <c r="A11979" s="5"/>
      <c r="AF11979"/>
      <c r="AG11979"/>
    </row>
    <row r="11980" spans="1:33" x14ac:dyDescent="0.3">
      <c r="A11980" s="5"/>
      <c r="AF11980"/>
      <c r="AG11980"/>
    </row>
    <row r="11981" spans="1:33" x14ac:dyDescent="0.3">
      <c r="A11981" s="5"/>
      <c r="AF11981"/>
      <c r="AG11981"/>
    </row>
    <row r="11982" spans="1:33" x14ac:dyDescent="0.3">
      <c r="A11982" s="5"/>
      <c r="AF11982"/>
      <c r="AG11982"/>
    </row>
    <row r="11983" spans="1:33" x14ac:dyDescent="0.3">
      <c r="A11983" s="5"/>
      <c r="AF11983"/>
      <c r="AG11983"/>
    </row>
    <row r="11984" spans="1:33" x14ac:dyDescent="0.3">
      <c r="A11984" s="5"/>
      <c r="AF11984"/>
      <c r="AG11984"/>
    </row>
    <row r="11985" spans="1:33" x14ac:dyDescent="0.3">
      <c r="A11985" s="5"/>
      <c r="AF11985"/>
      <c r="AG11985"/>
    </row>
    <row r="11986" spans="1:33" x14ac:dyDescent="0.3">
      <c r="A11986" s="5"/>
      <c r="AF11986"/>
      <c r="AG11986"/>
    </row>
    <row r="11987" spans="1:33" x14ac:dyDescent="0.3">
      <c r="A11987" s="5"/>
      <c r="AF11987"/>
      <c r="AG11987"/>
    </row>
    <row r="11988" spans="1:33" x14ac:dyDescent="0.3">
      <c r="A11988" s="5"/>
      <c r="AF11988"/>
      <c r="AG11988"/>
    </row>
    <row r="11989" spans="1:33" x14ac:dyDescent="0.3">
      <c r="A11989" s="5"/>
      <c r="AF11989"/>
      <c r="AG11989"/>
    </row>
    <row r="11990" spans="1:33" x14ac:dyDescent="0.3">
      <c r="A11990" s="5"/>
      <c r="AF11990"/>
      <c r="AG11990"/>
    </row>
    <row r="11991" spans="1:33" x14ac:dyDescent="0.3">
      <c r="A11991" s="5"/>
      <c r="AF11991"/>
      <c r="AG11991"/>
    </row>
    <row r="11992" spans="1:33" x14ac:dyDescent="0.3">
      <c r="A11992" s="5"/>
      <c r="AF11992"/>
      <c r="AG11992"/>
    </row>
    <row r="11993" spans="1:33" x14ac:dyDescent="0.3">
      <c r="A11993" s="5"/>
      <c r="AF11993"/>
      <c r="AG11993"/>
    </row>
    <row r="11994" spans="1:33" x14ac:dyDescent="0.3">
      <c r="A11994" s="5"/>
      <c r="AF11994"/>
      <c r="AG11994"/>
    </row>
    <row r="11995" spans="1:33" x14ac:dyDescent="0.3">
      <c r="A11995" s="5"/>
      <c r="AF11995"/>
      <c r="AG11995"/>
    </row>
    <row r="11996" spans="1:33" x14ac:dyDescent="0.3">
      <c r="A11996" s="5"/>
      <c r="AF11996"/>
      <c r="AG11996"/>
    </row>
    <row r="11997" spans="1:33" x14ac:dyDescent="0.3">
      <c r="A11997" s="5"/>
      <c r="AF11997"/>
      <c r="AG11997"/>
    </row>
    <row r="11998" spans="1:33" x14ac:dyDescent="0.3">
      <c r="A11998" s="5"/>
      <c r="AF11998"/>
      <c r="AG11998"/>
    </row>
    <row r="11999" spans="1:33" x14ac:dyDescent="0.3">
      <c r="A11999" s="5"/>
      <c r="AF11999"/>
      <c r="AG11999"/>
    </row>
    <row r="12000" spans="1:33" x14ac:dyDescent="0.3">
      <c r="A12000" s="5"/>
      <c r="AF12000"/>
      <c r="AG12000"/>
    </row>
    <row r="12001" spans="1:33" x14ac:dyDescent="0.3">
      <c r="A12001" s="5"/>
      <c r="AF12001"/>
      <c r="AG12001"/>
    </row>
    <row r="12002" spans="1:33" x14ac:dyDescent="0.3">
      <c r="A12002" s="5"/>
      <c r="AF12002"/>
      <c r="AG12002"/>
    </row>
    <row r="12003" spans="1:33" x14ac:dyDescent="0.3">
      <c r="A12003" s="5"/>
      <c r="AF12003"/>
      <c r="AG12003"/>
    </row>
    <row r="12004" spans="1:33" x14ac:dyDescent="0.3">
      <c r="A12004" s="5"/>
      <c r="AF12004"/>
      <c r="AG12004"/>
    </row>
    <row r="12005" spans="1:33" x14ac:dyDescent="0.3">
      <c r="A12005" s="5"/>
      <c r="AF12005"/>
      <c r="AG12005"/>
    </row>
    <row r="12006" spans="1:33" x14ac:dyDescent="0.3">
      <c r="A12006" s="5"/>
      <c r="AF12006"/>
      <c r="AG12006"/>
    </row>
    <row r="12007" spans="1:33" x14ac:dyDescent="0.3">
      <c r="A12007" s="5"/>
      <c r="AF12007"/>
      <c r="AG12007"/>
    </row>
    <row r="12008" spans="1:33" x14ac:dyDescent="0.3">
      <c r="A12008" s="5"/>
      <c r="AF12008"/>
      <c r="AG12008"/>
    </row>
    <row r="12009" spans="1:33" x14ac:dyDescent="0.3">
      <c r="A12009" s="5"/>
      <c r="AF12009"/>
      <c r="AG12009"/>
    </row>
    <row r="12010" spans="1:33" x14ac:dyDescent="0.3">
      <c r="A12010" s="5"/>
      <c r="AF12010"/>
      <c r="AG12010"/>
    </row>
    <row r="12011" spans="1:33" x14ac:dyDescent="0.3">
      <c r="A12011" s="5"/>
      <c r="AF12011"/>
      <c r="AG12011"/>
    </row>
    <row r="12012" spans="1:33" x14ac:dyDescent="0.3">
      <c r="A12012" s="5"/>
      <c r="AF12012"/>
      <c r="AG12012"/>
    </row>
    <row r="12013" spans="1:33" x14ac:dyDescent="0.3">
      <c r="A12013" s="5"/>
      <c r="AF12013"/>
      <c r="AG12013"/>
    </row>
    <row r="12014" spans="1:33" x14ac:dyDescent="0.3">
      <c r="A12014" s="5"/>
      <c r="AF12014"/>
      <c r="AG12014"/>
    </row>
    <row r="12015" spans="1:33" x14ac:dyDescent="0.3">
      <c r="A12015" s="5"/>
      <c r="AF12015"/>
      <c r="AG12015"/>
    </row>
    <row r="12016" spans="1:33" x14ac:dyDescent="0.3">
      <c r="A12016" s="5"/>
      <c r="AF12016"/>
      <c r="AG12016"/>
    </row>
    <row r="12017" spans="1:33" x14ac:dyDescent="0.3">
      <c r="A12017" s="5"/>
      <c r="AF12017"/>
      <c r="AG12017"/>
    </row>
    <row r="12018" spans="1:33" x14ac:dyDescent="0.3">
      <c r="A12018" s="5"/>
      <c r="AF12018"/>
      <c r="AG12018"/>
    </row>
    <row r="12019" spans="1:33" x14ac:dyDescent="0.3">
      <c r="A12019" s="5"/>
      <c r="AF12019"/>
      <c r="AG12019"/>
    </row>
    <row r="12020" spans="1:33" x14ac:dyDescent="0.3">
      <c r="A12020" s="5"/>
      <c r="AF12020"/>
      <c r="AG12020"/>
    </row>
    <row r="12021" spans="1:33" x14ac:dyDescent="0.3">
      <c r="A12021" s="5"/>
      <c r="AF12021"/>
      <c r="AG12021"/>
    </row>
    <row r="12022" spans="1:33" x14ac:dyDescent="0.3">
      <c r="A12022" s="5"/>
      <c r="AF12022"/>
      <c r="AG12022"/>
    </row>
    <row r="12023" spans="1:33" x14ac:dyDescent="0.3">
      <c r="A12023" s="5"/>
      <c r="AF12023"/>
      <c r="AG12023"/>
    </row>
    <row r="12024" spans="1:33" x14ac:dyDescent="0.3">
      <c r="A12024" s="5"/>
      <c r="AF12024"/>
      <c r="AG12024"/>
    </row>
    <row r="12025" spans="1:33" x14ac:dyDescent="0.3">
      <c r="A12025" s="5"/>
      <c r="AF12025"/>
      <c r="AG12025"/>
    </row>
    <row r="12026" spans="1:33" x14ac:dyDescent="0.3">
      <c r="A12026" s="5"/>
      <c r="AF12026"/>
      <c r="AG12026"/>
    </row>
    <row r="12027" spans="1:33" x14ac:dyDescent="0.3">
      <c r="A12027" s="5"/>
      <c r="AF12027"/>
      <c r="AG12027"/>
    </row>
    <row r="12028" spans="1:33" x14ac:dyDescent="0.3">
      <c r="A12028" s="5"/>
      <c r="AF12028"/>
      <c r="AG12028"/>
    </row>
    <row r="12029" spans="1:33" x14ac:dyDescent="0.3">
      <c r="A12029" s="5"/>
      <c r="AF12029"/>
      <c r="AG12029"/>
    </row>
    <row r="12030" spans="1:33" x14ac:dyDescent="0.3">
      <c r="A12030" s="5"/>
      <c r="AF12030"/>
      <c r="AG12030"/>
    </row>
    <row r="12031" spans="1:33" x14ac:dyDescent="0.3">
      <c r="A12031" s="5"/>
      <c r="AF12031"/>
      <c r="AG12031"/>
    </row>
    <row r="12032" spans="1:33" x14ac:dyDescent="0.3">
      <c r="A12032" s="5"/>
      <c r="AF12032"/>
      <c r="AG12032"/>
    </row>
    <row r="12033" spans="1:33" x14ac:dyDescent="0.3">
      <c r="A12033" s="5"/>
      <c r="AF12033"/>
      <c r="AG12033"/>
    </row>
    <row r="12034" spans="1:33" x14ac:dyDescent="0.3">
      <c r="A12034" s="5"/>
      <c r="AF12034"/>
      <c r="AG12034"/>
    </row>
    <row r="12035" spans="1:33" x14ac:dyDescent="0.3">
      <c r="A12035" s="5"/>
      <c r="AF12035"/>
      <c r="AG12035"/>
    </row>
    <row r="12036" spans="1:33" x14ac:dyDescent="0.3">
      <c r="A12036" s="5"/>
      <c r="AF12036"/>
      <c r="AG12036"/>
    </row>
    <row r="12037" spans="1:33" x14ac:dyDescent="0.3">
      <c r="A12037" s="5"/>
      <c r="AF12037"/>
      <c r="AG12037"/>
    </row>
    <row r="12038" spans="1:33" x14ac:dyDescent="0.3">
      <c r="A12038" s="5"/>
      <c r="AF12038"/>
      <c r="AG12038"/>
    </row>
    <row r="12039" spans="1:33" x14ac:dyDescent="0.3">
      <c r="A12039" s="5"/>
      <c r="AF12039"/>
      <c r="AG12039"/>
    </row>
    <row r="12040" spans="1:33" x14ac:dyDescent="0.3">
      <c r="A12040" s="5"/>
      <c r="AF12040"/>
      <c r="AG12040"/>
    </row>
    <row r="12041" spans="1:33" x14ac:dyDescent="0.3">
      <c r="A12041" s="5"/>
      <c r="AF12041"/>
      <c r="AG12041"/>
    </row>
    <row r="12042" spans="1:33" x14ac:dyDescent="0.3">
      <c r="A12042" s="5"/>
      <c r="AF12042"/>
      <c r="AG12042"/>
    </row>
    <row r="12043" spans="1:33" x14ac:dyDescent="0.3">
      <c r="A12043" s="5"/>
      <c r="AF12043"/>
      <c r="AG12043"/>
    </row>
    <row r="12044" spans="1:33" x14ac:dyDescent="0.3">
      <c r="A12044" s="5"/>
      <c r="AF12044"/>
      <c r="AG12044"/>
    </row>
    <row r="12045" spans="1:33" x14ac:dyDescent="0.3">
      <c r="A12045" s="5"/>
      <c r="AF12045"/>
      <c r="AG12045"/>
    </row>
    <row r="12046" spans="1:33" x14ac:dyDescent="0.3">
      <c r="A12046" s="5"/>
      <c r="AF12046"/>
      <c r="AG12046"/>
    </row>
    <row r="12047" spans="1:33" x14ac:dyDescent="0.3">
      <c r="A12047" s="5"/>
      <c r="AF12047"/>
      <c r="AG12047"/>
    </row>
    <row r="12048" spans="1:33" x14ac:dyDescent="0.3">
      <c r="A12048" s="5"/>
      <c r="AF12048"/>
      <c r="AG12048"/>
    </row>
    <row r="12049" spans="1:33" x14ac:dyDescent="0.3">
      <c r="A12049" s="5"/>
      <c r="AF12049"/>
      <c r="AG12049"/>
    </row>
    <row r="12050" spans="1:33" x14ac:dyDescent="0.3">
      <c r="A12050" s="5"/>
      <c r="AF12050"/>
      <c r="AG12050"/>
    </row>
    <row r="12051" spans="1:33" x14ac:dyDescent="0.3">
      <c r="A12051" s="5"/>
      <c r="AF12051"/>
      <c r="AG12051"/>
    </row>
    <row r="12052" spans="1:33" x14ac:dyDescent="0.3">
      <c r="A12052" s="5"/>
      <c r="AF12052"/>
      <c r="AG12052"/>
    </row>
    <row r="12053" spans="1:33" x14ac:dyDescent="0.3">
      <c r="A12053" s="5"/>
      <c r="AF12053"/>
      <c r="AG12053"/>
    </row>
    <row r="12054" spans="1:33" x14ac:dyDescent="0.3">
      <c r="A12054" s="5"/>
      <c r="AF12054"/>
      <c r="AG12054"/>
    </row>
    <row r="12055" spans="1:33" x14ac:dyDescent="0.3">
      <c r="A12055" s="5"/>
      <c r="AF12055"/>
      <c r="AG12055"/>
    </row>
    <row r="12056" spans="1:33" x14ac:dyDescent="0.3">
      <c r="A12056" s="5"/>
      <c r="AF12056"/>
      <c r="AG12056"/>
    </row>
    <row r="12057" spans="1:33" x14ac:dyDescent="0.3">
      <c r="A12057" s="5"/>
      <c r="AF12057"/>
      <c r="AG12057"/>
    </row>
    <row r="12058" spans="1:33" x14ac:dyDescent="0.3">
      <c r="A12058" s="5"/>
      <c r="AF12058"/>
      <c r="AG12058"/>
    </row>
    <row r="12059" spans="1:33" x14ac:dyDescent="0.3">
      <c r="A12059" s="5"/>
      <c r="AF12059"/>
      <c r="AG12059"/>
    </row>
    <row r="12060" spans="1:33" x14ac:dyDescent="0.3">
      <c r="A12060" s="5"/>
      <c r="AF12060"/>
      <c r="AG12060"/>
    </row>
    <row r="12061" spans="1:33" x14ac:dyDescent="0.3">
      <c r="A12061" s="5"/>
      <c r="AF12061"/>
      <c r="AG12061"/>
    </row>
    <row r="12062" spans="1:33" x14ac:dyDescent="0.3">
      <c r="A12062" s="5"/>
      <c r="AF12062"/>
      <c r="AG12062"/>
    </row>
    <row r="12063" spans="1:33" x14ac:dyDescent="0.3">
      <c r="A12063" s="5"/>
      <c r="AF12063"/>
      <c r="AG12063"/>
    </row>
    <row r="12064" spans="1:33" x14ac:dyDescent="0.3">
      <c r="A12064" s="5"/>
      <c r="AF12064"/>
      <c r="AG12064"/>
    </row>
    <row r="12065" spans="1:33" x14ac:dyDescent="0.3">
      <c r="A12065" s="5"/>
      <c r="AF12065"/>
      <c r="AG12065"/>
    </row>
    <row r="12066" spans="1:33" x14ac:dyDescent="0.3">
      <c r="A12066" s="5"/>
      <c r="AF12066"/>
      <c r="AG12066"/>
    </row>
    <row r="12067" spans="1:33" x14ac:dyDescent="0.3">
      <c r="A12067" s="5"/>
      <c r="AF12067"/>
      <c r="AG12067"/>
    </row>
    <row r="12068" spans="1:33" x14ac:dyDescent="0.3">
      <c r="A12068" s="5"/>
      <c r="AF12068"/>
      <c r="AG12068"/>
    </row>
    <row r="12069" spans="1:33" x14ac:dyDescent="0.3">
      <c r="A12069" s="5"/>
      <c r="AF12069"/>
      <c r="AG12069"/>
    </row>
    <row r="12070" spans="1:33" x14ac:dyDescent="0.3">
      <c r="A12070" s="5"/>
      <c r="AF12070"/>
      <c r="AG12070"/>
    </row>
    <row r="12071" spans="1:33" x14ac:dyDescent="0.3">
      <c r="A12071" s="5"/>
      <c r="AF12071"/>
      <c r="AG12071"/>
    </row>
    <row r="12072" spans="1:33" x14ac:dyDescent="0.3">
      <c r="A12072" s="5"/>
      <c r="AF12072"/>
      <c r="AG12072"/>
    </row>
    <row r="12073" spans="1:33" x14ac:dyDescent="0.3">
      <c r="A12073" s="5"/>
      <c r="AF12073"/>
      <c r="AG12073"/>
    </row>
    <row r="12074" spans="1:33" x14ac:dyDescent="0.3">
      <c r="A12074" s="5"/>
      <c r="AF12074"/>
      <c r="AG12074"/>
    </row>
    <row r="12075" spans="1:33" x14ac:dyDescent="0.3">
      <c r="A12075" s="5"/>
      <c r="AF12075"/>
      <c r="AG12075"/>
    </row>
    <row r="12076" spans="1:33" x14ac:dyDescent="0.3">
      <c r="A12076" s="5"/>
      <c r="AF12076"/>
      <c r="AG12076"/>
    </row>
    <row r="12077" spans="1:33" x14ac:dyDescent="0.3">
      <c r="A12077" s="5"/>
      <c r="AF12077"/>
      <c r="AG12077"/>
    </row>
    <row r="12078" spans="1:33" x14ac:dyDescent="0.3">
      <c r="A12078" s="5"/>
      <c r="AF12078"/>
      <c r="AG12078"/>
    </row>
    <row r="12079" spans="1:33" x14ac:dyDescent="0.3">
      <c r="A12079" s="5"/>
      <c r="AF12079"/>
      <c r="AG12079"/>
    </row>
    <row r="12080" spans="1:33" x14ac:dyDescent="0.3">
      <c r="A12080" s="5"/>
      <c r="AF12080"/>
      <c r="AG12080"/>
    </row>
    <row r="12081" spans="1:33" x14ac:dyDescent="0.3">
      <c r="A12081" s="5"/>
      <c r="AF12081"/>
      <c r="AG12081"/>
    </row>
    <row r="12082" spans="1:33" x14ac:dyDescent="0.3">
      <c r="A12082" s="5"/>
      <c r="AF12082"/>
      <c r="AG12082"/>
    </row>
    <row r="12083" spans="1:33" x14ac:dyDescent="0.3">
      <c r="A12083" s="5"/>
      <c r="AF12083"/>
      <c r="AG12083"/>
    </row>
    <row r="12084" spans="1:33" x14ac:dyDescent="0.3">
      <c r="A12084" s="5"/>
      <c r="AF12084"/>
      <c r="AG12084"/>
    </row>
    <row r="12085" spans="1:33" x14ac:dyDescent="0.3">
      <c r="A12085" s="5"/>
      <c r="AF12085"/>
      <c r="AG12085"/>
    </row>
    <row r="12086" spans="1:33" x14ac:dyDescent="0.3">
      <c r="A12086" s="5"/>
      <c r="AF12086"/>
      <c r="AG12086"/>
    </row>
    <row r="12087" spans="1:33" x14ac:dyDescent="0.3">
      <c r="A12087" s="5"/>
      <c r="AF12087"/>
      <c r="AG12087"/>
    </row>
    <row r="12088" spans="1:33" x14ac:dyDescent="0.3">
      <c r="A12088" s="5"/>
      <c r="AF12088"/>
      <c r="AG12088"/>
    </row>
    <row r="12089" spans="1:33" x14ac:dyDescent="0.3">
      <c r="A12089" s="5"/>
      <c r="AF12089"/>
      <c r="AG12089"/>
    </row>
    <row r="12090" spans="1:33" x14ac:dyDescent="0.3">
      <c r="A12090" s="5"/>
      <c r="AF12090"/>
      <c r="AG12090"/>
    </row>
    <row r="12091" spans="1:33" x14ac:dyDescent="0.3">
      <c r="A12091" s="5"/>
      <c r="AF12091"/>
      <c r="AG12091"/>
    </row>
    <row r="12092" spans="1:33" x14ac:dyDescent="0.3">
      <c r="A12092" s="5"/>
      <c r="AF12092"/>
      <c r="AG12092"/>
    </row>
    <row r="12093" spans="1:33" x14ac:dyDescent="0.3">
      <c r="A12093" s="5"/>
      <c r="AF12093"/>
      <c r="AG12093"/>
    </row>
    <row r="12094" spans="1:33" x14ac:dyDescent="0.3">
      <c r="A12094" s="5"/>
      <c r="AF12094"/>
      <c r="AG12094"/>
    </row>
    <row r="12095" spans="1:33" x14ac:dyDescent="0.3">
      <c r="A12095" s="5"/>
      <c r="AF12095"/>
      <c r="AG12095"/>
    </row>
    <row r="12096" spans="1:33" x14ac:dyDescent="0.3">
      <c r="A12096" s="5"/>
      <c r="AF12096"/>
      <c r="AG12096"/>
    </row>
    <row r="12097" spans="1:33" x14ac:dyDescent="0.3">
      <c r="A12097" s="5"/>
      <c r="AF12097"/>
      <c r="AG12097"/>
    </row>
    <row r="12098" spans="1:33" x14ac:dyDescent="0.3">
      <c r="A12098" s="5"/>
      <c r="AF12098"/>
      <c r="AG12098"/>
    </row>
    <row r="12099" spans="1:33" x14ac:dyDescent="0.3">
      <c r="A12099" s="5"/>
      <c r="AF12099"/>
      <c r="AG12099"/>
    </row>
    <row r="12100" spans="1:33" x14ac:dyDescent="0.3">
      <c r="A12100" s="5"/>
      <c r="AF12100"/>
      <c r="AG12100"/>
    </row>
    <row r="12101" spans="1:33" x14ac:dyDescent="0.3">
      <c r="A12101" s="5"/>
      <c r="AF12101"/>
      <c r="AG12101"/>
    </row>
    <row r="12102" spans="1:33" x14ac:dyDescent="0.3">
      <c r="A12102" s="5"/>
      <c r="AF12102"/>
      <c r="AG12102"/>
    </row>
    <row r="12103" spans="1:33" x14ac:dyDescent="0.3">
      <c r="A12103" s="5"/>
      <c r="AF12103"/>
      <c r="AG12103"/>
    </row>
    <row r="12104" spans="1:33" x14ac:dyDescent="0.3">
      <c r="A12104" s="5"/>
      <c r="AF12104"/>
      <c r="AG12104"/>
    </row>
    <row r="12105" spans="1:33" x14ac:dyDescent="0.3">
      <c r="A12105" s="5"/>
      <c r="AF12105"/>
      <c r="AG12105"/>
    </row>
    <row r="12106" spans="1:33" x14ac:dyDescent="0.3">
      <c r="A12106" s="5"/>
      <c r="AF12106"/>
      <c r="AG12106"/>
    </row>
    <row r="12107" spans="1:33" x14ac:dyDescent="0.3">
      <c r="A12107" s="5"/>
      <c r="AF12107"/>
      <c r="AG12107"/>
    </row>
    <row r="12108" spans="1:33" x14ac:dyDescent="0.3">
      <c r="A12108" s="5"/>
      <c r="AF12108"/>
      <c r="AG12108"/>
    </row>
    <row r="12109" spans="1:33" x14ac:dyDescent="0.3">
      <c r="A12109" s="5"/>
      <c r="AF12109"/>
      <c r="AG12109"/>
    </row>
    <row r="12110" spans="1:33" x14ac:dyDescent="0.3">
      <c r="A12110" s="5"/>
      <c r="AF12110"/>
      <c r="AG12110"/>
    </row>
    <row r="12111" spans="1:33" x14ac:dyDescent="0.3">
      <c r="A12111" s="5"/>
      <c r="AF12111"/>
      <c r="AG12111"/>
    </row>
    <row r="12112" spans="1:33" x14ac:dyDescent="0.3">
      <c r="A12112" s="5"/>
      <c r="AF12112"/>
      <c r="AG12112"/>
    </row>
    <row r="12113" spans="1:33" x14ac:dyDescent="0.3">
      <c r="A12113" s="5"/>
      <c r="AF12113"/>
      <c r="AG12113"/>
    </row>
    <row r="12114" spans="1:33" x14ac:dyDescent="0.3">
      <c r="A12114" s="5"/>
      <c r="AF12114"/>
      <c r="AG12114"/>
    </row>
    <row r="12115" spans="1:33" x14ac:dyDescent="0.3">
      <c r="A12115" s="5"/>
      <c r="AF12115"/>
      <c r="AG12115"/>
    </row>
    <row r="12116" spans="1:33" x14ac:dyDescent="0.3">
      <c r="A12116" s="5"/>
      <c r="AF12116"/>
      <c r="AG12116"/>
    </row>
    <row r="12117" spans="1:33" x14ac:dyDescent="0.3">
      <c r="A12117" s="5"/>
      <c r="AF12117"/>
      <c r="AG12117"/>
    </row>
    <row r="12118" spans="1:33" x14ac:dyDescent="0.3">
      <c r="A12118" s="5"/>
      <c r="AF12118"/>
      <c r="AG12118"/>
    </row>
    <row r="12119" spans="1:33" x14ac:dyDescent="0.3">
      <c r="A12119" s="5"/>
      <c r="AF12119"/>
      <c r="AG12119"/>
    </row>
    <row r="12120" spans="1:33" x14ac:dyDescent="0.3">
      <c r="A12120" s="5"/>
      <c r="AF12120"/>
      <c r="AG12120"/>
    </row>
    <row r="12121" spans="1:33" x14ac:dyDescent="0.3">
      <c r="A12121" s="5"/>
      <c r="AF12121"/>
      <c r="AG12121"/>
    </row>
    <row r="12122" spans="1:33" x14ac:dyDescent="0.3">
      <c r="A12122" s="5"/>
      <c r="AF12122"/>
      <c r="AG12122"/>
    </row>
    <row r="12123" spans="1:33" x14ac:dyDescent="0.3">
      <c r="A12123" s="5"/>
      <c r="AF12123"/>
      <c r="AG12123"/>
    </row>
    <row r="12124" spans="1:33" x14ac:dyDescent="0.3">
      <c r="A12124" s="5"/>
      <c r="AF12124"/>
      <c r="AG12124"/>
    </row>
    <row r="12125" spans="1:33" x14ac:dyDescent="0.3">
      <c r="A12125" s="5"/>
      <c r="AF12125"/>
      <c r="AG12125"/>
    </row>
    <row r="12126" spans="1:33" x14ac:dyDescent="0.3">
      <c r="A12126" s="5"/>
      <c r="AF12126"/>
      <c r="AG12126"/>
    </row>
    <row r="12127" spans="1:33" x14ac:dyDescent="0.3">
      <c r="A12127" s="5"/>
      <c r="AF12127"/>
      <c r="AG12127"/>
    </row>
    <row r="12128" spans="1:33" x14ac:dyDescent="0.3">
      <c r="A12128" s="5"/>
      <c r="AF12128"/>
      <c r="AG12128"/>
    </row>
    <row r="12129" spans="1:33" x14ac:dyDescent="0.3">
      <c r="A12129" s="5"/>
      <c r="AF12129"/>
      <c r="AG12129"/>
    </row>
    <row r="12130" spans="1:33" x14ac:dyDescent="0.3">
      <c r="A12130" s="5"/>
      <c r="AF12130"/>
      <c r="AG12130"/>
    </row>
    <row r="12131" spans="1:33" x14ac:dyDescent="0.3">
      <c r="A12131" s="5"/>
      <c r="AF12131"/>
      <c r="AG12131"/>
    </row>
    <row r="12132" spans="1:33" x14ac:dyDescent="0.3">
      <c r="A12132" s="5"/>
      <c r="AF12132"/>
      <c r="AG12132"/>
    </row>
    <row r="12133" spans="1:33" x14ac:dyDescent="0.3">
      <c r="A12133" s="5"/>
      <c r="AF12133"/>
      <c r="AG12133"/>
    </row>
    <row r="12134" spans="1:33" x14ac:dyDescent="0.3">
      <c r="A12134" s="5"/>
      <c r="AF12134"/>
      <c r="AG12134"/>
    </row>
    <row r="12135" spans="1:33" x14ac:dyDescent="0.3">
      <c r="A12135" s="5"/>
      <c r="AF12135"/>
      <c r="AG12135"/>
    </row>
    <row r="12136" spans="1:33" x14ac:dyDescent="0.3">
      <c r="A12136" s="5"/>
      <c r="AF12136"/>
      <c r="AG12136"/>
    </row>
    <row r="12137" spans="1:33" x14ac:dyDescent="0.3">
      <c r="A12137" s="5"/>
      <c r="AF12137"/>
      <c r="AG12137"/>
    </row>
    <row r="12138" spans="1:33" x14ac:dyDescent="0.3">
      <c r="A12138" s="5"/>
      <c r="AF12138"/>
      <c r="AG12138"/>
    </row>
    <row r="12139" spans="1:33" x14ac:dyDescent="0.3">
      <c r="A12139" s="5"/>
      <c r="AF12139"/>
      <c r="AG12139"/>
    </row>
    <row r="12140" spans="1:33" x14ac:dyDescent="0.3">
      <c r="A12140" s="5"/>
      <c r="AF12140"/>
      <c r="AG12140"/>
    </row>
    <row r="12141" spans="1:33" x14ac:dyDescent="0.3">
      <c r="A12141" s="5"/>
      <c r="AF12141"/>
      <c r="AG12141"/>
    </row>
    <row r="12142" spans="1:33" x14ac:dyDescent="0.3">
      <c r="A12142" s="5"/>
      <c r="AF12142"/>
      <c r="AG12142"/>
    </row>
    <row r="12143" spans="1:33" x14ac:dyDescent="0.3">
      <c r="A12143" s="5"/>
      <c r="AF12143"/>
      <c r="AG12143"/>
    </row>
    <row r="12144" spans="1:33" x14ac:dyDescent="0.3">
      <c r="A12144" s="5"/>
      <c r="AF12144"/>
      <c r="AG12144"/>
    </row>
    <row r="12145" spans="1:33" x14ac:dyDescent="0.3">
      <c r="A12145" s="5"/>
      <c r="AF12145"/>
      <c r="AG12145"/>
    </row>
    <row r="12146" spans="1:33" x14ac:dyDescent="0.3">
      <c r="A12146" s="5"/>
      <c r="AF12146"/>
      <c r="AG12146"/>
    </row>
    <row r="12147" spans="1:33" x14ac:dyDescent="0.3">
      <c r="A12147" s="5"/>
      <c r="AF12147"/>
      <c r="AG12147"/>
    </row>
    <row r="12148" spans="1:33" x14ac:dyDescent="0.3">
      <c r="A12148" s="5"/>
      <c r="AF12148"/>
      <c r="AG12148"/>
    </row>
    <row r="12149" spans="1:33" x14ac:dyDescent="0.3">
      <c r="A12149" s="5"/>
      <c r="AF12149"/>
      <c r="AG12149"/>
    </row>
    <row r="12150" spans="1:33" x14ac:dyDescent="0.3">
      <c r="A12150" s="5"/>
      <c r="AF12150"/>
      <c r="AG12150"/>
    </row>
    <row r="12151" spans="1:33" x14ac:dyDescent="0.3">
      <c r="A12151" s="5"/>
      <c r="AF12151"/>
      <c r="AG12151"/>
    </row>
    <row r="12152" spans="1:33" x14ac:dyDescent="0.3">
      <c r="A12152" s="5"/>
      <c r="AF12152"/>
      <c r="AG12152"/>
    </row>
    <row r="12153" spans="1:33" x14ac:dyDescent="0.3">
      <c r="A12153" s="5"/>
      <c r="AF12153"/>
      <c r="AG12153"/>
    </row>
    <row r="12154" spans="1:33" x14ac:dyDescent="0.3">
      <c r="A12154" s="5"/>
      <c r="AF12154"/>
      <c r="AG12154"/>
    </row>
    <row r="12155" spans="1:33" x14ac:dyDescent="0.3">
      <c r="A12155" s="5"/>
      <c r="AF12155"/>
      <c r="AG12155"/>
    </row>
    <row r="12156" spans="1:33" x14ac:dyDescent="0.3">
      <c r="A12156" s="5"/>
      <c r="AF12156"/>
      <c r="AG12156"/>
    </row>
    <row r="12157" spans="1:33" x14ac:dyDescent="0.3">
      <c r="A12157" s="5"/>
      <c r="AF12157"/>
      <c r="AG12157"/>
    </row>
    <row r="12158" spans="1:33" x14ac:dyDescent="0.3">
      <c r="A12158" s="5"/>
      <c r="AF12158"/>
      <c r="AG12158"/>
    </row>
    <row r="12159" spans="1:33" x14ac:dyDescent="0.3">
      <c r="A12159" s="5"/>
      <c r="AF12159"/>
      <c r="AG12159"/>
    </row>
    <row r="12160" spans="1:33" x14ac:dyDescent="0.3">
      <c r="A12160" s="5"/>
      <c r="AF12160"/>
      <c r="AG12160"/>
    </row>
    <row r="12161" spans="1:33" x14ac:dyDescent="0.3">
      <c r="A12161" s="5"/>
      <c r="AF12161"/>
      <c r="AG12161"/>
    </row>
    <row r="12162" spans="1:33" x14ac:dyDescent="0.3">
      <c r="A12162" s="5"/>
      <c r="AF12162"/>
      <c r="AG12162"/>
    </row>
    <row r="12163" spans="1:33" x14ac:dyDescent="0.3">
      <c r="A12163" s="5"/>
      <c r="AF12163"/>
      <c r="AG12163"/>
    </row>
    <row r="12164" spans="1:33" x14ac:dyDescent="0.3">
      <c r="A12164" s="5"/>
      <c r="AF12164"/>
      <c r="AG12164"/>
    </row>
    <row r="12165" spans="1:33" x14ac:dyDescent="0.3">
      <c r="A12165" s="5"/>
      <c r="AF12165"/>
      <c r="AG12165"/>
    </row>
    <row r="12166" spans="1:33" x14ac:dyDescent="0.3">
      <c r="A12166" s="5"/>
      <c r="AF12166"/>
      <c r="AG12166"/>
    </row>
    <row r="12167" spans="1:33" x14ac:dyDescent="0.3">
      <c r="A12167" s="5"/>
      <c r="AF12167"/>
      <c r="AG12167"/>
    </row>
    <row r="12168" spans="1:33" x14ac:dyDescent="0.3">
      <c r="A12168" s="5"/>
      <c r="AF12168"/>
      <c r="AG12168"/>
    </row>
    <row r="12169" spans="1:33" x14ac:dyDescent="0.3">
      <c r="A12169" s="5"/>
      <c r="AF12169"/>
      <c r="AG12169"/>
    </row>
    <row r="12170" spans="1:33" x14ac:dyDescent="0.3">
      <c r="A12170" s="5"/>
      <c r="AF12170"/>
      <c r="AG12170"/>
    </row>
    <row r="12171" spans="1:33" x14ac:dyDescent="0.3">
      <c r="A12171" s="5"/>
      <c r="AF12171"/>
      <c r="AG12171"/>
    </row>
    <row r="12172" spans="1:33" x14ac:dyDescent="0.3">
      <c r="A12172" s="5"/>
      <c r="AF12172"/>
      <c r="AG12172"/>
    </row>
    <row r="12173" spans="1:33" x14ac:dyDescent="0.3">
      <c r="A12173" s="5"/>
      <c r="AF12173"/>
      <c r="AG12173"/>
    </row>
    <row r="12174" spans="1:33" x14ac:dyDescent="0.3">
      <c r="A12174" s="5"/>
      <c r="AF12174"/>
      <c r="AG12174"/>
    </row>
    <row r="12175" spans="1:33" x14ac:dyDescent="0.3">
      <c r="A12175" s="5"/>
      <c r="AF12175"/>
      <c r="AG12175"/>
    </row>
    <row r="12176" spans="1:33" x14ac:dyDescent="0.3">
      <c r="A12176" s="5"/>
      <c r="AF12176"/>
      <c r="AG12176"/>
    </row>
    <row r="12177" spans="1:33" x14ac:dyDescent="0.3">
      <c r="A12177" s="5"/>
      <c r="AF12177"/>
      <c r="AG12177"/>
    </row>
    <row r="12178" spans="1:33" x14ac:dyDescent="0.3">
      <c r="A12178" s="5"/>
      <c r="AF12178"/>
      <c r="AG12178"/>
    </row>
    <row r="12179" spans="1:33" x14ac:dyDescent="0.3">
      <c r="A12179" s="5"/>
      <c r="AF12179"/>
      <c r="AG12179"/>
    </row>
    <row r="12180" spans="1:33" x14ac:dyDescent="0.3">
      <c r="A12180" s="5"/>
      <c r="AF12180"/>
      <c r="AG12180"/>
    </row>
    <row r="12181" spans="1:33" x14ac:dyDescent="0.3">
      <c r="A12181" s="5"/>
      <c r="AF12181"/>
      <c r="AG12181"/>
    </row>
    <row r="12182" spans="1:33" x14ac:dyDescent="0.3">
      <c r="A12182" s="5"/>
      <c r="AF12182"/>
      <c r="AG12182"/>
    </row>
    <row r="12183" spans="1:33" x14ac:dyDescent="0.3">
      <c r="A12183" s="5"/>
      <c r="AF12183"/>
      <c r="AG12183"/>
    </row>
    <row r="12184" spans="1:33" x14ac:dyDescent="0.3">
      <c r="A12184" s="5"/>
      <c r="AF12184"/>
      <c r="AG12184"/>
    </row>
    <row r="12185" spans="1:33" x14ac:dyDescent="0.3">
      <c r="A12185" s="5"/>
      <c r="AF12185"/>
      <c r="AG12185"/>
    </row>
    <row r="12186" spans="1:33" x14ac:dyDescent="0.3">
      <c r="A12186" s="5"/>
      <c r="AF12186"/>
      <c r="AG12186"/>
    </row>
    <row r="12187" spans="1:33" x14ac:dyDescent="0.3">
      <c r="A12187" s="5"/>
      <c r="AF12187"/>
      <c r="AG12187"/>
    </row>
    <row r="12188" spans="1:33" x14ac:dyDescent="0.3">
      <c r="A12188" s="5"/>
      <c r="AF12188"/>
      <c r="AG12188"/>
    </row>
    <row r="12189" spans="1:33" x14ac:dyDescent="0.3">
      <c r="A12189" s="5"/>
      <c r="AF12189"/>
      <c r="AG12189"/>
    </row>
    <row r="12190" spans="1:33" x14ac:dyDescent="0.3">
      <c r="A12190" s="5"/>
      <c r="AF12190"/>
      <c r="AG12190"/>
    </row>
    <row r="12191" spans="1:33" x14ac:dyDescent="0.3">
      <c r="A12191" s="5"/>
      <c r="AF12191"/>
      <c r="AG12191"/>
    </row>
    <row r="12192" spans="1:33" x14ac:dyDescent="0.3">
      <c r="A12192" s="5"/>
      <c r="AF12192"/>
      <c r="AG12192"/>
    </row>
    <row r="12193" spans="1:33" x14ac:dyDescent="0.3">
      <c r="A12193" s="5"/>
      <c r="AF12193"/>
      <c r="AG12193"/>
    </row>
    <row r="12194" spans="1:33" x14ac:dyDescent="0.3">
      <c r="A12194" s="5"/>
      <c r="AF12194"/>
      <c r="AG12194"/>
    </row>
    <row r="12195" spans="1:33" x14ac:dyDescent="0.3">
      <c r="A12195" s="5"/>
      <c r="AF12195"/>
      <c r="AG12195"/>
    </row>
    <row r="12196" spans="1:33" x14ac:dyDescent="0.3">
      <c r="A12196" s="5"/>
      <c r="AF12196"/>
      <c r="AG12196"/>
    </row>
    <row r="12197" spans="1:33" x14ac:dyDescent="0.3">
      <c r="A12197" s="5"/>
      <c r="AF12197"/>
      <c r="AG12197"/>
    </row>
    <row r="12198" spans="1:33" x14ac:dyDescent="0.3">
      <c r="A12198" s="5"/>
      <c r="AF12198"/>
      <c r="AG12198"/>
    </row>
    <row r="12199" spans="1:33" x14ac:dyDescent="0.3">
      <c r="A12199" s="5"/>
      <c r="AF12199"/>
      <c r="AG12199"/>
    </row>
    <row r="12200" spans="1:33" x14ac:dyDescent="0.3">
      <c r="A12200" s="5"/>
      <c r="AF12200"/>
      <c r="AG12200"/>
    </row>
    <row r="12201" spans="1:33" x14ac:dyDescent="0.3">
      <c r="A12201" s="5"/>
      <c r="AF12201"/>
      <c r="AG12201"/>
    </row>
    <row r="12202" spans="1:33" x14ac:dyDescent="0.3">
      <c r="A12202" s="5"/>
      <c r="AF12202"/>
      <c r="AG12202"/>
    </row>
    <row r="12203" spans="1:33" x14ac:dyDescent="0.3">
      <c r="A12203" s="5"/>
      <c r="AF12203"/>
      <c r="AG12203"/>
    </row>
    <row r="12204" spans="1:33" x14ac:dyDescent="0.3">
      <c r="A12204" s="5"/>
      <c r="AF12204"/>
      <c r="AG12204"/>
    </row>
    <row r="12205" spans="1:33" x14ac:dyDescent="0.3">
      <c r="A12205" s="5"/>
      <c r="AF12205"/>
      <c r="AG12205"/>
    </row>
    <row r="12206" spans="1:33" x14ac:dyDescent="0.3">
      <c r="A12206" s="5"/>
      <c r="AF12206"/>
      <c r="AG12206"/>
    </row>
    <row r="12207" spans="1:33" x14ac:dyDescent="0.3">
      <c r="A12207" s="5"/>
      <c r="AF12207"/>
      <c r="AG12207"/>
    </row>
    <row r="12208" spans="1:33" x14ac:dyDescent="0.3">
      <c r="A12208" s="5"/>
      <c r="AF12208"/>
      <c r="AG12208"/>
    </row>
    <row r="12209" spans="1:33" x14ac:dyDescent="0.3">
      <c r="A12209" s="5"/>
      <c r="AF12209"/>
      <c r="AG12209"/>
    </row>
    <row r="12210" spans="1:33" x14ac:dyDescent="0.3">
      <c r="A12210" s="5"/>
      <c r="AF12210"/>
      <c r="AG12210"/>
    </row>
    <row r="12211" spans="1:33" x14ac:dyDescent="0.3">
      <c r="A12211" s="5"/>
      <c r="AF12211"/>
      <c r="AG12211"/>
    </row>
    <row r="12212" spans="1:33" x14ac:dyDescent="0.3">
      <c r="A12212" s="5"/>
      <c r="AF12212"/>
      <c r="AG12212"/>
    </row>
    <row r="12213" spans="1:33" x14ac:dyDescent="0.3">
      <c r="A12213" s="5"/>
      <c r="AF12213"/>
      <c r="AG12213"/>
    </row>
    <row r="12214" spans="1:33" x14ac:dyDescent="0.3">
      <c r="A12214" s="5"/>
      <c r="AF12214"/>
      <c r="AG12214"/>
    </row>
    <row r="12215" spans="1:33" x14ac:dyDescent="0.3">
      <c r="A12215" s="5"/>
      <c r="AF12215"/>
      <c r="AG12215"/>
    </row>
    <row r="12216" spans="1:33" x14ac:dyDescent="0.3">
      <c r="A12216" s="5"/>
      <c r="AF12216"/>
      <c r="AG12216"/>
    </row>
    <row r="12217" spans="1:33" x14ac:dyDescent="0.3">
      <c r="A12217" s="5"/>
      <c r="AF12217"/>
      <c r="AG12217"/>
    </row>
    <row r="12218" spans="1:33" x14ac:dyDescent="0.3">
      <c r="A12218" s="5"/>
      <c r="AF12218"/>
      <c r="AG12218"/>
    </row>
    <row r="12219" spans="1:33" x14ac:dyDescent="0.3">
      <c r="A12219" s="5"/>
      <c r="AF12219"/>
      <c r="AG12219"/>
    </row>
    <row r="12220" spans="1:33" x14ac:dyDescent="0.3">
      <c r="A12220" s="5"/>
      <c r="AF12220"/>
      <c r="AG12220"/>
    </row>
    <row r="12221" spans="1:33" x14ac:dyDescent="0.3">
      <c r="A12221" s="5"/>
      <c r="AF12221"/>
      <c r="AG12221"/>
    </row>
    <row r="12222" spans="1:33" x14ac:dyDescent="0.3">
      <c r="A12222" s="5"/>
      <c r="AF12222"/>
      <c r="AG12222"/>
    </row>
    <row r="12223" spans="1:33" x14ac:dyDescent="0.3">
      <c r="A12223" s="5"/>
      <c r="AF12223"/>
      <c r="AG12223"/>
    </row>
    <row r="12224" spans="1:33" x14ac:dyDescent="0.3">
      <c r="A12224" s="5"/>
      <c r="AF12224"/>
      <c r="AG12224"/>
    </row>
    <row r="12225" spans="1:33" x14ac:dyDescent="0.3">
      <c r="A12225" s="5"/>
      <c r="AF12225"/>
      <c r="AG12225"/>
    </row>
    <row r="12226" spans="1:33" x14ac:dyDescent="0.3">
      <c r="A12226" s="5"/>
      <c r="AF12226"/>
      <c r="AG12226"/>
    </row>
    <row r="12227" spans="1:33" x14ac:dyDescent="0.3">
      <c r="A12227" s="5"/>
      <c r="AF12227"/>
      <c r="AG12227"/>
    </row>
    <row r="12228" spans="1:33" x14ac:dyDescent="0.3">
      <c r="A12228" s="5"/>
      <c r="AF12228"/>
      <c r="AG12228"/>
    </row>
    <row r="12229" spans="1:33" x14ac:dyDescent="0.3">
      <c r="A12229" s="5"/>
      <c r="AF12229"/>
      <c r="AG12229"/>
    </row>
    <row r="12230" spans="1:33" x14ac:dyDescent="0.3">
      <c r="A12230" s="5"/>
      <c r="AF12230"/>
      <c r="AG12230"/>
    </row>
    <row r="12231" spans="1:33" x14ac:dyDescent="0.3">
      <c r="A12231" s="5"/>
      <c r="AF12231"/>
      <c r="AG12231"/>
    </row>
    <row r="12232" spans="1:33" x14ac:dyDescent="0.3">
      <c r="A12232" s="5"/>
      <c r="AF12232"/>
      <c r="AG12232"/>
    </row>
    <row r="12233" spans="1:33" x14ac:dyDescent="0.3">
      <c r="A12233" s="5"/>
      <c r="AF12233"/>
      <c r="AG12233"/>
    </row>
    <row r="12234" spans="1:33" x14ac:dyDescent="0.3">
      <c r="A12234" s="5"/>
      <c r="AF12234"/>
      <c r="AG12234"/>
    </row>
    <row r="12235" spans="1:33" x14ac:dyDescent="0.3">
      <c r="A12235" s="5"/>
      <c r="AF12235"/>
      <c r="AG12235"/>
    </row>
    <row r="12236" spans="1:33" x14ac:dyDescent="0.3">
      <c r="A12236" s="5"/>
      <c r="AF12236"/>
      <c r="AG12236"/>
    </row>
    <row r="12237" spans="1:33" x14ac:dyDescent="0.3">
      <c r="A12237" s="5"/>
      <c r="AF12237"/>
      <c r="AG12237"/>
    </row>
    <row r="12238" spans="1:33" x14ac:dyDescent="0.3">
      <c r="A12238" s="5"/>
      <c r="AF12238"/>
      <c r="AG12238"/>
    </row>
    <row r="12239" spans="1:33" x14ac:dyDescent="0.3">
      <c r="A12239" s="5"/>
      <c r="AF12239"/>
      <c r="AG12239"/>
    </row>
    <row r="12240" spans="1:33" x14ac:dyDescent="0.3">
      <c r="A12240" s="5"/>
      <c r="AF12240"/>
      <c r="AG12240"/>
    </row>
    <row r="12241" spans="1:33" x14ac:dyDescent="0.3">
      <c r="A12241" s="5"/>
      <c r="AF12241"/>
      <c r="AG12241"/>
    </row>
    <row r="12242" spans="1:33" x14ac:dyDescent="0.3">
      <c r="A12242" s="5"/>
      <c r="AF12242"/>
      <c r="AG12242"/>
    </row>
    <row r="12243" spans="1:33" x14ac:dyDescent="0.3">
      <c r="A12243" s="5"/>
      <c r="AF12243"/>
      <c r="AG12243"/>
    </row>
    <row r="12244" spans="1:33" x14ac:dyDescent="0.3">
      <c r="A12244" s="5"/>
      <c r="AF12244"/>
      <c r="AG12244"/>
    </row>
    <row r="12245" spans="1:33" x14ac:dyDescent="0.3">
      <c r="A12245" s="5"/>
      <c r="AF12245"/>
      <c r="AG12245"/>
    </row>
    <row r="12246" spans="1:33" x14ac:dyDescent="0.3">
      <c r="A12246" s="5"/>
      <c r="AF12246"/>
      <c r="AG12246"/>
    </row>
    <row r="12247" spans="1:33" x14ac:dyDescent="0.3">
      <c r="A12247" s="5"/>
      <c r="AF12247"/>
      <c r="AG12247"/>
    </row>
    <row r="12248" spans="1:33" x14ac:dyDescent="0.3">
      <c r="A12248" s="5"/>
      <c r="AF12248"/>
      <c r="AG12248"/>
    </row>
    <row r="12249" spans="1:33" x14ac:dyDescent="0.3">
      <c r="A12249" s="5"/>
      <c r="AF12249"/>
      <c r="AG12249"/>
    </row>
    <row r="12250" spans="1:33" x14ac:dyDescent="0.3">
      <c r="A12250" s="5"/>
      <c r="AF12250"/>
      <c r="AG12250"/>
    </row>
    <row r="12251" spans="1:33" x14ac:dyDescent="0.3">
      <c r="A12251" s="5"/>
      <c r="AF12251"/>
      <c r="AG12251"/>
    </row>
    <row r="12252" spans="1:33" x14ac:dyDescent="0.3">
      <c r="A12252" s="5"/>
      <c r="AF12252"/>
      <c r="AG12252"/>
    </row>
    <row r="12253" spans="1:33" x14ac:dyDescent="0.3">
      <c r="A12253" s="5"/>
      <c r="AF12253"/>
      <c r="AG12253"/>
    </row>
    <row r="12254" spans="1:33" x14ac:dyDescent="0.3">
      <c r="A12254" s="5"/>
      <c r="AF12254"/>
      <c r="AG12254"/>
    </row>
    <row r="12255" spans="1:33" x14ac:dyDescent="0.3">
      <c r="A12255" s="5"/>
      <c r="AF12255"/>
      <c r="AG12255"/>
    </row>
    <row r="12256" spans="1:33" x14ac:dyDescent="0.3">
      <c r="A12256" s="5"/>
      <c r="AF12256"/>
      <c r="AG12256"/>
    </row>
    <row r="12257" spans="1:33" x14ac:dyDescent="0.3">
      <c r="A12257" s="5"/>
      <c r="AF12257"/>
      <c r="AG12257"/>
    </row>
    <row r="12258" spans="1:33" x14ac:dyDescent="0.3">
      <c r="A12258" s="5"/>
      <c r="AF12258"/>
      <c r="AG12258"/>
    </row>
    <row r="12259" spans="1:33" x14ac:dyDescent="0.3">
      <c r="A12259" s="5"/>
      <c r="AF12259"/>
      <c r="AG12259"/>
    </row>
    <row r="12260" spans="1:33" x14ac:dyDescent="0.3">
      <c r="A12260" s="5"/>
      <c r="AF12260"/>
      <c r="AG12260"/>
    </row>
    <row r="12261" spans="1:33" x14ac:dyDescent="0.3">
      <c r="A12261" s="5"/>
      <c r="AF12261"/>
      <c r="AG12261"/>
    </row>
    <row r="12262" spans="1:33" x14ac:dyDescent="0.3">
      <c r="A12262" s="5"/>
      <c r="AF12262"/>
      <c r="AG12262"/>
    </row>
    <row r="12263" spans="1:33" x14ac:dyDescent="0.3">
      <c r="A12263" s="5"/>
      <c r="AF12263"/>
      <c r="AG12263"/>
    </row>
    <row r="12264" spans="1:33" x14ac:dyDescent="0.3">
      <c r="A12264" s="5"/>
      <c r="AF12264"/>
      <c r="AG12264"/>
    </row>
    <row r="12265" spans="1:33" x14ac:dyDescent="0.3">
      <c r="A12265" s="5"/>
      <c r="AF12265"/>
      <c r="AG12265"/>
    </row>
    <row r="12266" spans="1:33" x14ac:dyDescent="0.3">
      <c r="A12266" s="5"/>
      <c r="AF12266"/>
      <c r="AG12266"/>
    </row>
    <row r="12267" spans="1:33" x14ac:dyDescent="0.3">
      <c r="A12267" s="5"/>
      <c r="AF12267"/>
      <c r="AG12267"/>
    </row>
    <row r="12268" spans="1:33" x14ac:dyDescent="0.3">
      <c r="A12268" s="5"/>
      <c r="AF12268"/>
      <c r="AG12268"/>
    </row>
    <row r="12269" spans="1:33" x14ac:dyDescent="0.3">
      <c r="A12269" s="5"/>
      <c r="AF12269"/>
      <c r="AG12269"/>
    </row>
    <row r="12270" spans="1:33" x14ac:dyDescent="0.3">
      <c r="A12270" s="5"/>
      <c r="AF12270"/>
      <c r="AG12270"/>
    </row>
    <row r="12271" spans="1:33" x14ac:dyDescent="0.3">
      <c r="A12271" s="5"/>
      <c r="AF12271"/>
      <c r="AG12271"/>
    </row>
    <row r="12272" spans="1:33" x14ac:dyDescent="0.3">
      <c r="A12272" s="5"/>
      <c r="AF12272"/>
      <c r="AG12272"/>
    </row>
    <row r="12273" spans="1:33" x14ac:dyDescent="0.3">
      <c r="A12273" s="5"/>
      <c r="AF12273"/>
      <c r="AG12273"/>
    </row>
    <row r="12274" spans="1:33" x14ac:dyDescent="0.3">
      <c r="A12274" s="5"/>
      <c r="AF12274"/>
      <c r="AG12274"/>
    </row>
    <row r="12275" spans="1:33" x14ac:dyDescent="0.3">
      <c r="A12275" s="5"/>
      <c r="AF12275"/>
      <c r="AG12275"/>
    </row>
    <row r="12276" spans="1:33" x14ac:dyDescent="0.3">
      <c r="A12276" s="5"/>
      <c r="AF12276"/>
      <c r="AG12276"/>
    </row>
    <row r="12277" spans="1:33" x14ac:dyDescent="0.3">
      <c r="A12277" s="5"/>
      <c r="AF12277"/>
      <c r="AG12277"/>
    </row>
    <row r="12278" spans="1:33" x14ac:dyDescent="0.3">
      <c r="A12278" s="5"/>
      <c r="AF12278"/>
      <c r="AG12278"/>
    </row>
    <row r="12279" spans="1:33" x14ac:dyDescent="0.3">
      <c r="A12279" s="5"/>
      <c r="AF12279"/>
      <c r="AG12279"/>
    </row>
    <row r="12280" spans="1:33" x14ac:dyDescent="0.3">
      <c r="A12280" s="5"/>
      <c r="AF12280"/>
      <c r="AG12280"/>
    </row>
    <row r="12281" spans="1:33" x14ac:dyDescent="0.3">
      <c r="A12281" s="5"/>
      <c r="AF12281"/>
      <c r="AG12281"/>
    </row>
    <row r="12282" spans="1:33" x14ac:dyDescent="0.3">
      <c r="A12282" s="5"/>
      <c r="AF12282"/>
      <c r="AG12282"/>
    </row>
    <row r="12283" spans="1:33" x14ac:dyDescent="0.3">
      <c r="A12283" s="5"/>
      <c r="AF12283"/>
      <c r="AG12283"/>
    </row>
    <row r="12284" spans="1:33" x14ac:dyDescent="0.3">
      <c r="A12284" s="5"/>
      <c r="AF12284"/>
      <c r="AG12284"/>
    </row>
    <row r="12285" spans="1:33" x14ac:dyDescent="0.3">
      <c r="A12285" s="5"/>
      <c r="AF12285"/>
      <c r="AG12285"/>
    </row>
    <row r="12286" spans="1:33" x14ac:dyDescent="0.3">
      <c r="A12286" s="5"/>
      <c r="AF12286"/>
      <c r="AG12286"/>
    </row>
    <row r="12287" spans="1:33" x14ac:dyDescent="0.3">
      <c r="A12287" s="5"/>
      <c r="AF12287"/>
      <c r="AG12287"/>
    </row>
    <row r="12288" spans="1:33" x14ac:dyDescent="0.3">
      <c r="A12288" s="5"/>
      <c r="AF12288"/>
      <c r="AG12288"/>
    </row>
    <row r="12289" spans="1:33" x14ac:dyDescent="0.3">
      <c r="A12289" s="5"/>
      <c r="AF12289"/>
      <c r="AG12289"/>
    </row>
    <row r="12290" spans="1:33" x14ac:dyDescent="0.3">
      <c r="A12290" s="5"/>
      <c r="AF12290"/>
      <c r="AG12290"/>
    </row>
    <row r="12291" spans="1:33" x14ac:dyDescent="0.3">
      <c r="A12291" s="5"/>
      <c r="AF12291"/>
      <c r="AG12291"/>
    </row>
    <row r="12292" spans="1:33" x14ac:dyDescent="0.3">
      <c r="A12292" s="5"/>
      <c r="AF12292"/>
      <c r="AG12292"/>
    </row>
    <row r="12293" spans="1:33" x14ac:dyDescent="0.3">
      <c r="A12293" s="5"/>
      <c r="AF12293"/>
      <c r="AG12293"/>
    </row>
    <row r="12294" spans="1:33" x14ac:dyDescent="0.3">
      <c r="A12294" s="5"/>
      <c r="AF12294"/>
      <c r="AG12294"/>
    </row>
    <row r="12295" spans="1:33" x14ac:dyDescent="0.3">
      <c r="A12295" s="5"/>
      <c r="AF12295"/>
      <c r="AG12295"/>
    </row>
    <row r="12296" spans="1:33" x14ac:dyDescent="0.3">
      <c r="A12296" s="5"/>
      <c r="AF12296"/>
      <c r="AG12296"/>
    </row>
    <row r="12297" spans="1:33" x14ac:dyDescent="0.3">
      <c r="A12297" s="5"/>
      <c r="AF12297"/>
      <c r="AG12297"/>
    </row>
    <row r="12298" spans="1:33" x14ac:dyDescent="0.3">
      <c r="A12298" s="5"/>
      <c r="AF12298"/>
      <c r="AG12298"/>
    </row>
    <row r="12299" spans="1:33" x14ac:dyDescent="0.3">
      <c r="A12299" s="5"/>
      <c r="AF12299"/>
      <c r="AG12299"/>
    </row>
    <row r="12300" spans="1:33" x14ac:dyDescent="0.3">
      <c r="A12300" s="5"/>
      <c r="AF12300"/>
      <c r="AG12300"/>
    </row>
    <row r="12301" spans="1:33" x14ac:dyDescent="0.3">
      <c r="A12301" s="5"/>
      <c r="AF12301"/>
      <c r="AG12301"/>
    </row>
    <row r="12302" spans="1:33" x14ac:dyDescent="0.3">
      <c r="A12302" s="5"/>
      <c r="AF12302"/>
      <c r="AG12302"/>
    </row>
    <row r="12303" spans="1:33" x14ac:dyDescent="0.3">
      <c r="A12303" s="5"/>
      <c r="AF12303"/>
      <c r="AG12303"/>
    </row>
    <row r="12304" spans="1:33" x14ac:dyDescent="0.3">
      <c r="A12304" s="5"/>
      <c r="AF12304"/>
      <c r="AG12304"/>
    </row>
    <row r="12305" spans="1:33" x14ac:dyDescent="0.3">
      <c r="A12305" s="5"/>
      <c r="AF12305"/>
      <c r="AG12305"/>
    </row>
    <row r="12306" spans="1:33" x14ac:dyDescent="0.3">
      <c r="A12306" s="5"/>
      <c r="AF12306"/>
      <c r="AG12306"/>
    </row>
    <row r="12307" spans="1:33" x14ac:dyDescent="0.3">
      <c r="A12307" s="5"/>
      <c r="AF12307"/>
      <c r="AG12307"/>
    </row>
    <row r="12308" spans="1:33" x14ac:dyDescent="0.3">
      <c r="A12308" s="5"/>
      <c r="AF12308"/>
      <c r="AG12308"/>
    </row>
    <row r="12309" spans="1:33" x14ac:dyDescent="0.3">
      <c r="A12309" s="5"/>
      <c r="AF12309"/>
      <c r="AG12309"/>
    </row>
    <row r="12310" spans="1:33" x14ac:dyDescent="0.3">
      <c r="A12310" s="5"/>
      <c r="AF12310"/>
      <c r="AG12310"/>
    </row>
    <row r="12311" spans="1:33" x14ac:dyDescent="0.3">
      <c r="A12311" s="5"/>
      <c r="AF12311"/>
      <c r="AG12311"/>
    </row>
    <row r="12312" spans="1:33" x14ac:dyDescent="0.3">
      <c r="A12312" s="5"/>
      <c r="AF12312"/>
      <c r="AG12312"/>
    </row>
    <row r="12313" spans="1:33" x14ac:dyDescent="0.3">
      <c r="A12313" s="5"/>
      <c r="AF12313"/>
      <c r="AG12313"/>
    </row>
    <row r="12314" spans="1:33" x14ac:dyDescent="0.3">
      <c r="A12314" s="5"/>
      <c r="AF12314"/>
      <c r="AG12314"/>
    </row>
    <row r="12315" spans="1:33" x14ac:dyDescent="0.3">
      <c r="A12315" s="5"/>
      <c r="AF12315"/>
      <c r="AG12315"/>
    </row>
    <row r="12316" spans="1:33" x14ac:dyDescent="0.3">
      <c r="A12316" s="5"/>
      <c r="AF12316"/>
      <c r="AG12316"/>
    </row>
    <row r="12317" spans="1:33" x14ac:dyDescent="0.3">
      <c r="A12317" s="5"/>
      <c r="AF12317"/>
      <c r="AG12317"/>
    </row>
    <row r="12318" spans="1:33" x14ac:dyDescent="0.3">
      <c r="A12318" s="5"/>
      <c r="AF12318"/>
      <c r="AG12318"/>
    </row>
    <row r="12319" spans="1:33" x14ac:dyDescent="0.3">
      <c r="A12319" s="5"/>
      <c r="AF12319"/>
      <c r="AG12319"/>
    </row>
    <row r="12320" spans="1:33" x14ac:dyDescent="0.3">
      <c r="A12320" s="5"/>
      <c r="AF12320"/>
      <c r="AG12320"/>
    </row>
    <row r="12321" spans="1:33" x14ac:dyDescent="0.3">
      <c r="A12321" s="5"/>
      <c r="AF12321"/>
      <c r="AG12321"/>
    </row>
    <row r="12322" spans="1:33" x14ac:dyDescent="0.3">
      <c r="A12322" s="5"/>
      <c r="AF12322"/>
      <c r="AG12322"/>
    </row>
    <row r="12323" spans="1:33" x14ac:dyDescent="0.3">
      <c r="A12323" s="5"/>
      <c r="AF12323"/>
      <c r="AG12323"/>
    </row>
    <row r="12324" spans="1:33" x14ac:dyDescent="0.3">
      <c r="A12324" s="5"/>
      <c r="AF12324"/>
      <c r="AG12324"/>
    </row>
    <row r="12325" spans="1:33" x14ac:dyDescent="0.3">
      <c r="A12325" s="5"/>
      <c r="AF12325"/>
      <c r="AG12325"/>
    </row>
    <row r="12326" spans="1:33" x14ac:dyDescent="0.3">
      <c r="A12326" s="5"/>
      <c r="AF12326"/>
      <c r="AG12326"/>
    </row>
    <row r="12327" spans="1:33" x14ac:dyDescent="0.3">
      <c r="A12327" s="5"/>
      <c r="AF12327"/>
      <c r="AG12327"/>
    </row>
    <row r="12328" spans="1:33" x14ac:dyDescent="0.3">
      <c r="A12328" s="5"/>
      <c r="AF12328"/>
      <c r="AG12328"/>
    </row>
    <row r="12329" spans="1:33" x14ac:dyDescent="0.3">
      <c r="A12329" s="5"/>
      <c r="AF12329"/>
      <c r="AG12329"/>
    </row>
    <row r="12330" spans="1:33" x14ac:dyDescent="0.3">
      <c r="A12330" s="5"/>
      <c r="AF12330"/>
      <c r="AG12330"/>
    </row>
    <row r="12331" spans="1:33" x14ac:dyDescent="0.3">
      <c r="A12331" s="5"/>
      <c r="AF12331"/>
      <c r="AG12331"/>
    </row>
    <row r="12332" spans="1:33" x14ac:dyDescent="0.3">
      <c r="A12332" s="5"/>
      <c r="AF12332"/>
      <c r="AG12332"/>
    </row>
    <row r="12333" spans="1:33" x14ac:dyDescent="0.3">
      <c r="A12333" s="5"/>
      <c r="AF12333"/>
      <c r="AG12333"/>
    </row>
    <row r="12334" spans="1:33" x14ac:dyDescent="0.3">
      <c r="A12334" s="5"/>
      <c r="AF12334"/>
      <c r="AG12334"/>
    </row>
    <row r="12335" spans="1:33" x14ac:dyDescent="0.3">
      <c r="A12335" s="5"/>
      <c r="AF12335"/>
      <c r="AG12335"/>
    </row>
    <row r="12336" spans="1:33" x14ac:dyDescent="0.3">
      <c r="A12336" s="5"/>
      <c r="AF12336"/>
      <c r="AG12336"/>
    </row>
    <row r="12337" spans="1:33" x14ac:dyDescent="0.3">
      <c r="A12337" s="5"/>
      <c r="AF12337"/>
      <c r="AG12337"/>
    </row>
    <row r="12338" spans="1:33" x14ac:dyDescent="0.3">
      <c r="A12338" s="5"/>
      <c r="AF12338"/>
      <c r="AG12338"/>
    </row>
    <row r="12339" spans="1:33" x14ac:dyDescent="0.3">
      <c r="A12339" s="5"/>
      <c r="AF12339"/>
      <c r="AG12339"/>
    </row>
    <row r="12340" spans="1:33" x14ac:dyDescent="0.3">
      <c r="A12340" s="5"/>
      <c r="AF12340"/>
      <c r="AG12340"/>
    </row>
    <row r="12341" spans="1:33" x14ac:dyDescent="0.3">
      <c r="A12341" s="5"/>
      <c r="AF12341"/>
      <c r="AG12341"/>
    </row>
    <row r="12342" spans="1:33" x14ac:dyDescent="0.3">
      <c r="A12342" s="5"/>
      <c r="AF12342"/>
      <c r="AG12342"/>
    </row>
    <row r="12343" spans="1:33" x14ac:dyDescent="0.3">
      <c r="A12343" s="5"/>
      <c r="AF12343"/>
      <c r="AG12343"/>
    </row>
    <row r="12344" spans="1:33" x14ac:dyDescent="0.3">
      <c r="A12344" s="5"/>
      <c r="AF12344"/>
      <c r="AG12344"/>
    </row>
    <row r="12345" spans="1:33" x14ac:dyDescent="0.3">
      <c r="A12345" s="5"/>
      <c r="AF12345"/>
      <c r="AG12345"/>
    </row>
    <row r="12346" spans="1:33" x14ac:dyDescent="0.3">
      <c r="A12346" s="5"/>
      <c r="AF12346"/>
      <c r="AG12346"/>
    </row>
    <row r="12347" spans="1:33" x14ac:dyDescent="0.3">
      <c r="A12347" s="5"/>
      <c r="AF12347"/>
      <c r="AG12347"/>
    </row>
    <row r="12348" spans="1:33" x14ac:dyDescent="0.3">
      <c r="A12348" s="5"/>
      <c r="AF12348"/>
      <c r="AG12348"/>
    </row>
    <row r="12349" spans="1:33" x14ac:dyDescent="0.3">
      <c r="A12349" s="5"/>
      <c r="AF12349"/>
      <c r="AG12349"/>
    </row>
    <row r="12350" spans="1:33" x14ac:dyDescent="0.3">
      <c r="A12350" s="5"/>
      <c r="AF12350"/>
      <c r="AG12350"/>
    </row>
    <row r="12351" spans="1:33" x14ac:dyDescent="0.3">
      <c r="A12351" s="5"/>
      <c r="AF12351"/>
      <c r="AG12351"/>
    </row>
    <row r="12352" spans="1:33" x14ac:dyDescent="0.3">
      <c r="A12352" s="5"/>
      <c r="AF12352"/>
      <c r="AG12352"/>
    </row>
    <row r="12353" spans="1:33" x14ac:dyDescent="0.3">
      <c r="A12353" s="5"/>
      <c r="AF12353"/>
      <c r="AG12353"/>
    </row>
    <row r="12354" spans="1:33" x14ac:dyDescent="0.3">
      <c r="A12354" s="5"/>
      <c r="AF12354"/>
      <c r="AG12354"/>
    </row>
    <row r="12355" spans="1:33" x14ac:dyDescent="0.3">
      <c r="A12355" s="5"/>
      <c r="AF12355"/>
      <c r="AG12355"/>
    </row>
    <row r="12356" spans="1:33" x14ac:dyDescent="0.3">
      <c r="A12356" s="5"/>
      <c r="AF12356"/>
      <c r="AG12356"/>
    </row>
    <row r="12357" spans="1:33" x14ac:dyDescent="0.3">
      <c r="A12357" s="5"/>
      <c r="AF12357"/>
      <c r="AG12357"/>
    </row>
    <row r="12358" spans="1:33" x14ac:dyDescent="0.3">
      <c r="A12358" s="5"/>
      <c r="AF12358"/>
      <c r="AG12358"/>
    </row>
    <row r="12359" spans="1:33" x14ac:dyDescent="0.3">
      <c r="A12359" s="5"/>
      <c r="AF12359"/>
      <c r="AG12359"/>
    </row>
    <row r="12360" spans="1:33" x14ac:dyDescent="0.3">
      <c r="A12360" s="5"/>
      <c r="AF12360"/>
      <c r="AG12360"/>
    </row>
    <row r="12361" spans="1:33" x14ac:dyDescent="0.3">
      <c r="A12361" s="5"/>
      <c r="AF12361"/>
      <c r="AG12361"/>
    </row>
    <row r="12362" spans="1:33" x14ac:dyDescent="0.3">
      <c r="A12362" s="5"/>
      <c r="AF12362"/>
      <c r="AG12362"/>
    </row>
    <row r="12363" spans="1:33" x14ac:dyDescent="0.3">
      <c r="A12363" s="5"/>
      <c r="AF12363"/>
      <c r="AG12363"/>
    </row>
    <row r="12364" spans="1:33" x14ac:dyDescent="0.3">
      <c r="A12364" s="5"/>
      <c r="AF12364"/>
      <c r="AG12364"/>
    </row>
    <row r="12365" spans="1:33" x14ac:dyDescent="0.3">
      <c r="A12365" s="5"/>
      <c r="AF12365"/>
      <c r="AG12365"/>
    </row>
    <row r="12366" spans="1:33" x14ac:dyDescent="0.3">
      <c r="A12366" s="5"/>
      <c r="AF12366"/>
      <c r="AG12366"/>
    </row>
    <row r="12367" spans="1:33" x14ac:dyDescent="0.3">
      <c r="A12367" s="5"/>
      <c r="AF12367"/>
      <c r="AG12367"/>
    </row>
    <row r="12368" spans="1:33" x14ac:dyDescent="0.3">
      <c r="A12368" s="5"/>
      <c r="AF12368"/>
      <c r="AG12368"/>
    </row>
    <row r="12369" spans="1:33" x14ac:dyDescent="0.3">
      <c r="A12369" s="5"/>
      <c r="AF12369"/>
      <c r="AG12369"/>
    </row>
    <row r="12370" spans="1:33" x14ac:dyDescent="0.3">
      <c r="A12370" s="5"/>
      <c r="AF12370"/>
      <c r="AG12370"/>
    </row>
    <row r="12371" spans="1:33" x14ac:dyDescent="0.3">
      <c r="A12371" s="5"/>
      <c r="AF12371"/>
      <c r="AG12371"/>
    </row>
    <row r="12372" spans="1:33" x14ac:dyDescent="0.3">
      <c r="A12372" s="5"/>
      <c r="AF12372"/>
      <c r="AG12372"/>
    </row>
    <row r="12373" spans="1:33" x14ac:dyDescent="0.3">
      <c r="A12373" s="5"/>
      <c r="AF12373"/>
      <c r="AG12373"/>
    </row>
    <row r="12374" spans="1:33" x14ac:dyDescent="0.3">
      <c r="A12374" s="5"/>
      <c r="AF12374"/>
      <c r="AG12374"/>
    </row>
    <row r="12375" spans="1:33" x14ac:dyDescent="0.3">
      <c r="A12375" s="5"/>
      <c r="AF12375"/>
      <c r="AG12375"/>
    </row>
    <row r="12376" spans="1:33" x14ac:dyDescent="0.3">
      <c r="A12376" s="5"/>
      <c r="AF12376"/>
      <c r="AG12376"/>
    </row>
    <row r="12377" spans="1:33" x14ac:dyDescent="0.3">
      <c r="A12377" s="5"/>
      <c r="AF12377"/>
      <c r="AG12377"/>
    </row>
    <row r="12378" spans="1:33" x14ac:dyDescent="0.3">
      <c r="A12378" s="5"/>
      <c r="AF12378"/>
      <c r="AG12378"/>
    </row>
    <row r="12379" spans="1:33" x14ac:dyDescent="0.3">
      <c r="A12379" s="5"/>
      <c r="AF12379"/>
      <c r="AG12379"/>
    </row>
    <row r="12380" spans="1:33" x14ac:dyDescent="0.3">
      <c r="A12380" s="5"/>
      <c r="AF12380"/>
      <c r="AG12380"/>
    </row>
    <row r="12381" spans="1:33" x14ac:dyDescent="0.3">
      <c r="A12381" s="5"/>
      <c r="AF12381"/>
      <c r="AG12381"/>
    </row>
    <row r="12382" spans="1:33" x14ac:dyDescent="0.3">
      <c r="A12382" s="5"/>
      <c r="AF12382"/>
      <c r="AG12382"/>
    </row>
    <row r="12383" spans="1:33" x14ac:dyDescent="0.3">
      <c r="A12383" s="5"/>
      <c r="AF12383"/>
      <c r="AG12383"/>
    </row>
    <row r="12384" spans="1:33" x14ac:dyDescent="0.3">
      <c r="A12384" s="5"/>
      <c r="AF12384"/>
      <c r="AG12384"/>
    </row>
    <row r="12385" spans="1:33" x14ac:dyDescent="0.3">
      <c r="A12385" s="5"/>
      <c r="AF12385"/>
      <c r="AG12385"/>
    </row>
    <row r="12386" spans="1:33" x14ac:dyDescent="0.3">
      <c r="A12386" s="5"/>
      <c r="AF12386"/>
      <c r="AG12386"/>
    </row>
    <row r="12387" spans="1:33" x14ac:dyDescent="0.3">
      <c r="A12387" s="5"/>
      <c r="AF12387"/>
      <c r="AG12387"/>
    </row>
    <row r="12388" spans="1:33" x14ac:dyDescent="0.3">
      <c r="A12388" s="5"/>
      <c r="AF12388"/>
      <c r="AG12388"/>
    </row>
    <row r="12389" spans="1:33" x14ac:dyDescent="0.3">
      <c r="A12389" s="5"/>
      <c r="AF12389"/>
      <c r="AG12389"/>
    </row>
    <row r="12390" spans="1:33" x14ac:dyDescent="0.3">
      <c r="A12390" s="5"/>
      <c r="AF12390"/>
      <c r="AG12390"/>
    </row>
    <row r="12391" spans="1:33" x14ac:dyDescent="0.3">
      <c r="A12391" s="5"/>
      <c r="AF12391"/>
      <c r="AG12391"/>
    </row>
    <row r="12392" spans="1:33" x14ac:dyDescent="0.3">
      <c r="A12392" s="5"/>
      <c r="AF12392"/>
      <c r="AG12392"/>
    </row>
    <row r="12393" spans="1:33" x14ac:dyDescent="0.3">
      <c r="A12393" s="5"/>
      <c r="AF12393"/>
      <c r="AG12393"/>
    </row>
    <row r="12394" spans="1:33" x14ac:dyDescent="0.3">
      <c r="A12394" s="5"/>
      <c r="AF12394"/>
      <c r="AG12394"/>
    </row>
    <row r="12395" spans="1:33" x14ac:dyDescent="0.3">
      <c r="A12395" s="5"/>
      <c r="AF12395"/>
      <c r="AG12395"/>
    </row>
    <row r="12396" spans="1:33" x14ac:dyDescent="0.3">
      <c r="A12396" s="5"/>
      <c r="AF12396"/>
      <c r="AG12396"/>
    </row>
    <row r="12397" spans="1:33" x14ac:dyDescent="0.3">
      <c r="A12397" s="5"/>
      <c r="AF12397"/>
      <c r="AG12397"/>
    </row>
    <row r="12398" spans="1:33" x14ac:dyDescent="0.3">
      <c r="A12398" s="5"/>
      <c r="AF12398"/>
      <c r="AG12398"/>
    </row>
    <row r="12399" spans="1:33" x14ac:dyDescent="0.3">
      <c r="A12399" s="5"/>
      <c r="AF12399"/>
      <c r="AG12399"/>
    </row>
    <row r="12400" spans="1:33" x14ac:dyDescent="0.3">
      <c r="A12400" s="5"/>
      <c r="AF12400"/>
      <c r="AG12400"/>
    </row>
    <row r="12401" spans="1:33" x14ac:dyDescent="0.3">
      <c r="A12401" s="5"/>
      <c r="AF12401"/>
      <c r="AG12401"/>
    </row>
    <row r="12402" spans="1:33" x14ac:dyDescent="0.3">
      <c r="A12402" s="5"/>
      <c r="AF12402"/>
      <c r="AG12402"/>
    </row>
    <row r="12403" spans="1:33" x14ac:dyDescent="0.3">
      <c r="A12403" s="5"/>
      <c r="AF12403"/>
      <c r="AG12403"/>
    </row>
    <row r="12404" spans="1:33" x14ac:dyDescent="0.3">
      <c r="A12404" s="5"/>
      <c r="AF12404"/>
      <c r="AG12404"/>
    </row>
    <row r="12405" spans="1:33" x14ac:dyDescent="0.3">
      <c r="A12405" s="5"/>
      <c r="AF12405"/>
      <c r="AG12405"/>
    </row>
    <row r="12406" spans="1:33" x14ac:dyDescent="0.3">
      <c r="A12406" s="5"/>
      <c r="AF12406"/>
      <c r="AG12406"/>
    </row>
    <row r="12407" spans="1:33" x14ac:dyDescent="0.3">
      <c r="A12407" s="5"/>
      <c r="AF12407"/>
      <c r="AG12407"/>
    </row>
    <row r="12408" spans="1:33" x14ac:dyDescent="0.3">
      <c r="A12408" s="5"/>
      <c r="AF12408"/>
      <c r="AG12408"/>
    </row>
    <row r="12409" spans="1:33" x14ac:dyDescent="0.3">
      <c r="A12409" s="5"/>
      <c r="AF12409"/>
      <c r="AG12409"/>
    </row>
    <row r="12410" spans="1:33" x14ac:dyDescent="0.3">
      <c r="A12410" s="5"/>
      <c r="AF12410"/>
      <c r="AG12410"/>
    </row>
    <row r="12411" spans="1:33" x14ac:dyDescent="0.3">
      <c r="A12411" s="5"/>
      <c r="AF12411"/>
      <c r="AG12411"/>
    </row>
    <row r="12412" spans="1:33" x14ac:dyDescent="0.3">
      <c r="A12412" s="5"/>
      <c r="AF12412"/>
      <c r="AG12412"/>
    </row>
    <row r="12413" spans="1:33" x14ac:dyDescent="0.3">
      <c r="A12413" s="5"/>
      <c r="AF12413"/>
      <c r="AG12413"/>
    </row>
    <row r="12414" spans="1:33" x14ac:dyDescent="0.3">
      <c r="A12414" s="5"/>
      <c r="AF12414"/>
      <c r="AG12414"/>
    </row>
    <row r="12415" spans="1:33" x14ac:dyDescent="0.3">
      <c r="A12415" s="5"/>
      <c r="AF12415"/>
      <c r="AG12415"/>
    </row>
    <row r="12416" spans="1:33" x14ac:dyDescent="0.3">
      <c r="A12416" s="5"/>
      <c r="AF12416"/>
      <c r="AG12416"/>
    </row>
    <row r="12417" spans="1:33" x14ac:dyDescent="0.3">
      <c r="A12417" s="5"/>
      <c r="AF12417"/>
      <c r="AG12417"/>
    </row>
    <row r="12418" spans="1:33" x14ac:dyDescent="0.3">
      <c r="A12418" s="5"/>
      <c r="AF12418"/>
      <c r="AG12418"/>
    </row>
    <row r="12419" spans="1:33" x14ac:dyDescent="0.3">
      <c r="A12419" s="5"/>
      <c r="AF12419"/>
      <c r="AG12419"/>
    </row>
    <row r="12420" spans="1:33" x14ac:dyDescent="0.3">
      <c r="A12420" s="5"/>
      <c r="AF12420"/>
      <c r="AG12420"/>
    </row>
    <row r="12421" spans="1:33" x14ac:dyDescent="0.3">
      <c r="A12421" s="5"/>
      <c r="AF12421"/>
      <c r="AG12421"/>
    </row>
    <row r="12422" spans="1:33" x14ac:dyDescent="0.3">
      <c r="A12422" s="5"/>
      <c r="AF12422"/>
      <c r="AG12422"/>
    </row>
    <row r="12423" spans="1:33" x14ac:dyDescent="0.3">
      <c r="A12423" s="5"/>
      <c r="AF12423"/>
      <c r="AG12423"/>
    </row>
    <row r="12424" spans="1:33" x14ac:dyDescent="0.3">
      <c r="A12424" s="5"/>
      <c r="AF12424"/>
      <c r="AG12424"/>
    </row>
    <row r="12425" spans="1:33" x14ac:dyDescent="0.3">
      <c r="A12425" s="5"/>
      <c r="AF12425"/>
      <c r="AG12425"/>
    </row>
    <row r="12426" spans="1:33" x14ac:dyDescent="0.3">
      <c r="A12426" s="5"/>
      <c r="AF12426"/>
      <c r="AG12426"/>
    </row>
    <row r="12427" spans="1:33" x14ac:dyDescent="0.3">
      <c r="A12427" s="5"/>
      <c r="AF12427"/>
      <c r="AG12427"/>
    </row>
    <row r="12428" spans="1:33" x14ac:dyDescent="0.3">
      <c r="A12428" s="5"/>
      <c r="AF12428"/>
      <c r="AG12428"/>
    </row>
    <row r="12429" spans="1:33" x14ac:dyDescent="0.3">
      <c r="A12429" s="5"/>
      <c r="AF12429"/>
      <c r="AG12429"/>
    </row>
    <row r="12430" spans="1:33" x14ac:dyDescent="0.3">
      <c r="A12430" s="5"/>
      <c r="AF12430"/>
      <c r="AG12430"/>
    </row>
    <row r="12431" spans="1:33" x14ac:dyDescent="0.3">
      <c r="A12431" s="5"/>
      <c r="AF12431"/>
      <c r="AG12431"/>
    </row>
    <row r="12432" spans="1:33" x14ac:dyDescent="0.3">
      <c r="A12432" s="5"/>
      <c r="AF12432"/>
      <c r="AG12432"/>
    </row>
    <row r="12433" spans="1:33" x14ac:dyDescent="0.3">
      <c r="A12433" s="5"/>
      <c r="AF12433"/>
      <c r="AG12433"/>
    </row>
    <row r="12434" spans="1:33" x14ac:dyDescent="0.3">
      <c r="A12434" s="5"/>
      <c r="AF12434"/>
      <c r="AG12434"/>
    </row>
    <row r="12435" spans="1:33" x14ac:dyDescent="0.3">
      <c r="A12435" s="5"/>
      <c r="AF12435"/>
      <c r="AG12435"/>
    </row>
    <row r="12436" spans="1:33" x14ac:dyDescent="0.3">
      <c r="A12436" s="5"/>
      <c r="AF12436"/>
      <c r="AG12436"/>
    </row>
    <row r="12437" spans="1:33" x14ac:dyDescent="0.3">
      <c r="A12437" s="5"/>
      <c r="AF12437"/>
      <c r="AG12437"/>
    </row>
    <row r="12438" spans="1:33" x14ac:dyDescent="0.3">
      <c r="A12438" s="5"/>
      <c r="AF12438"/>
      <c r="AG12438"/>
    </row>
    <row r="12439" spans="1:33" x14ac:dyDescent="0.3">
      <c r="A12439" s="5"/>
      <c r="AF12439"/>
      <c r="AG12439"/>
    </row>
    <row r="12440" spans="1:33" x14ac:dyDescent="0.3">
      <c r="A12440" s="5"/>
      <c r="AF12440"/>
      <c r="AG12440"/>
    </row>
    <row r="12441" spans="1:33" x14ac:dyDescent="0.3">
      <c r="A12441" s="5"/>
      <c r="AF12441"/>
      <c r="AG12441"/>
    </row>
    <row r="12442" spans="1:33" x14ac:dyDescent="0.3">
      <c r="A12442" s="5"/>
      <c r="AF12442"/>
      <c r="AG12442"/>
    </row>
    <row r="12443" spans="1:33" x14ac:dyDescent="0.3">
      <c r="A12443" s="5"/>
      <c r="AF12443"/>
      <c r="AG12443"/>
    </row>
    <row r="12444" spans="1:33" x14ac:dyDescent="0.3">
      <c r="A12444" s="5"/>
      <c r="AF12444"/>
      <c r="AG12444"/>
    </row>
    <row r="12445" spans="1:33" x14ac:dyDescent="0.3">
      <c r="A12445" s="5"/>
      <c r="AF12445"/>
      <c r="AG12445"/>
    </row>
    <row r="12446" spans="1:33" x14ac:dyDescent="0.3">
      <c r="A12446" s="5"/>
      <c r="AF12446"/>
      <c r="AG12446"/>
    </row>
    <row r="12447" spans="1:33" x14ac:dyDescent="0.3">
      <c r="A12447" s="5"/>
      <c r="AF12447"/>
      <c r="AG12447"/>
    </row>
    <row r="12448" spans="1:33" x14ac:dyDescent="0.3">
      <c r="A12448" s="5"/>
      <c r="AF12448"/>
      <c r="AG12448"/>
    </row>
    <row r="12449" spans="1:33" x14ac:dyDescent="0.3">
      <c r="A12449" s="5"/>
      <c r="AF12449"/>
      <c r="AG12449"/>
    </row>
    <row r="12450" spans="1:33" x14ac:dyDescent="0.3">
      <c r="A12450" s="5"/>
      <c r="AF12450"/>
      <c r="AG12450"/>
    </row>
    <row r="12451" spans="1:33" x14ac:dyDescent="0.3">
      <c r="A12451" s="5"/>
      <c r="AF12451"/>
      <c r="AG12451"/>
    </row>
    <row r="12452" spans="1:33" x14ac:dyDescent="0.3">
      <c r="A12452" s="5"/>
      <c r="AF12452"/>
      <c r="AG12452"/>
    </row>
    <row r="12453" spans="1:33" x14ac:dyDescent="0.3">
      <c r="A12453" s="5"/>
      <c r="AF12453"/>
      <c r="AG12453"/>
    </row>
    <row r="12454" spans="1:33" x14ac:dyDescent="0.3">
      <c r="A12454" s="5"/>
      <c r="AF12454"/>
      <c r="AG12454"/>
    </row>
    <row r="12455" spans="1:33" x14ac:dyDescent="0.3">
      <c r="A12455" s="5"/>
      <c r="AF12455"/>
      <c r="AG12455"/>
    </row>
    <row r="12456" spans="1:33" x14ac:dyDescent="0.3">
      <c r="A12456" s="5"/>
      <c r="AF12456"/>
      <c r="AG12456"/>
    </row>
    <row r="12457" spans="1:33" x14ac:dyDescent="0.3">
      <c r="A12457" s="5"/>
      <c r="AF12457"/>
      <c r="AG12457"/>
    </row>
    <row r="12458" spans="1:33" x14ac:dyDescent="0.3">
      <c r="A12458" s="5"/>
      <c r="AF12458"/>
      <c r="AG12458"/>
    </row>
    <row r="12459" spans="1:33" x14ac:dyDescent="0.3">
      <c r="A12459" s="5"/>
      <c r="AF12459"/>
      <c r="AG12459"/>
    </row>
    <row r="12460" spans="1:33" x14ac:dyDescent="0.3">
      <c r="A12460" s="5"/>
      <c r="AF12460"/>
      <c r="AG12460"/>
    </row>
    <row r="12461" spans="1:33" x14ac:dyDescent="0.3">
      <c r="A12461" s="5"/>
      <c r="AF12461"/>
      <c r="AG12461"/>
    </row>
    <row r="12462" spans="1:33" x14ac:dyDescent="0.3">
      <c r="A12462" s="5"/>
      <c r="AF12462"/>
      <c r="AG12462"/>
    </row>
    <row r="12463" spans="1:33" x14ac:dyDescent="0.3">
      <c r="A12463" s="5"/>
      <c r="AF12463"/>
      <c r="AG12463"/>
    </row>
    <row r="12464" spans="1:33" x14ac:dyDescent="0.3">
      <c r="A12464" s="5"/>
      <c r="AF12464"/>
      <c r="AG12464"/>
    </row>
    <row r="12465" spans="1:33" x14ac:dyDescent="0.3">
      <c r="A12465" s="5"/>
      <c r="AF12465"/>
      <c r="AG12465"/>
    </row>
    <row r="12466" spans="1:33" x14ac:dyDescent="0.3">
      <c r="A12466" s="5"/>
      <c r="AF12466"/>
      <c r="AG12466"/>
    </row>
    <row r="12467" spans="1:33" x14ac:dyDescent="0.3">
      <c r="A12467" s="5"/>
      <c r="AF12467"/>
      <c r="AG12467"/>
    </row>
    <row r="12468" spans="1:33" x14ac:dyDescent="0.3">
      <c r="A12468" s="5"/>
      <c r="AF12468"/>
      <c r="AG12468"/>
    </row>
    <row r="12469" spans="1:33" x14ac:dyDescent="0.3">
      <c r="A12469" s="5"/>
      <c r="AF12469"/>
      <c r="AG12469"/>
    </row>
    <row r="12470" spans="1:33" x14ac:dyDescent="0.3">
      <c r="A12470" s="5"/>
      <c r="AF12470"/>
      <c r="AG12470"/>
    </row>
    <row r="12471" spans="1:33" x14ac:dyDescent="0.3">
      <c r="A12471" s="5"/>
      <c r="AF12471"/>
      <c r="AG12471"/>
    </row>
    <row r="12472" spans="1:33" x14ac:dyDescent="0.3">
      <c r="A12472" s="5"/>
      <c r="AF12472"/>
      <c r="AG12472"/>
    </row>
    <row r="12473" spans="1:33" x14ac:dyDescent="0.3">
      <c r="A12473" s="5"/>
      <c r="AF12473"/>
      <c r="AG12473"/>
    </row>
    <row r="12474" spans="1:33" x14ac:dyDescent="0.3">
      <c r="A12474" s="5"/>
      <c r="AF12474"/>
      <c r="AG12474"/>
    </row>
    <row r="12475" spans="1:33" x14ac:dyDescent="0.3">
      <c r="A12475" s="5"/>
      <c r="AF12475"/>
      <c r="AG12475"/>
    </row>
    <row r="12476" spans="1:33" x14ac:dyDescent="0.3">
      <c r="A12476" s="5"/>
      <c r="AF12476"/>
      <c r="AG12476"/>
    </row>
    <row r="12477" spans="1:33" x14ac:dyDescent="0.3">
      <c r="A12477" s="5"/>
      <c r="AF12477"/>
      <c r="AG12477"/>
    </row>
    <row r="12478" spans="1:33" x14ac:dyDescent="0.3">
      <c r="A12478" s="5"/>
      <c r="AF12478"/>
      <c r="AG12478"/>
    </row>
    <row r="12479" spans="1:33" x14ac:dyDescent="0.3">
      <c r="A12479" s="5"/>
      <c r="AF12479"/>
      <c r="AG12479"/>
    </row>
    <row r="12480" spans="1:33" x14ac:dyDescent="0.3">
      <c r="A12480" s="5"/>
      <c r="AF12480"/>
      <c r="AG12480"/>
    </row>
    <row r="12481" spans="1:33" x14ac:dyDescent="0.3">
      <c r="A12481" s="5"/>
      <c r="AF12481"/>
      <c r="AG12481"/>
    </row>
    <row r="12482" spans="1:33" x14ac:dyDescent="0.3">
      <c r="A12482" s="5"/>
      <c r="AF12482"/>
      <c r="AG12482"/>
    </row>
    <row r="12483" spans="1:33" x14ac:dyDescent="0.3">
      <c r="A12483" s="5"/>
      <c r="AF12483"/>
      <c r="AG12483"/>
    </row>
    <row r="12484" spans="1:33" x14ac:dyDescent="0.3">
      <c r="A12484" s="5"/>
      <c r="AF12484"/>
      <c r="AG12484"/>
    </row>
    <row r="12485" spans="1:33" x14ac:dyDescent="0.3">
      <c r="A12485" s="5"/>
      <c r="AF12485"/>
      <c r="AG12485"/>
    </row>
    <row r="12486" spans="1:33" x14ac:dyDescent="0.3">
      <c r="A12486" s="5"/>
      <c r="AF12486"/>
      <c r="AG12486"/>
    </row>
    <row r="12487" spans="1:33" x14ac:dyDescent="0.3">
      <c r="A12487" s="5"/>
      <c r="AF12487"/>
      <c r="AG12487"/>
    </row>
    <row r="12488" spans="1:33" x14ac:dyDescent="0.3">
      <c r="A12488" s="5"/>
      <c r="AF12488"/>
      <c r="AG12488"/>
    </row>
    <row r="12489" spans="1:33" x14ac:dyDescent="0.3">
      <c r="A12489" s="5"/>
      <c r="AF12489"/>
      <c r="AG12489"/>
    </row>
    <row r="12490" spans="1:33" x14ac:dyDescent="0.3">
      <c r="A12490" s="5"/>
      <c r="AF12490"/>
      <c r="AG12490"/>
    </row>
    <row r="12491" spans="1:33" x14ac:dyDescent="0.3">
      <c r="A12491" s="5"/>
      <c r="AF12491"/>
      <c r="AG12491"/>
    </row>
    <row r="12492" spans="1:33" x14ac:dyDescent="0.3">
      <c r="A12492" s="5"/>
      <c r="AF12492"/>
      <c r="AG12492"/>
    </row>
    <row r="12493" spans="1:33" x14ac:dyDescent="0.3">
      <c r="A12493" s="5"/>
      <c r="AF12493"/>
      <c r="AG12493"/>
    </row>
    <row r="12494" spans="1:33" x14ac:dyDescent="0.3">
      <c r="A12494" s="5"/>
      <c r="AF12494"/>
      <c r="AG12494"/>
    </row>
    <row r="12495" spans="1:33" x14ac:dyDescent="0.3">
      <c r="A12495" s="5"/>
      <c r="AF12495"/>
      <c r="AG12495"/>
    </row>
    <row r="12496" spans="1:33" x14ac:dyDescent="0.3">
      <c r="A12496" s="5"/>
      <c r="AF12496"/>
      <c r="AG12496"/>
    </row>
    <row r="12497" spans="1:33" x14ac:dyDescent="0.3">
      <c r="A12497" s="5"/>
      <c r="AF12497"/>
      <c r="AG12497"/>
    </row>
    <row r="12498" spans="1:33" x14ac:dyDescent="0.3">
      <c r="A12498" s="5"/>
      <c r="AF12498"/>
      <c r="AG12498"/>
    </row>
    <row r="12499" spans="1:33" x14ac:dyDescent="0.3">
      <c r="A12499" s="5"/>
      <c r="AF12499"/>
      <c r="AG12499"/>
    </row>
    <row r="12500" spans="1:33" x14ac:dyDescent="0.3">
      <c r="A12500" s="5"/>
      <c r="AF12500"/>
      <c r="AG12500"/>
    </row>
    <row r="12501" spans="1:33" x14ac:dyDescent="0.3">
      <c r="A12501" s="5"/>
      <c r="AF12501"/>
      <c r="AG12501"/>
    </row>
    <row r="12502" spans="1:33" x14ac:dyDescent="0.3">
      <c r="A12502" s="5"/>
      <c r="AF12502"/>
      <c r="AG12502"/>
    </row>
    <row r="12503" spans="1:33" x14ac:dyDescent="0.3">
      <c r="A12503" s="5"/>
      <c r="AF12503"/>
      <c r="AG12503"/>
    </row>
    <row r="12504" spans="1:33" x14ac:dyDescent="0.3">
      <c r="A12504" s="5"/>
      <c r="AF12504"/>
      <c r="AG12504"/>
    </row>
    <row r="12505" spans="1:33" x14ac:dyDescent="0.3">
      <c r="A12505" s="5"/>
      <c r="AF12505"/>
      <c r="AG12505"/>
    </row>
    <row r="12506" spans="1:33" x14ac:dyDescent="0.3">
      <c r="A12506" s="5"/>
      <c r="AF12506"/>
      <c r="AG12506"/>
    </row>
    <row r="12507" spans="1:33" x14ac:dyDescent="0.3">
      <c r="A12507" s="5"/>
      <c r="AF12507"/>
      <c r="AG12507"/>
    </row>
    <row r="12508" spans="1:33" x14ac:dyDescent="0.3">
      <c r="A12508" s="5"/>
      <c r="AF12508"/>
      <c r="AG12508"/>
    </row>
    <row r="12509" spans="1:33" x14ac:dyDescent="0.3">
      <c r="A12509" s="5"/>
      <c r="AF12509"/>
      <c r="AG12509"/>
    </row>
    <row r="12510" spans="1:33" x14ac:dyDescent="0.3">
      <c r="A12510" s="5"/>
      <c r="AF12510"/>
      <c r="AG12510"/>
    </row>
    <row r="12511" spans="1:33" x14ac:dyDescent="0.3">
      <c r="A12511" s="5"/>
      <c r="AF12511"/>
      <c r="AG12511"/>
    </row>
    <row r="12512" spans="1:33" x14ac:dyDescent="0.3">
      <c r="A12512" s="5"/>
      <c r="AF12512"/>
      <c r="AG12512"/>
    </row>
    <row r="12513" spans="1:33" x14ac:dyDescent="0.3">
      <c r="A12513" s="5"/>
      <c r="AF12513"/>
      <c r="AG12513"/>
    </row>
    <row r="12514" spans="1:33" x14ac:dyDescent="0.3">
      <c r="A12514" s="5"/>
      <c r="AF12514"/>
      <c r="AG12514"/>
    </row>
    <row r="12515" spans="1:33" x14ac:dyDescent="0.3">
      <c r="A12515" s="5"/>
      <c r="AF12515"/>
      <c r="AG12515"/>
    </row>
    <row r="12516" spans="1:33" x14ac:dyDescent="0.3">
      <c r="A12516" s="5"/>
      <c r="AF12516"/>
      <c r="AG12516"/>
    </row>
    <row r="12517" spans="1:33" x14ac:dyDescent="0.3">
      <c r="A12517" s="5"/>
      <c r="AF12517"/>
      <c r="AG12517"/>
    </row>
    <row r="12518" spans="1:33" x14ac:dyDescent="0.3">
      <c r="A12518" s="5"/>
      <c r="AF12518"/>
      <c r="AG12518"/>
    </row>
    <row r="12519" spans="1:33" x14ac:dyDescent="0.3">
      <c r="A12519" s="5"/>
      <c r="AF12519"/>
      <c r="AG12519"/>
    </row>
    <row r="12520" spans="1:33" x14ac:dyDescent="0.3">
      <c r="A12520" s="5"/>
      <c r="AF12520"/>
      <c r="AG12520"/>
    </row>
    <row r="12521" spans="1:33" x14ac:dyDescent="0.3">
      <c r="A12521" s="5"/>
      <c r="AF12521"/>
      <c r="AG12521"/>
    </row>
    <row r="12522" spans="1:33" x14ac:dyDescent="0.3">
      <c r="A12522" s="5"/>
      <c r="AF12522"/>
      <c r="AG12522"/>
    </row>
    <row r="12523" spans="1:33" x14ac:dyDescent="0.3">
      <c r="A12523" s="5"/>
      <c r="AF12523"/>
      <c r="AG12523"/>
    </row>
    <row r="12524" spans="1:33" x14ac:dyDescent="0.3">
      <c r="A12524" s="5"/>
      <c r="AF12524"/>
      <c r="AG12524"/>
    </row>
    <row r="12525" spans="1:33" x14ac:dyDescent="0.3">
      <c r="A12525" s="5"/>
      <c r="AF12525"/>
      <c r="AG12525"/>
    </row>
    <row r="12526" spans="1:33" x14ac:dyDescent="0.3">
      <c r="A12526" s="5"/>
      <c r="AF12526"/>
      <c r="AG12526"/>
    </row>
    <row r="12527" spans="1:33" x14ac:dyDescent="0.3">
      <c r="A12527" s="5"/>
      <c r="AF12527"/>
      <c r="AG12527"/>
    </row>
    <row r="12528" spans="1:33" x14ac:dyDescent="0.3">
      <c r="A12528" s="5"/>
      <c r="AF12528"/>
      <c r="AG12528"/>
    </row>
    <row r="12529" spans="1:33" x14ac:dyDescent="0.3">
      <c r="A12529" s="5"/>
      <c r="AF12529"/>
      <c r="AG12529"/>
    </row>
    <row r="12530" spans="1:33" x14ac:dyDescent="0.3">
      <c r="A12530" s="5"/>
      <c r="AF12530"/>
      <c r="AG12530"/>
    </row>
    <row r="12531" spans="1:33" x14ac:dyDescent="0.3">
      <c r="A12531" s="5"/>
      <c r="AF12531"/>
      <c r="AG12531"/>
    </row>
    <row r="12532" spans="1:33" x14ac:dyDescent="0.3">
      <c r="A12532" s="5"/>
      <c r="AF12532"/>
      <c r="AG12532"/>
    </row>
    <row r="12533" spans="1:33" x14ac:dyDescent="0.3">
      <c r="A12533" s="5"/>
      <c r="AF12533"/>
      <c r="AG12533"/>
    </row>
    <row r="12534" spans="1:33" x14ac:dyDescent="0.3">
      <c r="A12534" s="5"/>
      <c r="AF12534"/>
      <c r="AG12534"/>
    </row>
    <row r="12535" spans="1:33" x14ac:dyDescent="0.3">
      <c r="A12535" s="5"/>
      <c r="AF12535"/>
      <c r="AG12535"/>
    </row>
    <row r="12536" spans="1:33" x14ac:dyDescent="0.3">
      <c r="A12536" s="5"/>
      <c r="AF12536"/>
      <c r="AG12536"/>
    </row>
    <row r="12537" spans="1:33" x14ac:dyDescent="0.3">
      <c r="A12537" s="5"/>
      <c r="AF12537"/>
      <c r="AG12537"/>
    </row>
    <row r="12538" spans="1:33" x14ac:dyDescent="0.3">
      <c r="A12538" s="5"/>
      <c r="AF12538"/>
      <c r="AG12538"/>
    </row>
    <row r="12539" spans="1:33" x14ac:dyDescent="0.3">
      <c r="A12539" s="5"/>
      <c r="AF12539"/>
      <c r="AG12539"/>
    </row>
    <row r="12540" spans="1:33" x14ac:dyDescent="0.3">
      <c r="A12540" s="5"/>
      <c r="AF12540"/>
      <c r="AG12540"/>
    </row>
    <row r="12541" spans="1:33" x14ac:dyDescent="0.3">
      <c r="A12541" s="5"/>
      <c r="AF12541"/>
      <c r="AG12541"/>
    </row>
    <row r="12542" spans="1:33" x14ac:dyDescent="0.3">
      <c r="A12542" s="5"/>
      <c r="AF12542"/>
      <c r="AG12542"/>
    </row>
    <row r="12543" spans="1:33" x14ac:dyDescent="0.3">
      <c r="A12543" s="5"/>
      <c r="AF12543"/>
      <c r="AG12543"/>
    </row>
    <row r="12544" spans="1:33" x14ac:dyDescent="0.3">
      <c r="A12544" s="5"/>
      <c r="AF12544"/>
      <c r="AG12544"/>
    </row>
    <row r="12545" spans="1:33" x14ac:dyDescent="0.3">
      <c r="A12545" s="5"/>
      <c r="AF12545"/>
      <c r="AG12545"/>
    </row>
    <row r="12546" spans="1:33" x14ac:dyDescent="0.3">
      <c r="A12546" s="5"/>
      <c r="AF12546"/>
      <c r="AG12546"/>
    </row>
    <row r="12547" spans="1:33" x14ac:dyDescent="0.3">
      <c r="A12547" s="5"/>
      <c r="AF12547"/>
      <c r="AG12547"/>
    </row>
    <row r="12548" spans="1:33" x14ac:dyDescent="0.3">
      <c r="A12548" s="5"/>
      <c r="AF12548"/>
      <c r="AG12548"/>
    </row>
    <row r="12549" spans="1:33" x14ac:dyDescent="0.3">
      <c r="A12549" s="5"/>
      <c r="AF12549"/>
      <c r="AG12549"/>
    </row>
    <row r="12550" spans="1:33" x14ac:dyDescent="0.3">
      <c r="A12550" s="5"/>
      <c r="AF12550"/>
      <c r="AG12550"/>
    </row>
    <row r="12551" spans="1:33" x14ac:dyDescent="0.3">
      <c r="A12551" s="5"/>
      <c r="AF12551"/>
      <c r="AG12551"/>
    </row>
    <row r="12552" spans="1:33" x14ac:dyDescent="0.3">
      <c r="A12552" s="5"/>
      <c r="AF12552"/>
      <c r="AG12552"/>
    </row>
    <row r="12553" spans="1:33" x14ac:dyDescent="0.3">
      <c r="A12553" s="5"/>
      <c r="AF12553"/>
      <c r="AG12553"/>
    </row>
    <row r="12554" spans="1:33" x14ac:dyDescent="0.3">
      <c r="A12554" s="5"/>
      <c r="AF12554"/>
      <c r="AG12554"/>
    </row>
    <row r="12555" spans="1:33" x14ac:dyDescent="0.3">
      <c r="A12555" s="5"/>
      <c r="AF12555"/>
      <c r="AG12555"/>
    </row>
    <row r="12556" spans="1:33" x14ac:dyDescent="0.3">
      <c r="A12556" s="5"/>
      <c r="AF12556"/>
      <c r="AG12556"/>
    </row>
    <row r="12557" spans="1:33" x14ac:dyDescent="0.3">
      <c r="A12557" s="5"/>
      <c r="AF12557"/>
      <c r="AG12557"/>
    </row>
    <row r="12558" spans="1:33" x14ac:dyDescent="0.3">
      <c r="A12558" s="5"/>
      <c r="AF12558"/>
      <c r="AG12558"/>
    </row>
    <row r="12559" spans="1:33" x14ac:dyDescent="0.3">
      <c r="A12559" s="5"/>
      <c r="AF12559"/>
      <c r="AG12559"/>
    </row>
    <row r="12560" spans="1:33" x14ac:dyDescent="0.3">
      <c r="A12560" s="5"/>
      <c r="AF12560"/>
      <c r="AG12560"/>
    </row>
    <row r="12561" spans="1:33" x14ac:dyDescent="0.3">
      <c r="A12561" s="5"/>
      <c r="AF12561"/>
      <c r="AG12561"/>
    </row>
    <row r="12562" spans="1:33" x14ac:dyDescent="0.3">
      <c r="A12562" s="5"/>
      <c r="AF12562"/>
      <c r="AG12562"/>
    </row>
    <row r="12563" spans="1:33" x14ac:dyDescent="0.3">
      <c r="A12563" s="5"/>
      <c r="AF12563"/>
      <c r="AG12563"/>
    </row>
    <row r="12564" spans="1:33" x14ac:dyDescent="0.3">
      <c r="A12564" s="5"/>
      <c r="AF12564"/>
      <c r="AG12564"/>
    </row>
    <row r="12565" spans="1:33" x14ac:dyDescent="0.3">
      <c r="A12565" s="5"/>
      <c r="AF12565"/>
      <c r="AG12565"/>
    </row>
    <row r="12566" spans="1:33" x14ac:dyDescent="0.3">
      <c r="A12566" s="5"/>
      <c r="AF12566"/>
      <c r="AG12566"/>
    </row>
    <row r="12567" spans="1:33" x14ac:dyDescent="0.3">
      <c r="A12567" s="5"/>
      <c r="AF12567"/>
      <c r="AG12567"/>
    </row>
    <row r="12568" spans="1:33" x14ac:dyDescent="0.3">
      <c r="A12568" s="5"/>
      <c r="AF12568"/>
      <c r="AG12568"/>
    </row>
    <row r="12569" spans="1:33" x14ac:dyDescent="0.3">
      <c r="A12569" s="5"/>
      <c r="AF12569"/>
      <c r="AG12569"/>
    </row>
    <row r="12570" spans="1:33" x14ac:dyDescent="0.3">
      <c r="A12570" s="5"/>
      <c r="AF12570"/>
      <c r="AG12570"/>
    </row>
    <row r="12571" spans="1:33" x14ac:dyDescent="0.3">
      <c r="A12571" s="5"/>
      <c r="AF12571"/>
      <c r="AG12571"/>
    </row>
    <row r="12572" spans="1:33" x14ac:dyDescent="0.3">
      <c r="A12572" s="5"/>
      <c r="AF12572"/>
      <c r="AG12572"/>
    </row>
    <row r="12573" spans="1:33" x14ac:dyDescent="0.3">
      <c r="A12573" s="5"/>
      <c r="AF12573"/>
      <c r="AG12573"/>
    </row>
    <row r="12574" spans="1:33" x14ac:dyDescent="0.3">
      <c r="A12574" s="5"/>
      <c r="AF12574"/>
      <c r="AG12574"/>
    </row>
    <row r="12575" spans="1:33" x14ac:dyDescent="0.3">
      <c r="A12575" s="5"/>
      <c r="AF12575"/>
      <c r="AG12575"/>
    </row>
    <row r="12576" spans="1:33" x14ac:dyDescent="0.3">
      <c r="A12576" s="5"/>
      <c r="AF12576"/>
      <c r="AG12576"/>
    </row>
    <row r="12577" spans="1:33" x14ac:dyDescent="0.3">
      <c r="A12577" s="5"/>
      <c r="AF12577"/>
      <c r="AG12577"/>
    </row>
    <row r="12578" spans="1:33" x14ac:dyDescent="0.3">
      <c r="A12578" s="5"/>
      <c r="AF12578"/>
      <c r="AG12578"/>
    </row>
    <row r="12579" spans="1:33" x14ac:dyDescent="0.3">
      <c r="A12579" s="5"/>
      <c r="AF12579"/>
      <c r="AG12579"/>
    </row>
    <row r="12580" spans="1:33" x14ac:dyDescent="0.3">
      <c r="A12580" s="5"/>
      <c r="AF12580"/>
      <c r="AG12580"/>
    </row>
    <row r="12581" spans="1:33" x14ac:dyDescent="0.3">
      <c r="A12581" s="5"/>
      <c r="AF12581"/>
      <c r="AG12581"/>
    </row>
    <row r="12582" spans="1:33" x14ac:dyDescent="0.3">
      <c r="A12582" s="5"/>
      <c r="AF12582"/>
      <c r="AG12582"/>
    </row>
    <row r="12583" spans="1:33" x14ac:dyDescent="0.3">
      <c r="A12583" s="5"/>
      <c r="AF12583"/>
      <c r="AG12583"/>
    </row>
    <row r="12584" spans="1:33" x14ac:dyDescent="0.3">
      <c r="A12584" s="5"/>
      <c r="AF12584"/>
      <c r="AG12584"/>
    </row>
    <row r="12585" spans="1:33" x14ac:dyDescent="0.3">
      <c r="A12585" s="5"/>
      <c r="AF12585"/>
      <c r="AG12585"/>
    </row>
    <row r="12586" spans="1:33" x14ac:dyDescent="0.3">
      <c r="A12586" s="5"/>
      <c r="AF12586"/>
      <c r="AG12586"/>
    </row>
    <row r="12587" spans="1:33" x14ac:dyDescent="0.3">
      <c r="A12587" s="5"/>
      <c r="AF12587"/>
      <c r="AG12587"/>
    </row>
    <row r="12588" spans="1:33" x14ac:dyDescent="0.3">
      <c r="A12588" s="5"/>
      <c r="AF12588"/>
      <c r="AG12588"/>
    </row>
    <row r="12589" spans="1:33" x14ac:dyDescent="0.3">
      <c r="A12589" s="5"/>
      <c r="AF12589"/>
      <c r="AG12589"/>
    </row>
    <row r="12590" spans="1:33" x14ac:dyDescent="0.3">
      <c r="A12590" s="5"/>
      <c r="AF12590"/>
      <c r="AG12590"/>
    </row>
    <row r="12591" spans="1:33" x14ac:dyDescent="0.3">
      <c r="A12591" s="5"/>
      <c r="AF12591"/>
      <c r="AG12591"/>
    </row>
    <row r="12592" spans="1:33" x14ac:dyDescent="0.3">
      <c r="A12592" s="5"/>
      <c r="AF12592"/>
      <c r="AG12592"/>
    </row>
    <row r="12593" spans="1:33" x14ac:dyDescent="0.3">
      <c r="A12593" s="5"/>
      <c r="AF12593"/>
      <c r="AG12593"/>
    </row>
    <row r="12594" spans="1:33" x14ac:dyDescent="0.3">
      <c r="A12594" s="5"/>
      <c r="AF12594"/>
      <c r="AG12594"/>
    </row>
    <row r="12595" spans="1:33" x14ac:dyDescent="0.3">
      <c r="A12595" s="5"/>
      <c r="AF12595"/>
      <c r="AG12595"/>
    </row>
    <row r="12596" spans="1:33" x14ac:dyDescent="0.3">
      <c r="A12596" s="5"/>
      <c r="AF12596"/>
      <c r="AG12596"/>
    </row>
    <row r="12597" spans="1:33" x14ac:dyDescent="0.3">
      <c r="A12597" s="5"/>
      <c r="AF12597"/>
      <c r="AG12597"/>
    </row>
    <row r="12598" spans="1:33" x14ac:dyDescent="0.3">
      <c r="A12598" s="5"/>
      <c r="AF12598"/>
      <c r="AG12598"/>
    </row>
    <row r="12599" spans="1:33" x14ac:dyDescent="0.3">
      <c r="A12599" s="5"/>
      <c r="AF12599"/>
      <c r="AG12599"/>
    </row>
    <row r="12600" spans="1:33" x14ac:dyDescent="0.3">
      <c r="A12600" s="5"/>
      <c r="AF12600"/>
      <c r="AG12600"/>
    </row>
    <row r="12601" spans="1:33" x14ac:dyDescent="0.3">
      <c r="A12601" s="5"/>
      <c r="AF12601"/>
      <c r="AG12601"/>
    </row>
    <row r="12602" spans="1:33" x14ac:dyDescent="0.3">
      <c r="A12602" s="5"/>
      <c r="AF12602"/>
      <c r="AG12602"/>
    </row>
    <row r="12603" spans="1:33" x14ac:dyDescent="0.3">
      <c r="A12603" s="5"/>
      <c r="AF12603"/>
      <c r="AG12603"/>
    </row>
    <row r="12604" spans="1:33" x14ac:dyDescent="0.3">
      <c r="A12604" s="5"/>
      <c r="AF12604"/>
      <c r="AG12604"/>
    </row>
    <row r="12605" spans="1:33" x14ac:dyDescent="0.3">
      <c r="A12605" s="5"/>
      <c r="AF12605"/>
      <c r="AG12605"/>
    </row>
    <row r="12606" spans="1:33" x14ac:dyDescent="0.3">
      <c r="A12606" s="5"/>
      <c r="AF12606"/>
      <c r="AG12606"/>
    </row>
    <row r="12607" spans="1:33" x14ac:dyDescent="0.3">
      <c r="A12607" s="5"/>
      <c r="AF12607"/>
      <c r="AG12607"/>
    </row>
    <row r="12608" spans="1:33" x14ac:dyDescent="0.3">
      <c r="A12608" s="5"/>
      <c r="AF12608"/>
      <c r="AG12608"/>
    </row>
    <row r="12609" spans="1:33" x14ac:dyDescent="0.3">
      <c r="A12609" s="5"/>
      <c r="AF12609"/>
      <c r="AG12609"/>
    </row>
    <row r="12610" spans="1:33" x14ac:dyDescent="0.3">
      <c r="A12610" s="5"/>
      <c r="AF12610"/>
      <c r="AG12610"/>
    </row>
    <row r="12611" spans="1:33" x14ac:dyDescent="0.3">
      <c r="A12611" s="5"/>
      <c r="AF12611"/>
      <c r="AG12611"/>
    </row>
    <row r="12612" spans="1:33" x14ac:dyDescent="0.3">
      <c r="A12612" s="5"/>
      <c r="AF12612"/>
      <c r="AG12612"/>
    </row>
    <row r="12613" spans="1:33" x14ac:dyDescent="0.3">
      <c r="A12613" s="5"/>
      <c r="AF12613"/>
      <c r="AG12613"/>
    </row>
    <row r="12614" spans="1:33" x14ac:dyDescent="0.3">
      <c r="A12614" s="5"/>
      <c r="AF12614"/>
      <c r="AG12614"/>
    </row>
    <row r="12615" spans="1:33" x14ac:dyDescent="0.3">
      <c r="A12615" s="5"/>
      <c r="AF12615"/>
      <c r="AG12615"/>
    </row>
    <row r="12616" spans="1:33" x14ac:dyDescent="0.3">
      <c r="A12616" s="5"/>
      <c r="AF12616"/>
      <c r="AG12616"/>
    </row>
    <row r="12617" spans="1:33" x14ac:dyDescent="0.3">
      <c r="A12617" s="5"/>
      <c r="AF12617"/>
      <c r="AG12617"/>
    </row>
    <row r="12618" spans="1:33" x14ac:dyDescent="0.3">
      <c r="A12618" s="5"/>
      <c r="AF12618"/>
      <c r="AG12618"/>
    </row>
    <row r="12619" spans="1:33" x14ac:dyDescent="0.3">
      <c r="A12619" s="5"/>
      <c r="AF12619"/>
      <c r="AG12619"/>
    </row>
    <row r="12620" spans="1:33" x14ac:dyDescent="0.3">
      <c r="A12620" s="5"/>
      <c r="AF12620"/>
      <c r="AG12620"/>
    </row>
    <row r="12621" spans="1:33" x14ac:dyDescent="0.3">
      <c r="A12621" s="5"/>
      <c r="AF12621"/>
      <c r="AG12621"/>
    </row>
    <row r="12622" spans="1:33" x14ac:dyDescent="0.3">
      <c r="A12622" s="5"/>
      <c r="AF12622"/>
      <c r="AG12622"/>
    </row>
    <row r="12623" spans="1:33" x14ac:dyDescent="0.3">
      <c r="A12623" s="5"/>
      <c r="AF12623"/>
      <c r="AG12623"/>
    </row>
    <row r="12624" spans="1:33" x14ac:dyDescent="0.3">
      <c r="A12624" s="5"/>
      <c r="AF12624"/>
      <c r="AG12624"/>
    </row>
    <row r="12625" spans="1:33" x14ac:dyDescent="0.3">
      <c r="A12625" s="5"/>
      <c r="AF12625"/>
      <c r="AG12625"/>
    </row>
    <row r="12626" spans="1:33" x14ac:dyDescent="0.3">
      <c r="A12626" s="5"/>
      <c r="AF12626"/>
      <c r="AG12626"/>
    </row>
    <row r="12627" spans="1:33" x14ac:dyDescent="0.3">
      <c r="A12627" s="5"/>
      <c r="AF12627"/>
      <c r="AG12627"/>
    </row>
    <row r="12628" spans="1:33" x14ac:dyDescent="0.3">
      <c r="A12628" s="5"/>
      <c r="AF12628"/>
      <c r="AG12628"/>
    </row>
    <row r="12629" spans="1:33" x14ac:dyDescent="0.3">
      <c r="A12629" s="5"/>
      <c r="AF12629"/>
      <c r="AG12629"/>
    </row>
    <row r="12630" spans="1:33" x14ac:dyDescent="0.3">
      <c r="A12630" s="5"/>
      <c r="AF12630"/>
      <c r="AG12630"/>
    </row>
    <row r="12631" spans="1:33" x14ac:dyDescent="0.3">
      <c r="A12631" s="5"/>
      <c r="AF12631"/>
      <c r="AG12631"/>
    </row>
    <row r="12632" spans="1:33" x14ac:dyDescent="0.3">
      <c r="A12632" s="5"/>
      <c r="AF12632"/>
      <c r="AG12632"/>
    </row>
    <row r="12633" spans="1:33" x14ac:dyDescent="0.3">
      <c r="A12633" s="5"/>
      <c r="AF12633"/>
      <c r="AG12633"/>
    </row>
    <row r="12634" spans="1:33" x14ac:dyDescent="0.3">
      <c r="A12634" s="5"/>
      <c r="AF12634"/>
      <c r="AG12634"/>
    </row>
    <row r="12635" spans="1:33" x14ac:dyDescent="0.3">
      <c r="A12635" s="5"/>
      <c r="AF12635"/>
      <c r="AG12635"/>
    </row>
    <row r="12636" spans="1:33" x14ac:dyDescent="0.3">
      <c r="A12636" s="5"/>
      <c r="AF12636"/>
      <c r="AG12636"/>
    </row>
    <row r="12637" spans="1:33" x14ac:dyDescent="0.3">
      <c r="A12637" s="5"/>
      <c r="AF12637"/>
      <c r="AG12637"/>
    </row>
    <row r="12638" spans="1:33" x14ac:dyDescent="0.3">
      <c r="A12638" s="5"/>
      <c r="AF12638"/>
      <c r="AG12638"/>
    </row>
    <row r="12639" spans="1:33" x14ac:dyDescent="0.3">
      <c r="A12639" s="5"/>
      <c r="AF12639"/>
      <c r="AG12639"/>
    </row>
    <row r="12640" spans="1:33" x14ac:dyDescent="0.3">
      <c r="A12640" s="5"/>
      <c r="AF12640"/>
      <c r="AG12640"/>
    </row>
    <row r="12641" spans="1:33" x14ac:dyDescent="0.3">
      <c r="A12641" s="5"/>
      <c r="AF12641"/>
      <c r="AG12641"/>
    </row>
    <row r="12642" spans="1:33" x14ac:dyDescent="0.3">
      <c r="A12642" s="5"/>
      <c r="AF12642"/>
      <c r="AG12642"/>
    </row>
    <row r="12643" spans="1:33" x14ac:dyDescent="0.3">
      <c r="A12643" s="5"/>
      <c r="AF12643"/>
      <c r="AG12643"/>
    </row>
    <row r="12644" spans="1:33" x14ac:dyDescent="0.3">
      <c r="A12644" s="5"/>
      <c r="AF12644"/>
      <c r="AG12644"/>
    </row>
    <row r="12645" spans="1:33" x14ac:dyDescent="0.3">
      <c r="A12645" s="5"/>
      <c r="AF12645"/>
      <c r="AG12645"/>
    </row>
    <row r="12646" spans="1:33" x14ac:dyDescent="0.3">
      <c r="A12646" s="5"/>
      <c r="AF12646"/>
      <c r="AG12646"/>
    </row>
    <row r="12647" spans="1:33" x14ac:dyDescent="0.3">
      <c r="A12647" s="5"/>
      <c r="AF12647"/>
      <c r="AG12647"/>
    </row>
    <row r="12648" spans="1:33" x14ac:dyDescent="0.3">
      <c r="A12648" s="5"/>
      <c r="AF12648"/>
      <c r="AG12648"/>
    </row>
    <row r="12649" spans="1:33" x14ac:dyDescent="0.3">
      <c r="A12649" s="5"/>
      <c r="AF12649"/>
      <c r="AG12649"/>
    </row>
    <row r="12650" spans="1:33" x14ac:dyDescent="0.3">
      <c r="A12650" s="5"/>
      <c r="AF12650"/>
      <c r="AG12650"/>
    </row>
    <row r="12651" spans="1:33" x14ac:dyDescent="0.3">
      <c r="A12651" s="5"/>
      <c r="AF12651"/>
      <c r="AG12651"/>
    </row>
    <row r="12652" spans="1:33" x14ac:dyDescent="0.3">
      <c r="A12652" s="5"/>
      <c r="AF12652"/>
      <c r="AG12652"/>
    </row>
    <row r="12653" spans="1:33" x14ac:dyDescent="0.3">
      <c r="A12653" s="5"/>
      <c r="AF12653"/>
      <c r="AG12653"/>
    </row>
    <row r="12654" spans="1:33" x14ac:dyDescent="0.3">
      <c r="A12654" s="5"/>
      <c r="AF12654"/>
      <c r="AG12654"/>
    </row>
    <row r="12655" spans="1:33" x14ac:dyDescent="0.3">
      <c r="A12655" s="5"/>
      <c r="AF12655"/>
      <c r="AG12655"/>
    </row>
    <row r="12656" spans="1:33" x14ac:dyDescent="0.3">
      <c r="A12656" s="5"/>
      <c r="AF12656"/>
      <c r="AG12656"/>
    </row>
    <row r="12657" spans="1:33" x14ac:dyDescent="0.3">
      <c r="A12657" s="5"/>
      <c r="AF12657"/>
      <c r="AG12657"/>
    </row>
    <row r="12658" spans="1:33" x14ac:dyDescent="0.3">
      <c r="A12658" s="5"/>
      <c r="AF12658"/>
      <c r="AG12658"/>
    </row>
    <row r="12659" spans="1:33" x14ac:dyDescent="0.3">
      <c r="A12659" s="5"/>
      <c r="AF12659"/>
      <c r="AG12659"/>
    </row>
    <row r="12660" spans="1:33" x14ac:dyDescent="0.3">
      <c r="A12660" s="5"/>
      <c r="AF12660"/>
      <c r="AG12660"/>
    </row>
    <row r="12661" spans="1:33" x14ac:dyDescent="0.3">
      <c r="A12661" s="5"/>
      <c r="AF12661"/>
      <c r="AG12661"/>
    </row>
    <row r="12662" spans="1:33" x14ac:dyDescent="0.3">
      <c r="A12662" s="5"/>
      <c r="AF12662"/>
      <c r="AG12662"/>
    </row>
    <row r="12663" spans="1:33" x14ac:dyDescent="0.3">
      <c r="A12663" s="5"/>
      <c r="AF12663"/>
      <c r="AG12663"/>
    </row>
    <row r="12664" spans="1:33" x14ac:dyDescent="0.3">
      <c r="A12664" s="5"/>
      <c r="AF12664"/>
      <c r="AG12664"/>
    </row>
    <row r="12665" spans="1:33" x14ac:dyDescent="0.3">
      <c r="A12665" s="5"/>
      <c r="AF12665"/>
      <c r="AG12665"/>
    </row>
    <row r="12666" spans="1:33" x14ac:dyDescent="0.3">
      <c r="A12666" s="5"/>
      <c r="AF12666"/>
      <c r="AG12666"/>
    </row>
    <row r="12667" spans="1:33" x14ac:dyDescent="0.3">
      <c r="A12667" s="5"/>
      <c r="AF12667"/>
      <c r="AG12667"/>
    </row>
    <row r="12668" spans="1:33" x14ac:dyDescent="0.3">
      <c r="A12668" s="5"/>
      <c r="AF12668"/>
      <c r="AG12668"/>
    </row>
    <row r="12669" spans="1:33" x14ac:dyDescent="0.3">
      <c r="A12669" s="5"/>
      <c r="AF12669"/>
      <c r="AG12669"/>
    </row>
    <row r="12670" spans="1:33" x14ac:dyDescent="0.3">
      <c r="A12670" s="5"/>
      <c r="AF12670"/>
      <c r="AG12670"/>
    </row>
    <row r="12671" spans="1:33" x14ac:dyDescent="0.3">
      <c r="A12671" s="5"/>
      <c r="AF12671"/>
      <c r="AG12671"/>
    </row>
    <row r="12672" spans="1:33" x14ac:dyDescent="0.3">
      <c r="A12672" s="5"/>
      <c r="AF12672"/>
      <c r="AG12672"/>
    </row>
    <row r="12673" spans="1:33" x14ac:dyDescent="0.3">
      <c r="A12673" s="5"/>
      <c r="AF12673"/>
      <c r="AG12673"/>
    </row>
    <row r="12674" spans="1:33" x14ac:dyDescent="0.3">
      <c r="A12674" s="5"/>
      <c r="AF12674"/>
      <c r="AG12674"/>
    </row>
    <row r="12675" spans="1:33" x14ac:dyDescent="0.3">
      <c r="A12675" s="5"/>
      <c r="AF12675"/>
      <c r="AG12675"/>
    </row>
    <row r="12676" spans="1:33" x14ac:dyDescent="0.3">
      <c r="A12676" s="5"/>
      <c r="AF12676"/>
      <c r="AG12676"/>
    </row>
    <row r="12677" spans="1:33" x14ac:dyDescent="0.3">
      <c r="A12677" s="5"/>
      <c r="AF12677"/>
      <c r="AG12677"/>
    </row>
    <row r="12678" spans="1:33" x14ac:dyDescent="0.3">
      <c r="A12678" s="5"/>
      <c r="AF12678"/>
      <c r="AG12678"/>
    </row>
    <row r="12679" spans="1:33" x14ac:dyDescent="0.3">
      <c r="A12679" s="5"/>
      <c r="AF12679"/>
      <c r="AG12679"/>
    </row>
    <row r="12680" spans="1:33" x14ac:dyDescent="0.3">
      <c r="A12680" s="5"/>
      <c r="AF12680"/>
      <c r="AG12680"/>
    </row>
    <row r="12681" spans="1:33" x14ac:dyDescent="0.3">
      <c r="A12681" s="5"/>
      <c r="AF12681"/>
      <c r="AG12681"/>
    </row>
    <row r="12682" spans="1:33" x14ac:dyDescent="0.3">
      <c r="A12682" s="5"/>
      <c r="AF12682"/>
      <c r="AG12682"/>
    </row>
    <row r="12683" spans="1:33" x14ac:dyDescent="0.3">
      <c r="A12683" s="5"/>
      <c r="AF12683"/>
      <c r="AG12683"/>
    </row>
    <row r="12684" spans="1:33" x14ac:dyDescent="0.3">
      <c r="A12684" s="5"/>
      <c r="AF12684"/>
      <c r="AG12684"/>
    </row>
    <row r="12685" spans="1:33" x14ac:dyDescent="0.3">
      <c r="A12685" s="5"/>
      <c r="AF12685"/>
      <c r="AG12685"/>
    </row>
    <row r="12686" spans="1:33" x14ac:dyDescent="0.3">
      <c r="A12686" s="5"/>
      <c r="AF12686"/>
      <c r="AG12686"/>
    </row>
    <row r="12687" spans="1:33" x14ac:dyDescent="0.3">
      <c r="A12687" s="5"/>
      <c r="AF12687"/>
      <c r="AG12687"/>
    </row>
    <row r="12688" spans="1:33" x14ac:dyDescent="0.3">
      <c r="A12688" s="5"/>
      <c r="AF12688"/>
      <c r="AG12688"/>
    </row>
    <row r="12689" spans="1:33" x14ac:dyDescent="0.3">
      <c r="A12689" s="5"/>
      <c r="AF12689"/>
      <c r="AG12689"/>
    </row>
    <row r="12690" spans="1:33" x14ac:dyDescent="0.3">
      <c r="A12690" s="5"/>
      <c r="AF12690"/>
      <c r="AG12690"/>
    </row>
    <row r="12691" spans="1:33" x14ac:dyDescent="0.3">
      <c r="A12691" s="5"/>
      <c r="AF12691"/>
      <c r="AG12691"/>
    </row>
    <row r="12692" spans="1:33" x14ac:dyDescent="0.3">
      <c r="A12692" s="5"/>
      <c r="AF12692"/>
      <c r="AG12692"/>
    </row>
    <row r="12693" spans="1:33" x14ac:dyDescent="0.3">
      <c r="A12693" s="5"/>
      <c r="AF12693"/>
      <c r="AG12693"/>
    </row>
    <row r="12694" spans="1:33" x14ac:dyDescent="0.3">
      <c r="A12694" s="5"/>
      <c r="AF12694"/>
      <c r="AG12694"/>
    </row>
    <row r="12695" spans="1:33" x14ac:dyDescent="0.3">
      <c r="A12695" s="5"/>
      <c r="AF12695"/>
      <c r="AG12695"/>
    </row>
    <row r="12696" spans="1:33" x14ac:dyDescent="0.3">
      <c r="A12696" s="5"/>
      <c r="AF12696"/>
      <c r="AG12696"/>
    </row>
    <row r="12697" spans="1:33" x14ac:dyDescent="0.3">
      <c r="A12697" s="5"/>
      <c r="AF12697"/>
      <c r="AG12697"/>
    </row>
    <row r="12698" spans="1:33" x14ac:dyDescent="0.3">
      <c r="A12698" s="5"/>
      <c r="AF12698"/>
      <c r="AG12698"/>
    </row>
    <row r="12699" spans="1:33" x14ac:dyDescent="0.3">
      <c r="A12699" s="5"/>
      <c r="AF12699"/>
      <c r="AG12699"/>
    </row>
    <row r="12700" spans="1:33" x14ac:dyDescent="0.3">
      <c r="A12700" s="5"/>
      <c r="AF12700"/>
      <c r="AG12700"/>
    </row>
    <row r="12701" spans="1:33" x14ac:dyDescent="0.3">
      <c r="A12701" s="5"/>
      <c r="AF12701"/>
      <c r="AG12701"/>
    </row>
    <row r="12702" spans="1:33" x14ac:dyDescent="0.3">
      <c r="A12702" s="5"/>
      <c r="AF12702"/>
      <c r="AG12702"/>
    </row>
    <row r="12703" spans="1:33" x14ac:dyDescent="0.3">
      <c r="A12703" s="5"/>
      <c r="AF12703"/>
      <c r="AG12703"/>
    </row>
    <row r="12704" spans="1:33" x14ac:dyDescent="0.3">
      <c r="A12704" s="5"/>
      <c r="AF12704"/>
      <c r="AG12704"/>
    </row>
    <row r="12705" spans="1:33" x14ac:dyDescent="0.3">
      <c r="A12705" s="5"/>
      <c r="AF12705"/>
      <c r="AG12705"/>
    </row>
    <row r="12706" spans="1:33" x14ac:dyDescent="0.3">
      <c r="A12706" s="5"/>
      <c r="AF12706"/>
      <c r="AG12706"/>
    </row>
    <row r="12707" spans="1:33" x14ac:dyDescent="0.3">
      <c r="A12707" s="5"/>
      <c r="AF12707"/>
      <c r="AG12707"/>
    </row>
    <row r="12708" spans="1:33" x14ac:dyDescent="0.3">
      <c r="A12708" s="5"/>
      <c r="AF12708"/>
      <c r="AG12708"/>
    </row>
    <row r="12709" spans="1:33" x14ac:dyDescent="0.3">
      <c r="A12709" s="5"/>
      <c r="AF12709"/>
      <c r="AG12709"/>
    </row>
    <row r="12710" spans="1:33" x14ac:dyDescent="0.3">
      <c r="A12710" s="5"/>
      <c r="AF12710"/>
      <c r="AG12710"/>
    </row>
    <row r="12711" spans="1:33" x14ac:dyDescent="0.3">
      <c r="A12711" s="5"/>
      <c r="AF12711"/>
      <c r="AG12711"/>
    </row>
    <row r="12712" spans="1:33" x14ac:dyDescent="0.3">
      <c r="A12712" s="5"/>
      <c r="AF12712"/>
      <c r="AG12712"/>
    </row>
    <row r="12713" spans="1:33" x14ac:dyDescent="0.3">
      <c r="A12713" s="5"/>
      <c r="AF12713"/>
      <c r="AG12713"/>
    </row>
    <row r="12714" spans="1:33" x14ac:dyDescent="0.3">
      <c r="A12714" s="5"/>
      <c r="AF12714"/>
      <c r="AG12714"/>
    </row>
    <row r="12715" spans="1:33" x14ac:dyDescent="0.3">
      <c r="A12715" s="5"/>
      <c r="AF12715"/>
      <c r="AG12715"/>
    </row>
    <row r="12716" spans="1:33" x14ac:dyDescent="0.3">
      <c r="A12716" s="5"/>
      <c r="AF12716"/>
      <c r="AG12716"/>
    </row>
    <row r="12717" spans="1:33" x14ac:dyDescent="0.3">
      <c r="A12717" s="5"/>
      <c r="AF12717"/>
      <c r="AG12717"/>
    </row>
    <row r="12718" spans="1:33" x14ac:dyDescent="0.3">
      <c r="A12718" s="5"/>
      <c r="AF12718"/>
      <c r="AG12718"/>
    </row>
    <row r="12719" spans="1:33" x14ac:dyDescent="0.3">
      <c r="A12719" s="5"/>
      <c r="AF12719"/>
      <c r="AG12719"/>
    </row>
    <row r="12720" spans="1:33" x14ac:dyDescent="0.3">
      <c r="A12720" s="5"/>
      <c r="AF12720"/>
      <c r="AG12720"/>
    </row>
    <row r="12721" spans="1:33" x14ac:dyDescent="0.3">
      <c r="A12721" s="5"/>
      <c r="AF12721"/>
      <c r="AG12721"/>
    </row>
    <row r="12722" spans="1:33" x14ac:dyDescent="0.3">
      <c r="A12722" s="5"/>
      <c r="AF12722"/>
      <c r="AG12722"/>
    </row>
    <row r="12723" spans="1:33" x14ac:dyDescent="0.3">
      <c r="A12723" s="5"/>
      <c r="AF12723"/>
      <c r="AG12723"/>
    </row>
    <row r="12724" spans="1:33" x14ac:dyDescent="0.3">
      <c r="A12724" s="5"/>
      <c r="AF12724"/>
      <c r="AG12724"/>
    </row>
    <row r="12725" spans="1:33" x14ac:dyDescent="0.3">
      <c r="A12725" s="5"/>
      <c r="AF12725"/>
      <c r="AG12725"/>
    </row>
    <row r="12726" spans="1:33" x14ac:dyDescent="0.3">
      <c r="A12726" s="5"/>
      <c r="AF12726"/>
      <c r="AG12726"/>
    </row>
    <row r="12727" spans="1:33" x14ac:dyDescent="0.3">
      <c r="A12727" s="5"/>
      <c r="AF12727"/>
      <c r="AG12727"/>
    </row>
    <row r="12728" spans="1:33" x14ac:dyDescent="0.3">
      <c r="A12728" s="5"/>
      <c r="AF12728"/>
      <c r="AG12728"/>
    </row>
    <row r="12729" spans="1:33" x14ac:dyDescent="0.3">
      <c r="A12729" s="5"/>
      <c r="AF12729"/>
      <c r="AG12729"/>
    </row>
    <row r="12730" spans="1:33" x14ac:dyDescent="0.3">
      <c r="A12730" s="5"/>
      <c r="AF12730"/>
      <c r="AG12730"/>
    </row>
    <row r="12731" spans="1:33" x14ac:dyDescent="0.3">
      <c r="A12731" s="5"/>
      <c r="AF12731"/>
      <c r="AG12731"/>
    </row>
    <row r="12732" spans="1:33" x14ac:dyDescent="0.3">
      <c r="A12732" s="5"/>
      <c r="AF12732"/>
      <c r="AG12732"/>
    </row>
    <row r="12733" spans="1:33" x14ac:dyDescent="0.3">
      <c r="A12733" s="5"/>
      <c r="AF12733"/>
      <c r="AG12733"/>
    </row>
    <row r="12734" spans="1:33" x14ac:dyDescent="0.3">
      <c r="A12734" s="5"/>
      <c r="AF12734"/>
      <c r="AG12734"/>
    </row>
    <row r="12735" spans="1:33" x14ac:dyDescent="0.3">
      <c r="A12735" s="5"/>
      <c r="AF12735"/>
      <c r="AG12735"/>
    </row>
    <row r="12736" spans="1:33" x14ac:dyDescent="0.3">
      <c r="A12736" s="5"/>
      <c r="AF12736"/>
      <c r="AG12736"/>
    </row>
    <row r="12737" spans="1:33" x14ac:dyDescent="0.3">
      <c r="A12737" s="5"/>
      <c r="AF12737"/>
      <c r="AG12737"/>
    </row>
    <row r="12738" spans="1:33" x14ac:dyDescent="0.3">
      <c r="A12738" s="5"/>
      <c r="AF12738"/>
      <c r="AG12738"/>
    </row>
    <row r="12739" spans="1:33" x14ac:dyDescent="0.3">
      <c r="A12739" s="5"/>
      <c r="AF12739"/>
      <c r="AG12739"/>
    </row>
    <row r="12740" spans="1:33" x14ac:dyDescent="0.3">
      <c r="A12740" s="5"/>
      <c r="AF12740"/>
      <c r="AG12740"/>
    </row>
    <row r="12741" spans="1:33" x14ac:dyDescent="0.3">
      <c r="A12741" s="5"/>
      <c r="AF12741"/>
      <c r="AG12741"/>
    </row>
    <row r="12742" spans="1:33" x14ac:dyDescent="0.3">
      <c r="A12742" s="5"/>
      <c r="AF12742"/>
      <c r="AG12742"/>
    </row>
    <row r="12743" spans="1:33" x14ac:dyDescent="0.3">
      <c r="A12743" s="5"/>
      <c r="AF12743"/>
      <c r="AG12743"/>
    </row>
    <row r="12744" spans="1:33" x14ac:dyDescent="0.3">
      <c r="A12744" s="5"/>
      <c r="AF12744"/>
      <c r="AG12744"/>
    </row>
    <row r="12745" spans="1:33" x14ac:dyDescent="0.3">
      <c r="A12745" s="5"/>
      <c r="AF12745"/>
      <c r="AG12745"/>
    </row>
    <row r="12746" spans="1:33" x14ac:dyDescent="0.3">
      <c r="A12746" s="5"/>
      <c r="AF12746"/>
      <c r="AG12746"/>
    </row>
    <row r="12747" spans="1:33" x14ac:dyDescent="0.3">
      <c r="A12747" s="5"/>
      <c r="AF12747"/>
      <c r="AG12747"/>
    </row>
    <row r="12748" spans="1:33" x14ac:dyDescent="0.3">
      <c r="A12748" s="5"/>
      <c r="AF12748"/>
      <c r="AG12748"/>
    </row>
    <row r="12749" spans="1:33" x14ac:dyDescent="0.3">
      <c r="A12749" s="5"/>
      <c r="AF12749"/>
      <c r="AG12749"/>
    </row>
    <row r="12750" spans="1:33" x14ac:dyDescent="0.3">
      <c r="A12750" s="5"/>
      <c r="AF12750"/>
      <c r="AG12750"/>
    </row>
    <row r="12751" spans="1:33" x14ac:dyDescent="0.3">
      <c r="A12751" s="5"/>
      <c r="AF12751"/>
      <c r="AG12751"/>
    </row>
    <row r="12752" spans="1:33" x14ac:dyDescent="0.3">
      <c r="A12752" s="5"/>
      <c r="AF12752"/>
      <c r="AG12752"/>
    </row>
    <row r="12753" spans="1:33" x14ac:dyDescent="0.3">
      <c r="A12753" s="5"/>
      <c r="AF12753"/>
      <c r="AG12753"/>
    </row>
    <row r="12754" spans="1:33" x14ac:dyDescent="0.3">
      <c r="A12754" s="5"/>
      <c r="AF12754"/>
      <c r="AG12754"/>
    </row>
    <row r="12755" spans="1:33" x14ac:dyDescent="0.3">
      <c r="A12755" s="5"/>
      <c r="AF12755"/>
      <c r="AG12755"/>
    </row>
    <row r="12756" spans="1:33" x14ac:dyDescent="0.3">
      <c r="A12756" s="5"/>
      <c r="AF12756"/>
      <c r="AG12756"/>
    </row>
    <row r="12757" spans="1:33" x14ac:dyDescent="0.3">
      <c r="A12757" s="5"/>
      <c r="AF12757"/>
      <c r="AG12757"/>
    </row>
    <row r="12758" spans="1:33" x14ac:dyDescent="0.3">
      <c r="A12758" s="5"/>
      <c r="AF12758"/>
      <c r="AG12758"/>
    </row>
    <row r="12759" spans="1:33" x14ac:dyDescent="0.3">
      <c r="A12759" s="5"/>
      <c r="AF12759"/>
      <c r="AG12759"/>
    </row>
    <row r="12760" spans="1:33" x14ac:dyDescent="0.3">
      <c r="A12760" s="5"/>
      <c r="AF12760"/>
      <c r="AG12760"/>
    </row>
    <row r="12761" spans="1:33" x14ac:dyDescent="0.3">
      <c r="A12761" s="5"/>
      <c r="AF12761"/>
      <c r="AG12761"/>
    </row>
    <row r="12762" spans="1:33" x14ac:dyDescent="0.3">
      <c r="A12762" s="5"/>
      <c r="AF12762"/>
      <c r="AG12762"/>
    </row>
    <row r="12763" spans="1:33" x14ac:dyDescent="0.3">
      <c r="A12763" s="5"/>
      <c r="AF12763"/>
      <c r="AG12763"/>
    </row>
    <row r="12764" spans="1:33" x14ac:dyDescent="0.3">
      <c r="A12764" s="5"/>
      <c r="AF12764"/>
      <c r="AG12764"/>
    </row>
    <row r="12765" spans="1:33" x14ac:dyDescent="0.3">
      <c r="A12765" s="5"/>
      <c r="AF12765"/>
      <c r="AG12765"/>
    </row>
    <row r="12766" spans="1:33" x14ac:dyDescent="0.3">
      <c r="A12766" s="5"/>
      <c r="AF12766"/>
      <c r="AG12766"/>
    </row>
    <row r="12767" spans="1:33" x14ac:dyDescent="0.3">
      <c r="A12767" s="5"/>
      <c r="AF12767"/>
      <c r="AG12767"/>
    </row>
    <row r="12768" spans="1:33" x14ac:dyDescent="0.3">
      <c r="A12768" s="5"/>
      <c r="AF12768"/>
      <c r="AG12768"/>
    </row>
    <row r="12769" spans="1:33" x14ac:dyDescent="0.3">
      <c r="A12769" s="5"/>
      <c r="AF12769"/>
      <c r="AG12769"/>
    </row>
    <row r="12770" spans="1:33" x14ac:dyDescent="0.3">
      <c r="A12770" s="5"/>
      <c r="AF12770"/>
      <c r="AG12770"/>
    </row>
    <row r="12771" spans="1:33" x14ac:dyDescent="0.3">
      <c r="A12771" s="5"/>
      <c r="AF12771"/>
      <c r="AG12771"/>
    </row>
    <row r="12772" spans="1:33" x14ac:dyDescent="0.3">
      <c r="A12772" s="5"/>
      <c r="AF12772"/>
      <c r="AG12772"/>
    </row>
    <row r="12773" spans="1:33" x14ac:dyDescent="0.3">
      <c r="A12773" s="5"/>
      <c r="AF12773"/>
      <c r="AG12773"/>
    </row>
    <row r="12774" spans="1:33" x14ac:dyDescent="0.3">
      <c r="A12774" s="5"/>
      <c r="AF12774"/>
      <c r="AG12774"/>
    </row>
    <row r="12775" spans="1:33" x14ac:dyDescent="0.3">
      <c r="A12775" s="5"/>
      <c r="AF12775"/>
      <c r="AG12775"/>
    </row>
    <row r="12776" spans="1:33" x14ac:dyDescent="0.3">
      <c r="A12776" s="5"/>
      <c r="AF12776"/>
      <c r="AG12776"/>
    </row>
    <row r="12777" spans="1:33" x14ac:dyDescent="0.3">
      <c r="A12777" s="5"/>
      <c r="AF12777"/>
      <c r="AG12777"/>
    </row>
    <row r="12778" spans="1:33" x14ac:dyDescent="0.3">
      <c r="A12778" s="5"/>
      <c r="AF12778"/>
      <c r="AG12778"/>
    </row>
    <row r="12779" spans="1:33" x14ac:dyDescent="0.3">
      <c r="A12779" s="5"/>
      <c r="AF12779"/>
      <c r="AG12779"/>
    </row>
    <row r="12780" spans="1:33" x14ac:dyDescent="0.3">
      <c r="A12780" s="5"/>
      <c r="AF12780"/>
      <c r="AG12780"/>
    </row>
    <row r="12781" spans="1:33" x14ac:dyDescent="0.3">
      <c r="A12781" s="5"/>
      <c r="AF12781"/>
      <c r="AG12781"/>
    </row>
    <row r="12782" spans="1:33" x14ac:dyDescent="0.3">
      <c r="A12782" s="5"/>
      <c r="AF12782"/>
      <c r="AG12782"/>
    </row>
    <row r="12783" spans="1:33" x14ac:dyDescent="0.3">
      <c r="A12783" s="5"/>
      <c r="AF12783"/>
      <c r="AG12783"/>
    </row>
    <row r="12784" spans="1:33" x14ac:dyDescent="0.3">
      <c r="A12784" s="5"/>
      <c r="AF12784"/>
      <c r="AG12784"/>
    </row>
    <row r="12785" spans="1:33" x14ac:dyDescent="0.3">
      <c r="A12785" s="5"/>
      <c r="AF12785"/>
      <c r="AG12785"/>
    </row>
    <row r="12786" spans="1:33" x14ac:dyDescent="0.3">
      <c r="A12786" s="5"/>
      <c r="AF12786"/>
      <c r="AG12786"/>
    </row>
    <row r="12787" spans="1:33" x14ac:dyDescent="0.3">
      <c r="A12787" s="5"/>
      <c r="AF12787"/>
      <c r="AG12787"/>
    </row>
    <row r="12788" spans="1:33" x14ac:dyDescent="0.3">
      <c r="A12788" s="5"/>
      <c r="AF12788"/>
      <c r="AG12788"/>
    </row>
    <row r="12789" spans="1:33" x14ac:dyDescent="0.3">
      <c r="A12789" s="5"/>
      <c r="AF12789"/>
      <c r="AG12789"/>
    </row>
    <row r="12790" spans="1:33" x14ac:dyDescent="0.3">
      <c r="A12790" s="5"/>
      <c r="AF12790"/>
      <c r="AG12790"/>
    </row>
    <row r="12791" spans="1:33" x14ac:dyDescent="0.3">
      <c r="A12791" s="5"/>
      <c r="AF12791"/>
      <c r="AG12791"/>
    </row>
    <row r="12792" spans="1:33" x14ac:dyDescent="0.3">
      <c r="A12792" s="5"/>
      <c r="AF12792"/>
      <c r="AG12792"/>
    </row>
    <row r="12793" spans="1:33" x14ac:dyDescent="0.3">
      <c r="A12793" s="5"/>
      <c r="AF12793"/>
      <c r="AG12793"/>
    </row>
    <row r="12794" spans="1:33" x14ac:dyDescent="0.3">
      <c r="A12794" s="5"/>
      <c r="AF12794"/>
      <c r="AG12794"/>
    </row>
    <row r="12795" spans="1:33" x14ac:dyDescent="0.3">
      <c r="A12795" s="5"/>
      <c r="AF12795"/>
      <c r="AG12795"/>
    </row>
    <row r="12796" spans="1:33" x14ac:dyDescent="0.3">
      <c r="A12796" s="5"/>
      <c r="AF12796"/>
      <c r="AG12796"/>
    </row>
    <row r="12797" spans="1:33" x14ac:dyDescent="0.3">
      <c r="A12797" s="5"/>
      <c r="AF12797"/>
      <c r="AG12797"/>
    </row>
    <row r="12798" spans="1:33" x14ac:dyDescent="0.3">
      <c r="A12798" s="5"/>
      <c r="AF12798"/>
      <c r="AG12798"/>
    </row>
    <row r="12799" spans="1:33" x14ac:dyDescent="0.3">
      <c r="A12799" s="5"/>
      <c r="AF12799"/>
      <c r="AG12799"/>
    </row>
    <row r="12800" spans="1:33" x14ac:dyDescent="0.3">
      <c r="A12800" s="5"/>
      <c r="AF12800"/>
      <c r="AG12800"/>
    </row>
    <row r="12801" spans="1:33" x14ac:dyDescent="0.3">
      <c r="A12801" s="5"/>
      <c r="AF12801"/>
      <c r="AG12801"/>
    </row>
    <row r="12802" spans="1:33" x14ac:dyDescent="0.3">
      <c r="A12802" s="5"/>
      <c r="AF12802"/>
      <c r="AG12802"/>
    </row>
    <row r="12803" spans="1:33" x14ac:dyDescent="0.3">
      <c r="A12803" s="5"/>
      <c r="AF12803"/>
      <c r="AG12803"/>
    </row>
    <row r="12804" spans="1:33" x14ac:dyDescent="0.3">
      <c r="A12804" s="5"/>
      <c r="AF12804"/>
      <c r="AG12804"/>
    </row>
    <row r="12805" spans="1:33" x14ac:dyDescent="0.3">
      <c r="A12805" s="5"/>
      <c r="AF12805"/>
      <c r="AG12805"/>
    </row>
    <row r="12806" spans="1:33" x14ac:dyDescent="0.3">
      <c r="A12806" s="5"/>
      <c r="AF12806"/>
      <c r="AG12806"/>
    </row>
    <row r="12807" spans="1:33" x14ac:dyDescent="0.3">
      <c r="A12807" s="5"/>
      <c r="AF12807"/>
      <c r="AG12807"/>
    </row>
    <row r="12808" spans="1:33" x14ac:dyDescent="0.3">
      <c r="A12808" s="5"/>
      <c r="AF12808"/>
      <c r="AG12808"/>
    </row>
    <row r="12809" spans="1:33" x14ac:dyDescent="0.3">
      <c r="A12809" s="5"/>
      <c r="AF12809"/>
      <c r="AG12809"/>
    </row>
    <row r="12810" spans="1:33" x14ac:dyDescent="0.3">
      <c r="A12810" s="5"/>
      <c r="AF12810"/>
      <c r="AG12810"/>
    </row>
    <row r="12811" spans="1:33" x14ac:dyDescent="0.3">
      <c r="A12811" s="5"/>
      <c r="AF12811"/>
      <c r="AG12811"/>
    </row>
    <row r="12812" spans="1:33" x14ac:dyDescent="0.3">
      <c r="A12812" s="5"/>
      <c r="AF12812"/>
      <c r="AG12812"/>
    </row>
    <row r="12813" spans="1:33" x14ac:dyDescent="0.3">
      <c r="A12813" s="5"/>
      <c r="AF12813"/>
      <c r="AG12813"/>
    </row>
    <row r="12814" spans="1:33" x14ac:dyDescent="0.3">
      <c r="A12814" s="5"/>
      <c r="AF12814"/>
      <c r="AG12814"/>
    </row>
    <row r="12815" spans="1:33" x14ac:dyDescent="0.3">
      <c r="A12815" s="5"/>
      <c r="AF12815"/>
      <c r="AG12815"/>
    </row>
    <row r="12816" spans="1:33" x14ac:dyDescent="0.3">
      <c r="A12816" s="5"/>
      <c r="AF12816"/>
      <c r="AG12816"/>
    </row>
    <row r="12817" spans="1:33" x14ac:dyDescent="0.3">
      <c r="A12817" s="5"/>
      <c r="AF12817"/>
      <c r="AG12817"/>
    </row>
    <row r="12818" spans="1:33" x14ac:dyDescent="0.3">
      <c r="A12818" s="5"/>
      <c r="AF12818"/>
      <c r="AG12818"/>
    </row>
    <row r="12819" spans="1:33" x14ac:dyDescent="0.3">
      <c r="A12819" s="5"/>
      <c r="AF12819"/>
      <c r="AG12819"/>
    </row>
    <row r="12820" spans="1:33" x14ac:dyDescent="0.3">
      <c r="A12820" s="5"/>
      <c r="AF12820"/>
      <c r="AG12820"/>
    </row>
    <row r="12821" spans="1:33" x14ac:dyDescent="0.3">
      <c r="A12821" s="5"/>
      <c r="AF12821"/>
      <c r="AG12821"/>
    </row>
    <row r="12822" spans="1:33" x14ac:dyDescent="0.3">
      <c r="A12822" s="5"/>
      <c r="AF12822"/>
      <c r="AG12822"/>
    </row>
    <row r="12823" spans="1:33" x14ac:dyDescent="0.3">
      <c r="A12823" s="5"/>
      <c r="AF12823"/>
      <c r="AG12823"/>
    </row>
    <row r="12824" spans="1:33" x14ac:dyDescent="0.3">
      <c r="A12824" s="5"/>
      <c r="AF12824"/>
      <c r="AG12824"/>
    </row>
    <row r="12825" spans="1:33" x14ac:dyDescent="0.3">
      <c r="A12825" s="5"/>
      <c r="AF12825"/>
      <c r="AG12825"/>
    </row>
    <row r="12826" spans="1:33" x14ac:dyDescent="0.3">
      <c r="A12826" s="5"/>
      <c r="AF12826"/>
      <c r="AG12826"/>
    </row>
    <row r="12827" spans="1:33" x14ac:dyDescent="0.3">
      <c r="A12827" s="5"/>
      <c r="AF12827"/>
      <c r="AG12827"/>
    </row>
    <row r="12828" spans="1:33" x14ac:dyDescent="0.3">
      <c r="A12828" s="5"/>
      <c r="AF12828"/>
      <c r="AG12828"/>
    </row>
    <row r="12829" spans="1:33" x14ac:dyDescent="0.3">
      <c r="A12829" s="5"/>
      <c r="AF12829"/>
      <c r="AG12829"/>
    </row>
    <row r="12830" spans="1:33" x14ac:dyDescent="0.3">
      <c r="A12830" s="5"/>
      <c r="AF12830"/>
      <c r="AG12830"/>
    </row>
    <row r="12831" spans="1:33" x14ac:dyDescent="0.3">
      <c r="A12831" s="5"/>
      <c r="AF12831"/>
      <c r="AG12831"/>
    </row>
    <row r="12832" spans="1:33" x14ac:dyDescent="0.3">
      <c r="A12832" s="5"/>
      <c r="AF12832"/>
      <c r="AG12832"/>
    </row>
    <row r="12833" spans="1:33" x14ac:dyDescent="0.3">
      <c r="A12833" s="5"/>
      <c r="AF12833"/>
      <c r="AG12833"/>
    </row>
    <row r="12834" spans="1:33" x14ac:dyDescent="0.3">
      <c r="A12834" s="5"/>
      <c r="AF12834"/>
      <c r="AG12834"/>
    </row>
    <row r="12835" spans="1:33" x14ac:dyDescent="0.3">
      <c r="A12835" s="5"/>
      <c r="AF12835"/>
      <c r="AG12835"/>
    </row>
    <row r="12836" spans="1:33" x14ac:dyDescent="0.3">
      <c r="A12836" s="5"/>
      <c r="AF12836"/>
      <c r="AG12836"/>
    </row>
    <row r="12837" spans="1:33" x14ac:dyDescent="0.3">
      <c r="A12837" s="5"/>
      <c r="AF12837"/>
      <c r="AG12837"/>
    </row>
    <row r="12838" spans="1:33" x14ac:dyDescent="0.3">
      <c r="A12838" s="5"/>
      <c r="AF12838"/>
      <c r="AG12838"/>
    </row>
    <row r="12839" spans="1:33" x14ac:dyDescent="0.3">
      <c r="A12839" s="5"/>
      <c r="AF12839"/>
      <c r="AG12839"/>
    </row>
    <row r="12840" spans="1:33" x14ac:dyDescent="0.3">
      <c r="A12840" s="5"/>
      <c r="AF12840"/>
      <c r="AG12840"/>
    </row>
    <row r="12841" spans="1:33" x14ac:dyDescent="0.3">
      <c r="A12841" s="5"/>
      <c r="AF12841"/>
      <c r="AG12841"/>
    </row>
    <row r="12842" spans="1:33" x14ac:dyDescent="0.3">
      <c r="A12842" s="5"/>
      <c r="AF12842"/>
      <c r="AG12842"/>
    </row>
    <row r="12843" spans="1:33" x14ac:dyDescent="0.3">
      <c r="A12843" s="5"/>
      <c r="AF12843"/>
      <c r="AG12843"/>
    </row>
    <row r="12844" spans="1:33" x14ac:dyDescent="0.3">
      <c r="A12844" s="5"/>
      <c r="AF12844"/>
      <c r="AG12844"/>
    </row>
    <row r="12845" spans="1:33" x14ac:dyDescent="0.3">
      <c r="A12845" s="5"/>
      <c r="AF12845"/>
      <c r="AG12845"/>
    </row>
    <row r="12846" spans="1:33" x14ac:dyDescent="0.3">
      <c r="A12846" s="5"/>
      <c r="AF12846"/>
      <c r="AG12846"/>
    </row>
    <row r="12847" spans="1:33" x14ac:dyDescent="0.3">
      <c r="A12847" s="5"/>
      <c r="AF12847"/>
      <c r="AG12847"/>
    </row>
    <row r="12848" spans="1:33" x14ac:dyDescent="0.3">
      <c r="A12848" s="5"/>
      <c r="AF12848"/>
      <c r="AG12848"/>
    </row>
    <row r="12849" spans="1:33" x14ac:dyDescent="0.3">
      <c r="A12849" s="5"/>
      <c r="AF12849"/>
      <c r="AG12849"/>
    </row>
    <row r="12850" spans="1:33" x14ac:dyDescent="0.3">
      <c r="A12850" s="5"/>
      <c r="AF12850"/>
      <c r="AG12850"/>
    </row>
    <row r="12851" spans="1:33" x14ac:dyDescent="0.3">
      <c r="A12851" s="5"/>
      <c r="AF12851"/>
      <c r="AG12851"/>
    </row>
    <row r="12852" spans="1:33" x14ac:dyDescent="0.3">
      <c r="A12852" s="5"/>
      <c r="AF12852"/>
      <c r="AG12852"/>
    </row>
    <row r="12853" spans="1:33" x14ac:dyDescent="0.3">
      <c r="A12853" s="5"/>
      <c r="AF12853"/>
      <c r="AG12853"/>
    </row>
    <row r="12854" spans="1:33" x14ac:dyDescent="0.3">
      <c r="A12854" s="5"/>
      <c r="AF12854"/>
      <c r="AG12854"/>
    </row>
    <row r="12855" spans="1:33" x14ac:dyDescent="0.3">
      <c r="A12855" s="5"/>
      <c r="AF12855"/>
      <c r="AG12855"/>
    </row>
    <row r="12856" spans="1:33" x14ac:dyDescent="0.3">
      <c r="A12856" s="5"/>
      <c r="AF12856"/>
      <c r="AG12856"/>
    </row>
    <row r="12857" spans="1:33" x14ac:dyDescent="0.3">
      <c r="A12857" s="5"/>
      <c r="AF12857"/>
      <c r="AG12857"/>
    </row>
    <row r="12858" spans="1:33" x14ac:dyDescent="0.3">
      <c r="A12858" s="5"/>
      <c r="AF12858"/>
      <c r="AG12858"/>
    </row>
    <row r="12859" spans="1:33" x14ac:dyDescent="0.3">
      <c r="A12859" s="5"/>
      <c r="AF12859"/>
      <c r="AG12859"/>
    </row>
    <row r="12860" spans="1:33" x14ac:dyDescent="0.3">
      <c r="A12860" s="5"/>
      <c r="AF12860"/>
      <c r="AG12860"/>
    </row>
    <row r="12861" spans="1:33" x14ac:dyDescent="0.3">
      <c r="A12861" s="5"/>
      <c r="AF12861"/>
      <c r="AG12861"/>
    </row>
    <row r="12862" spans="1:33" x14ac:dyDescent="0.3">
      <c r="A12862" s="5"/>
      <c r="AF12862"/>
      <c r="AG12862"/>
    </row>
    <row r="12863" spans="1:33" x14ac:dyDescent="0.3">
      <c r="A12863" s="5"/>
      <c r="AF12863"/>
      <c r="AG12863"/>
    </row>
    <row r="12864" spans="1:33" x14ac:dyDescent="0.3">
      <c r="A12864" s="5"/>
      <c r="AF12864"/>
      <c r="AG12864"/>
    </row>
    <row r="12865" spans="1:33" x14ac:dyDescent="0.3">
      <c r="A12865" s="5"/>
      <c r="AF12865"/>
      <c r="AG12865"/>
    </row>
    <row r="12866" spans="1:33" x14ac:dyDescent="0.3">
      <c r="A12866" s="5"/>
      <c r="AF12866"/>
      <c r="AG12866"/>
    </row>
    <row r="12867" spans="1:33" x14ac:dyDescent="0.3">
      <c r="A12867" s="5"/>
      <c r="AF12867"/>
      <c r="AG12867"/>
    </row>
    <row r="12868" spans="1:33" x14ac:dyDescent="0.3">
      <c r="A12868" s="5"/>
      <c r="AF12868"/>
      <c r="AG12868"/>
    </row>
    <row r="12869" spans="1:33" x14ac:dyDescent="0.3">
      <c r="A12869" s="5"/>
      <c r="AF12869"/>
      <c r="AG12869"/>
    </row>
    <row r="12870" spans="1:33" x14ac:dyDescent="0.3">
      <c r="A12870" s="5"/>
      <c r="AF12870"/>
      <c r="AG12870"/>
    </row>
    <row r="12871" spans="1:33" x14ac:dyDescent="0.3">
      <c r="A12871" s="5"/>
      <c r="AF12871"/>
      <c r="AG12871"/>
    </row>
    <row r="12872" spans="1:33" x14ac:dyDescent="0.3">
      <c r="A12872" s="5"/>
      <c r="AF12872"/>
      <c r="AG12872"/>
    </row>
    <row r="12873" spans="1:33" x14ac:dyDescent="0.3">
      <c r="A12873" s="5"/>
      <c r="AF12873"/>
      <c r="AG12873"/>
    </row>
    <row r="12874" spans="1:33" x14ac:dyDescent="0.3">
      <c r="A12874" s="5"/>
      <c r="AF12874"/>
      <c r="AG12874"/>
    </row>
    <row r="12875" spans="1:33" x14ac:dyDescent="0.3">
      <c r="A12875" s="5"/>
      <c r="AF12875"/>
      <c r="AG12875"/>
    </row>
    <row r="12876" spans="1:33" x14ac:dyDescent="0.3">
      <c r="A12876" s="5"/>
      <c r="AF12876"/>
      <c r="AG12876"/>
    </row>
    <row r="12877" spans="1:33" x14ac:dyDescent="0.3">
      <c r="A12877" s="5"/>
      <c r="AF12877"/>
      <c r="AG12877"/>
    </row>
    <row r="12878" spans="1:33" x14ac:dyDescent="0.3">
      <c r="A12878" s="5"/>
      <c r="AF12878"/>
      <c r="AG12878"/>
    </row>
    <row r="12879" spans="1:33" x14ac:dyDescent="0.3">
      <c r="A12879" s="5"/>
      <c r="AF12879"/>
      <c r="AG12879"/>
    </row>
    <row r="12880" spans="1:33" x14ac:dyDescent="0.3">
      <c r="A12880" s="5"/>
      <c r="AF12880"/>
      <c r="AG12880"/>
    </row>
    <row r="12881" spans="1:33" x14ac:dyDescent="0.3">
      <c r="A12881" s="5"/>
      <c r="AF12881"/>
      <c r="AG12881"/>
    </row>
    <row r="12882" spans="1:33" x14ac:dyDescent="0.3">
      <c r="A12882" s="5"/>
      <c r="AF12882"/>
      <c r="AG12882"/>
    </row>
    <row r="12883" spans="1:33" x14ac:dyDescent="0.3">
      <c r="A12883" s="5"/>
      <c r="AF12883"/>
      <c r="AG12883"/>
    </row>
    <row r="12884" spans="1:33" x14ac:dyDescent="0.3">
      <c r="A12884" s="5"/>
      <c r="AF12884"/>
      <c r="AG12884"/>
    </row>
    <row r="12885" spans="1:33" x14ac:dyDescent="0.3">
      <c r="A12885" s="5"/>
      <c r="AF12885"/>
      <c r="AG12885"/>
    </row>
    <row r="12886" spans="1:33" x14ac:dyDescent="0.3">
      <c r="A12886" s="5"/>
      <c r="AF12886"/>
      <c r="AG12886"/>
    </row>
    <row r="12887" spans="1:33" x14ac:dyDescent="0.3">
      <c r="A12887" s="5"/>
      <c r="AF12887"/>
      <c r="AG12887"/>
    </row>
    <row r="12888" spans="1:33" x14ac:dyDescent="0.3">
      <c r="A12888" s="5"/>
      <c r="AF12888"/>
      <c r="AG12888"/>
    </row>
    <row r="12889" spans="1:33" x14ac:dyDescent="0.3">
      <c r="A12889" s="5"/>
      <c r="AF12889"/>
      <c r="AG12889"/>
    </row>
    <row r="12890" spans="1:33" x14ac:dyDescent="0.3">
      <c r="A12890" s="5"/>
      <c r="AF12890"/>
      <c r="AG12890"/>
    </row>
    <row r="12891" spans="1:33" x14ac:dyDescent="0.3">
      <c r="A12891" s="5"/>
      <c r="AF12891"/>
      <c r="AG12891"/>
    </row>
    <row r="12892" spans="1:33" x14ac:dyDescent="0.3">
      <c r="A12892" s="5"/>
      <c r="AF12892"/>
      <c r="AG12892"/>
    </row>
    <row r="12893" spans="1:33" x14ac:dyDescent="0.3">
      <c r="A12893" s="5"/>
      <c r="AF12893"/>
      <c r="AG12893"/>
    </row>
    <row r="12894" spans="1:33" x14ac:dyDescent="0.3">
      <c r="A12894" s="5"/>
      <c r="AF12894"/>
      <c r="AG12894"/>
    </row>
    <row r="12895" spans="1:33" x14ac:dyDescent="0.3">
      <c r="A12895" s="5"/>
      <c r="AF12895"/>
      <c r="AG12895"/>
    </row>
    <row r="12896" spans="1:33" x14ac:dyDescent="0.3">
      <c r="A12896" s="5"/>
      <c r="AF12896"/>
      <c r="AG12896"/>
    </row>
    <row r="12897" spans="1:33" x14ac:dyDescent="0.3">
      <c r="A12897" s="5"/>
      <c r="AF12897"/>
      <c r="AG12897"/>
    </row>
    <row r="12898" spans="1:33" x14ac:dyDescent="0.3">
      <c r="A12898" s="5"/>
      <c r="AF12898"/>
      <c r="AG12898"/>
    </row>
    <row r="12899" spans="1:33" x14ac:dyDescent="0.3">
      <c r="A12899" s="5"/>
      <c r="AF12899"/>
      <c r="AG12899"/>
    </row>
    <row r="12900" spans="1:33" x14ac:dyDescent="0.3">
      <c r="A12900" s="5"/>
      <c r="AF12900"/>
      <c r="AG12900"/>
    </row>
    <row r="12901" spans="1:33" x14ac:dyDescent="0.3">
      <c r="A12901" s="5"/>
      <c r="AF12901"/>
      <c r="AG12901"/>
    </row>
    <row r="12902" spans="1:33" x14ac:dyDescent="0.3">
      <c r="A12902" s="5"/>
      <c r="AF12902"/>
      <c r="AG12902"/>
    </row>
    <row r="12903" spans="1:33" x14ac:dyDescent="0.3">
      <c r="A12903" s="5"/>
      <c r="AF12903"/>
      <c r="AG12903"/>
    </row>
    <row r="12904" spans="1:33" x14ac:dyDescent="0.3">
      <c r="A12904" s="5"/>
      <c r="AF12904"/>
      <c r="AG12904"/>
    </row>
    <row r="12905" spans="1:33" x14ac:dyDescent="0.3">
      <c r="A12905" s="5"/>
      <c r="AF12905"/>
      <c r="AG12905"/>
    </row>
    <row r="12906" spans="1:33" x14ac:dyDescent="0.3">
      <c r="A12906" s="5"/>
      <c r="AF12906"/>
      <c r="AG12906"/>
    </row>
    <row r="12907" spans="1:33" x14ac:dyDescent="0.3">
      <c r="A12907" s="5"/>
      <c r="AF12907"/>
      <c r="AG12907"/>
    </row>
    <row r="12908" spans="1:33" x14ac:dyDescent="0.3">
      <c r="A12908" s="5"/>
      <c r="AF12908"/>
      <c r="AG12908"/>
    </row>
    <row r="12909" spans="1:33" x14ac:dyDescent="0.3">
      <c r="A12909" s="5"/>
      <c r="AF12909"/>
      <c r="AG12909"/>
    </row>
    <row r="12910" spans="1:33" x14ac:dyDescent="0.3">
      <c r="A12910" s="5"/>
      <c r="AF12910"/>
      <c r="AG12910"/>
    </row>
    <row r="12911" spans="1:33" x14ac:dyDescent="0.3">
      <c r="A12911" s="5"/>
      <c r="AF12911"/>
      <c r="AG12911"/>
    </row>
    <row r="12912" spans="1:33" x14ac:dyDescent="0.3">
      <c r="A12912" s="5"/>
      <c r="AF12912"/>
      <c r="AG12912"/>
    </row>
    <row r="12913" spans="1:33" x14ac:dyDescent="0.3">
      <c r="A12913" s="5"/>
      <c r="AF12913"/>
      <c r="AG12913"/>
    </row>
    <row r="12914" spans="1:33" x14ac:dyDescent="0.3">
      <c r="A12914" s="5"/>
      <c r="AF12914"/>
      <c r="AG12914"/>
    </row>
    <row r="12915" spans="1:33" x14ac:dyDescent="0.3">
      <c r="A12915" s="5"/>
      <c r="AF12915"/>
      <c r="AG12915"/>
    </row>
    <row r="12916" spans="1:33" x14ac:dyDescent="0.3">
      <c r="A12916" s="5"/>
      <c r="AF12916"/>
      <c r="AG12916"/>
    </row>
    <row r="12917" spans="1:33" x14ac:dyDescent="0.3">
      <c r="A12917" s="5"/>
      <c r="AF12917"/>
      <c r="AG12917"/>
    </row>
    <row r="12918" spans="1:33" x14ac:dyDescent="0.3">
      <c r="A12918" s="5"/>
      <c r="AF12918"/>
      <c r="AG12918"/>
    </row>
    <row r="12919" spans="1:33" x14ac:dyDescent="0.3">
      <c r="A12919" s="5"/>
      <c r="AF12919"/>
      <c r="AG12919"/>
    </row>
    <row r="12920" spans="1:33" x14ac:dyDescent="0.3">
      <c r="A12920" s="5"/>
      <c r="AF12920"/>
      <c r="AG12920"/>
    </row>
    <row r="12921" spans="1:33" x14ac:dyDescent="0.3">
      <c r="A12921" s="5"/>
      <c r="AF12921"/>
      <c r="AG12921"/>
    </row>
    <row r="12922" spans="1:33" x14ac:dyDescent="0.3">
      <c r="A12922" s="5"/>
      <c r="AF12922"/>
      <c r="AG12922"/>
    </row>
    <row r="12923" spans="1:33" x14ac:dyDescent="0.3">
      <c r="A12923" s="5"/>
      <c r="AF12923"/>
      <c r="AG12923"/>
    </row>
    <row r="12924" spans="1:33" x14ac:dyDescent="0.3">
      <c r="A12924" s="5"/>
      <c r="AF12924"/>
      <c r="AG12924"/>
    </row>
    <row r="12925" spans="1:33" x14ac:dyDescent="0.3">
      <c r="A12925" s="5"/>
      <c r="AF12925"/>
      <c r="AG12925"/>
    </row>
    <row r="12926" spans="1:33" x14ac:dyDescent="0.3">
      <c r="A12926" s="5"/>
      <c r="AF12926"/>
      <c r="AG12926"/>
    </row>
    <row r="12927" spans="1:33" x14ac:dyDescent="0.3">
      <c r="A12927" s="5"/>
      <c r="AF12927"/>
      <c r="AG12927"/>
    </row>
    <row r="12928" spans="1:33" x14ac:dyDescent="0.3">
      <c r="A12928" s="5"/>
      <c r="AF12928"/>
      <c r="AG12928"/>
    </row>
    <row r="12929" spans="1:33" x14ac:dyDescent="0.3">
      <c r="A12929" s="5"/>
      <c r="AF12929"/>
      <c r="AG12929"/>
    </row>
    <row r="12930" spans="1:33" x14ac:dyDescent="0.3">
      <c r="A12930" s="5"/>
      <c r="AF12930"/>
      <c r="AG12930"/>
    </row>
    <row r="12931" spans="1:33" x14ac:dyDescent="0.3">
      <c r="A12931" s="5"/>
      <c r="AF12931"/>
      <c r="AG12931"/>
    </row>
    <row r="12932" spans="1:33" x14ac:dyDescent="0.3">
      <c r="A12932" s="5"/>
      <c r="AF12932"/>
      <c r="AG12932"/>
    </row>
    <row r="12933" spans="1:33" x14ac:dyDescent="0.3">
      <c r="A12933" s="5"/>
      <c r="AF12933"/>
      <c r="AG12933"/>
    </row>
    <row r="12934" spans="1:33" x14ac:dyDescent="0.3">
      <c r="A12934" s="5"/>
      <c r="AF12934"/>
      <c r="AG12934"/>
    </row>
    <row r="12935" spans="1:33" x14ac:dyDescent="0.3">
      <c r="A12935" s="5"/>
      <c r="AF12935"/>
      <c r="AG12935"/>
    </row>
    <row r="12936" spans="1:33" x14ac:dyDescent="0.3">
      <c r="A12936" s="5"/>
      <c r="AF12936"/>
      <c r="AG12936"/>
    </row>
    <row r="12937" spans="1:33" x14ac:dyDescent="0.3">
      <c r="A12937" s="5"/>
      <c r="AF12937"/>
      <c r="AG12937"/>
    </row>
    <row r="12938" spans="1:33" x14ac:dyDescent="0.3">
      <c r="A12938" s="5"/>
      <c r="AF12938"/>
      <c r="AG12938"/>
    </row>
    <row r="12939" spans="1:33" x14ac:dyDescent="0.3">
      <c r="A12939" s="5"/>
      <c r="AF12939"/>
      <c r="AG12939"/>
    </row>
    <row r="12940" spans="1:33" x14ac:dyDescent="0.3">
      <c r="A12940" s="5"/>
      <c r="AF12940"/>
      <c r="AG12940"/>
    </row>
    <row r="12941" spans="1:33" x14ac:dyDescent="0.3">
      <c r="A12941" s="5"/>
      <c r="AF12941"/>
      <c r="AG12941"/>
    </row>
    <row r="12942" spans="1:33" x14ac:dyDescent="0.3">
      <c r="A12942" s="5"/>
      <c r="AF12942"/>
      <c r="AG12942"/>
    </row>
    <row r="12943" spans="1:33" x14ac:dyDescent="0.3">
      <c r="A12943" s="5"/>
      <c r="AF12943"/>
      <c r="AG12943"/>
    </row>
    <row r="12944" spans="1:33" x14ac:dyDescent="0.3">
      <c r="A12944" s="5"/>
      <c r="AF12944"/>
      <c r="AG12944"/>
    </row>
    <row r="12945" spans="1:33" x14ac:dyDescent="0.3">
      <c r="A12945" s="5"/>
      <c r="AF12945"/>
      <c r="AG12945"/>
    </row>
    <row r="12946" spans="1:33" x14ac:dyDescent="0.3">
      <c r="A12946" s="5"/>
      <c r="AF12946"/>
      <c r="AG12946"/>
    </row>
    <row r="12947" spans="1:33" x14ac:dyDescent="0.3">
      <c r="A12947" s="5"/>
      <c r="AF12947"/>
      <c r="AG12947"/>
    </row>
    <row r="12948" spans="1:33" x14ac:dyDescent="0.3">
      <c r="A12948" s="5"/>
      <c r="AF12948"/>
      <c r="AG12948"/>
    </row>
    <row r="12949" spans="1:33" x14ac:dyDescent="0.3">
      <c r="A12949" s="5"/>
      <c r="AF12949"/>
      <c r="AG12949"/>
    </row>
    <row r="12950" spans="1:33" x14ac:dyDescent="0.3">
      <c r="A12950" s="5"/>
      <c r="AF12950"/>
      <c r="AG12950"/>
    </row>
    <row r="12951" spans="1:33" x14ac:dyDescent="0.3">
      <c r="A12951" s="5"/>
      <c r="AF12951"/>
      <c r="AG12951"/>
    </row>
    <row r="12952" spans="1:33" x14ac:dyDescent="0.3">
      <c r="A12952" s="5"/>
      <c r="AF12952"/>
      <c r="AG12952"/>
    </row>
    <row r="12953" spans="1:33" x14ac:dyDescent="0.3">
      <c r="A12953" s="5"/>
      <c r="AF12953"/>
      <c r="AG12953"/>
    </row>
    <row r="12954" spans="1:33" x14ac:dyDescent="0.3">
      <c r="A12954" s="5"/>
      <c r="AF12954"/>
      <c r="AG12954"/>
    </row>
    <row r="12955" spans="1:33" x14ac:dyDescent="0.3">
      <c r="A12955" s="5"/>
      <c r="AF12955"/>
      <c r="AG12955"/>
    </row>
    <row r="12956" spans="1:33" x14ac:dyDescent="0.3">
      <c r="A12956" s="5"/>
      <c r="AF12956"/>
      <c r="AG12956"/>
    </row>
    <row r="12957" spans="1:33" x14ac:dyDescent="0.3">
      <c r="A12957" s="5"/>
      <c r="AF12957"/>
      <c r="AG12957"/>
    </row>
    <row r="12958" spans="1:33" x14ac:dyDescent="0.3">
      <c r="A12958" s="5"/>
      <c r="AF12958"/>
      <c r="AG12958"/>
    </row>
    <row r="12959" spans="1:33" x14ac:dyDescent="0.3">
      <c r="A12959" s="5"/>
      <c r="AF12959"/>
      <c r="AG12959"/>
    </row>
    <row r="12960" spans="1:33" x14ac:dyDescent="0.3">
      <c r="A12960" s="5"/>
      <c r="AF12960"/>
      <c r="AG12960"/>
    </row>
    <row r="12961" spans="1:33" x14ac:dyDescent="0.3">
      <c r="A12961" s="5"/>
      <c r="AF12961"/>
      <c r="AG12961"/>
    </row>
    <row r="12962" spans="1:33" x14ac:dyDescent="0.3">
      <c r="A12962" s="5"/>
      <c r="AF12962"/>
      <c r="AG12962"/>
    </row>
    <row r="12963" spans="1:33" x14ac:dyDescent="0.3">
      <c r="A12963" s="5"/>
      <c r="AF12963"/>
      <c r="AG12963"/>
    </row>
    <row r="12964" spans="1:33" x14ac:dyDescent="0.3">
      <c r="A12964" s="5"/>
      <c r="AF12964"/>
      <c r="AG12964"/>
    </row>
    <row r="12965" spans="1:33" x14ac:dyDescent="0.3">
      <c r="A12965" s="5"/>
      <c r="AF12965"/>
      <c r="AG12965"/>
    </row>
    <row r="12966" spans="1:33" x14ac:dyDescent="0.3">
      <c r="A12966" s="5"/>
      <c r="AF12966"/>
      <c r="AG12966"/>
    </row>
    <row r="12967" spans="1:33" x14ac:dyDescent="0.3">
      <c r="A12967" s="5"/>
      <c r="AF12967"/>
      <c r="AG12967"/>
    </row>
    <row r="12968" spans="1:33" x14ac:dyDescent="0.3">
      <c r="A12968" s="5"/>
      <c r="AF12968"/>
      <c r="AG12968"/>
    </row>
    <row r="12969" spans="1:33" x14ac:dyDescent="0.3">
      <c r="A12969" s="5"/>
      <c r="AF12969"/>
      <c r="AG12969"/>
    </row>
    <row r="12970" spans="1:33" x14ac:dyDescent="0.3">
      <c r="A12970" s="5"/>
      <c r="AF12970"/>
      <c r="AG12970"/>
    </row>
    <row r="12971" spans="1:33" x14ac:dyDescent="0.3">
      <c r="A12971" s="5"/>
      <c r="AF12971"/>
      <c r="AG12971"/>
    </row>
    <row r="12972" spans="1:33" x14ac:dyDescent="0.3">
      <c r="A12972" s="5"/>
      <c r="AF12972"/>
      <c r="AG12972"/>
    </row>
    <row r="12973" spans="1:33" x14ac:dyDescent="0.3">
      <c r="A12973" s="5"/>
      <c r="AF12973"/>
      <c r="AG12973"/>
    </row>
    <row r="12974" spans="1:33" x14ac:dyDescent="0.3">
      <c r="A12974" s="5"/>
      <c r="AF12974"/>
      <c r="AG12974"/>
    </row>
    <row r="12975" spans="1:33" x14ac:dyDescent="0.3">
      <c r="A12975" s="5"/>
      <c r="AF12975"/>
      <c r="AG12975"/>
    </row>
    <row r="12976" spans="1:33" x14ac:dyDescent="0.3">
      <c r="A12976" s="5"/>
      <c r="AF12976"/>
      <c r="AG12976"/>
    </row>
    <row r="12977" spans="1:33" x14ac:dyDescent="0.3">
      <c r="A12977" s="5"/>
      <c r="AF12977"/>
      <c r="AG12977"/>
    </row>
    <row r="12978" spans="1:33" x14ac:dyDescent="0.3">
      <c r="A12978" s="5"/>
      <c r="AF12978"/>
      <c r="AG12978"/>
    </row>
    <row r="12979" spans="1:33" x14ac:dyDescent="0.3">
      <c r="A12979" s="5"/>
      <c r="AF12979"/>
      <c r="AG12979"/>
    </row>
    <row r="12980" spans="1:33" x14ac:dyDescent="0.3">
      <c r="A12980" s="5"/>
      <c r="AF12980"/>
      <c r="AG12980"/>
    </row>
    <row r="12981" spans="1:33" x14ac:dyDescent="0.3">
      <c r="A12981" s="5"/>
      <c r="AF12981"/>
      <c r="AG12981"/>
    </row>
    <row r="12982" spans="1:33" x14ac:dyDescent="0.3">
      <c r="A12982" s="5"/>
      <c r="AF12982"/>
      <c r="AG12982"/>
    </row>
    <row r="12983" spans="1:33" x14ac:dyDescent="0.3">
      <c r="A12983" s="5"/>
      <c r="AF12983"/>
      <c r="AG12983"/>
    </row>
    <row r="12984" spans="1:33" x14ac:dyDescent="0.3">
      <c r="A12984" s="5"/>
      <c r="AF12984"/>
      <c r="AG12984"/>
    </row>
    <row r="12985" spans="1:33" x14ac:dyDescent="0.3">
      <c r="A12985" s="5"/>
      <c r="AF12985"/>
      <c r="AG12985"/>
    </row>
    <row r="12986" spans="1:33" x14ac:dyDescent="0.3">
      <c r="A12986" s="5"/>
      <c r="AF12986"/>
      <c r="AG12986"/>
    </row>
    <row r="12987" spans="1:33" x14ac:dyDescent="0.3">
      <c r="A12987" s="5"/>
      <c r="AF12987"/>
      <c r="AG12987"/>
    </row>
    <row r="12988" spans="1:33" x14ac:dyDescent="0.3">
      <c r="A12988" s="5"/>
      <c r="AF12988"/>
      <c r="AG12988"/>
    </row>
    <row r="12989" spans="1:33" x14ac:dyDescent="0.3">
      <c r="A12989" s="5"/>
      <c r="AF12989"/>
      <c r="AG12989"/>
    </row>
    <row r="12990" spans="1:33" x14ac:dyDescent="0.3">
      <c r="A12990" s="5"/>
      <c r="AF12990"/>
      <c r="AG12990"/>
    </row>
    <row r="12991" spans="1:33" x14ac:dyDescent="0.3">
      <c r="A12991" s="5"/>
      <c r="AF12991"/>
      <c r="AG12991"/>
    </row>
    <row r="12992" spans="1:33" x14ac:dyDescent="0.3">
      <c r="A12992" s="5"/>
      <c r="AF12992"/>
      <c r="AG12992"/>
    </row>
    <row r="12993" spans="1:33" x14ac:dyDescent="0.3">
      <c r="A12993" s="5"/>
      <c r="AF12993"/>
      <c r="AG12993"/>
    </row>
    <row r="12994" spans="1:33" x14ac:dyDescent="0.3">
      <c r="A12994" s="5"/>
      <c r="AF12994"/>
      <c r="AG12994"/>
    </row>
    <row r="12995" spans="1:33" x14ac:dyDescent="0.3">
      <c r="A12995" s="5"/>
      <c r="AF12995"/>
      <c r="AG12995"/>
    </row>
    <row r="12996" spans="1:33" x14ac:dyDescent="0.3">
      <c r="A12996" s="5"/>
      <c r="AF12996"/>
      <c r="AG12996"/>
    </row>
    <row r="12997" spans="1:33" x14ac:dyDescent="0.3">
      <c r="A12997" s="5"/>
      <c r="AF12997"/>
      <c r="AG12997"/>
    </row>
    <row r="12998" spans="1:33" x14ac:dyDescent="0.3">
      <c r="A12998" s="5"/>
      <c r="AF12998"/>
      <c r="AG12998"/>
    </row>
    <row r="12999" spans="1:33" x14ac:dyDescent="0.3">
      <c r="A12999" s="5"/>
      <c r="AF12999"/>
      <c r="AG12999"/>
    </row>
    <row r="13000" spans="1:33" x14ac:dyDescent="0.3">
      <c r="A13000" s="5"/>
      <c r="AF13000"/>
      <c r="AG13000"/>
    </row>
    <row r="13001" spans="1:33" x14ac:dyDescent="0.3">
      <c r="A13001" s="5"/>
      <c r="AF13001"/>
      <c r="AG13001"/>
    </row>
    <row r="13002" spans="1:33" x14ac:dyDescent="0.3">
      <c r="A13002" s="5"/>
      <c r="AF13002"/>
      <c r="AG13002"/>
    </row>
    <row r="13003" spans="1:33" x14ac:dyDescent="0.3">
      <c r="A13003" s="5"/>
      <c r="AF13003"/>
      <c r="AG13003"/>
    </row>
    <row r="13004" spans="1:33" x14ac:dyDescent="0.3">
      <c r="A13004" s="5"/>
      <c r="AF13004"/>
      <c r="AG13004"/>
    </row>
    <row r="13005" spans="1:33" x14ac:dyDescent="0.3">
      <c r="A13005" s="5"/>
      <c r="AF13005"/>
      <c r="AG13005"/>
    </row>
    <row r="13006" spans="1:33" x14ac:dyDescent="0.3">
      <c r="A13006" s="5"/>
      <c r="AF13006"/>
      <c r="AG13006"/>
    </row>
    <row r="13007" spans="1:33" x14ac:dyDescent="0.3">
      <c r="A13007" s="5"/>
      <c r="AF13007"/>
      <c r="AG13007"/>
    </row>
    <row r="13008" spans="1:33" x14ac:dyDescent="0.3">
      <c r="A13008" s="5"/>
      <c r="AF13008"/>
      <c r="AG13008"/>
    </row>
    <row r="13009" spans="1:33" x14ac:dyDescent="0.3">
      <c r="A13009" s="5"/>
      <c r="AF13009"/>
      <c r="AG13009"/>
    </row>
    <row r="13010" spans="1:33" x14ac:dyDescent="0.3">
      <c r="A13010" s="5"/>
      <c r="AF13010"/>
      <c r="AG13010"/>
    </row>
    <row r="13011" spans="1:33" x14ac:dyDescent="0.3">
      <c r="A13011" s="5"/>
      <c r="AF13011"/>
      <c r="AG13011"/>
    </row>
    <row r="13012" spans="1:33" x14ac:dyDescent="0.3">
      <c r="A13012" s="5"/>
      <c r="AF13012"/>
      <c r="AG13012"/>
    </row>
    <row r="13013" spans="1:33" x14ac:dyDescent="0.3">
      <c r="A13013" s="5"/>
      <c r="AF13013"/>
      <c r="AG13013"/>
    </row>
    <row r="13014" spans="1:33" x14ac:dyDescent="0.3">
      <c r="A13014" s="5"/>
      <c r="AF13014"/>
      <c r="AG13014"/>
    </row>
    <row r="13015" spans="1:33" x14ac:dyDescent="0.3">
      <c r="A13015" s="5"/>
      <c r="AF13015"/>
      <c r="AG13015"/>
    </row>
    <row r="13016" spans="1:33" x14ac:dyDescent="0.3">
      <c r="A13016" s="5"/>
      <c r="AF13016"/>
      <c r="AG13016"/>
    </row>
    <row r="13017" spans="1:33" x14ac:dyDescent="0.3">
      <c r="A13017" s="5"/>
      <c r="AF13017"/>
      <c r="AG13017"/>
    </row>
    <row r="13018" spans="1:33" x14ac:dyDescent="0.3">
      <c r="A13018" s="5"/>
      <c r="AF13018"/>
      <c r="AG13018"/>
    </row>
    <row r="13019" spans="1:33" x14ac:dyDescent="0.3">
      <c r="A13019" s="5"/>
      <c r="AF13019"/>
      <c r="AG13019"/>
    </row>
    <row r="13020" spans="1:33" x14ac:dyDescent="0.3">
      <c r="A13020" s="5"/>
      <c r="AF13020"/>
      <c r="AG13020"/>
    </row>
    <row r="13021" spans="1:33" x14ac:dyDescent="0.3">
      <c r="A13021" s="5"/>
      <c r="AF13021"/>
      <c r="AG13021"/>
    </row>
    <row r="13022" spans="1:33" x14ac:dyDescent="0.3">
      <c r="A13022" s="5"/>
      <c r="AF13022"/>
      <c r="AG13022"/>
    </row>
    <row r="13023" spans="1:33" x14ac:dyDescent="0.3">
      <c r="A13023" s="5"/>
      <c r="AF13023"/>
      <c r="AG13023"/>
    </row>
    <row r="13024" spans="1:33" x14ac:dyDescent="0.3">
      <c r="A13024" s="5"/>
      <c r="AF13024"/>
      <c r="AG13024"/>
    </row>
    <row r="13025" spans="1:33" x14ac:dyDescent="0.3">
      <c r="A13025" s="5"/>
      <c r="AF13025"/>
      <c r="AG13025"/>
    </row>
    <row r="13026" spans="1:33" x14ac:dyDescent="0.3">
      <c r="A13026" s="5"/>
      <c r="AF13026"/>
      <c r="AG13026"/>
    </row>
    <row r="13027" spans="1:33" x14ac:dyDescent="0.3">
      <c r="A13027" s="5"/>
      <c r="AF13027"/>
      <c r="AG13027"/>
    </row>
    <row r="13028" spans="1:33" x14ac:dyDescent="0.3">
      <c r="A13028" s="5"/>
      <c r="AF13028"/>
      <c r="AG13028"/>
    </row>
    <row r="13029" spans="1:33" x14ac:dyDescent="0.3">
      <c r="A13029" s="5"/>
      <c r="AF13029"/>
      <c r="AG13029"/>
    </row>
    <row r="13030" spans="1:33" x14ac:dyDescent="0.3">
      <c r="A13030" s="5"/>
      <c r="AF13030"/>
      <c r="AG13030"/>
    </row>
    <row r="13031" spans="1:33" x14ac:dyDescent="0.3">
      <c r="A13031" s="5"/>
      <c r="AF13031"/>
      <c r="AG13031"/>
    </row>
    <row r="13032" spans="1:33" x14ac:dyDescent="0.3">
      <c r="A13032" s="5"/>
      <c r="AF13032"/>
      <c r="AG13032"/>
    </row>
    <row r="13033" spans="1:33" x14ac:dyDescent="0.3">
      <c r="A13033" s="5"/>
      <c r="AF13033"/>
      <c r="AG13033"/>
    </row>
    <row r="13034" spans="1:33" x14ac:dyDescent="0.3">
      <c r="A13034" s="5"/>
      <c r="AF13034"/>
      <c r="AG13034"/>
    </row>
    <row r="13035" spans="1:33" x14ac:dyDescent="0.3">
      <c r="A13035" s="5"/>
      <c r="AF13035"/>
      <c r="AG13035"/>
    </row>
    <row r="13036" spans="1:33" x14ac:dyDescent="0.3">
      <c r="A13036" s="5"/>
      <c r="AF13036"/>
      <c r="AG13036"/>
    </row>
    <row r="13037" spans="1:33" x14ac:dyDescent="0.3">
      <c r="A13037" s="5"/>
      <c r="AF13037"/>
      <c r="AG13037"/>
    </row>
    <row r="13038" spans="1:33" x14ac:dyDescent="0.3">
      <c r="A13038" s="5"/>
      <c r="AF13038"/>
      <c r="AG13038"/>
    </row>
    <row r="13039" spans="1:33" x14ac:dyDescent="0.3">
      <c r="A13039" s="5"/>
      <c r="AF13039"/>
      <c r="AG13039"/>
    </row>
    <row r="13040" spans="1:33" x14ac:dyDescent="0.3">
      <c r="A13040" s="5"/>
      <c r="AF13040"/>
      <c r="AG13040"/>
    </row>
    <row r="13041" spans="1:33" x14ac:dyDescent="0.3">
      <c r="A13041" s="5"/>
      <c r="AF13041"/>
      <c r="AG13041"/>
    </row>
    <row r="13042" spans="1:33" x14ac:dyDescent="0.3">
      <c r="A13042" s="5"/>
      <c r="AF13042"/>
      <c r="AG13042"/>
    </row>
    <row r="13043" spans="1:33" x14ac:dyDescent="0.3">
      <c r="A13043" s="5"/>
      <c r="AF13043"/>
      <c r="AG13043"/>
    </row>
    <row r="13044" spans="1:33" x14ac:dyDescent="0.3">
      <c r="A13044" s="5"/>
      <c r="AF13044"/>
      <c r="AG13044"/>
    </row>
    <row r="13045" spans="1:33" x14ac:dyDescent="0.3">
      <c r="A13045" s="5"/>
      <c r="AF13045"/>
      <c r="AG13045"/>
    </row>
    <row r="13046" spans="1:33" x14ac:dyDescent="0.3">
      <c r="A13046" s="5"/>
      <c r="AF13046"/>
      <c r="AG13046"/>
    </row>
    <row r="13047" spans="1:33" x14ac:dyDescent="0.3">
      <c r="A13047" s="5"/>
      <c r="AF13047"/>
      <c r="AG13047"/>
    </row>
    <row r="13048" spans="1:33" x14ac:dyDescent="0.3">
      <c r="A13048" s="5"/>
      <c r="AF13048"/>
      <c r="AG13048"/>
    </row>
    <row r="13049" spans="1:33" x14ac:dyDescent="0.3">
      <c r="A13049" s="5"/>
      <c r="AF13049"/>
      <c r="AG13049"/>
    </row>
    <row r="13050" spans="1:33" x14ac:dyDescent="0.3">
      <c r="A13050" s="5"/>
      <c r="AF13050"/>
      <c r="AG13050"/>
    </row>
    <row r="13051" spans="1:33" x14ac:dyDescent="0.3">
      <c r="A13051" s="5"/>
      <c r="AF13051"/>
      <c r="AG13051"/>
    </row>
    <row r="13052" spans="1:33" x14ac:dyDescent="0.3">
      <c r="A13052" s="5"/>
      <c r="AF13052"/>
      <c r="AG13052"/>
    </row>
    <row r="13053" spans="1:33" x14ac:dyDescent="0.3">
      <c r="A13053" s="5"/>
      <c r="AF13053"/>
      <c r="AG13053"/>
    </row>
    <row r="13054" spans="1:33" x14ac:dyDescent="0.3">
      <c r="A13054" s="5"/>
      <c r="AF13054"/>
      <c r="AG13054"/>
    </row>
    <row r="13055" spans="1:33" x14ac:dyDescent="0.3">
      <c r="A13055" s="5"/>
      <c r="AF13055"/>
      <c r="AG13055"/>
    </row>
    <row r="13056" spans="1:33" x14ac:dyDescent="0.3">
      <c r="A13056" s="5"/>
      <c r="AF13056"/>
      <c r="AG13056"/>
    </row>
    <row r="13057" spans="1:33" x14ac:dyDescent="0.3">
      <c r="A13057" s="5"/>
      <c r="AF13057"/>
      <c r="AG13057"/>
    </row>
    <row r="13058" spans="1:33" x14ac:dyDescent="0.3">
      <c r="A13058" s="5"/>
      <c r="AF13058"/>
      <c r="AG13058"/>
    </row>
    <row r="13059" spans="1:33" x14ac:dyDescent="0.3">
      <c r="A13059" s="5"/>
      <c r="AF13059"/>
      <c r="AG13059"/>
    </row>
    <row r="13060" spans="1:33" x14ac:dyDescent="0.3">
      <c r="A13060" s="5"/>
      <c r="AF13060"/>
      <c r="AG13060"/>
    </row>
    <row r="13061" spans="1:33" x14ac:dyDescent="0.3">
      <c r="A13061" s="5"/>
      <c r="AF13061"/>
      <c r="AG13061"/>
    </row>
    <row r="13062" spans="1:33" x14ac:dyDescent="0.3">
      <c r="A13062" s="5"/>
      <c r="AF13062"/>
      <c r="AG13062"/>
    </row>
    <row r="13063" spans="1:33" x14ac:dyDescent="0.3">
      <c r="A13063" s="5"/>
      <c r="AF13063"/>
      <c r="AG13063"/>
    </row>
    <row r="13064" spans="1:33" x14ac:dyDescent="0.3">
      <c r="A13064" s="5"/>
      <c r="AF13064"/>
      <c r="AG13064"/>
    </row>
    <row r="13065" spans="1:33" x14ac:dyDescent="0.3">
      <c r="A13065" s="5"/>
      <c r="AF13065"/>
      <c r="AG13065"/>
    </row>
    <row r="13066" spans="1:33" x14ac:dyDescent="0.3">
      <c r="A13066" s="5"/>
      <c r="AF13066"/>
      <c r="AG13066"/>
    </row>
    <row r="13067" spans="1:33" x14ac:dyDescent="0.3">
      <c r="A13067" s="5"/>
      <c r="AF13067"/>
      <c r="AG13067"/>
    </row>
    <row r="13068" spans="1:33" x14ac:dyDescent="0.3">
      <c r="A13068" s="5"/>
      <c r="AF13068"/>
      <c r="AG13068"/>
    </row>
    <row r="13069" spans="1:33" x14ac:dyDescent="0.3">
      <c r="A13069" s="5"/>
      <c r="AF13069"/>
      <c r="AG13069"/>
    </row>
    <row r="13070" spans="1:33" x14ac:dyDescent="0.3">
      <c r="A13070" s="5"/>
      <c r="AF13070"/>
      <c r="AG13070"/>
    </row>
    <row r="13071" spans="1:33" x14ac:dyDescent="0.3">
      <c r="A13071" s="5"/>
      <c r="AF13071"/>
      <c r="AG13071"/>
    </row>
    <row r="13072" spans="1:33" x14ac:dyDescent="0.3">
      <c r="A13072" s="5"/>
      <c r="AF13072"/>
      <c r="AG13072"/>
    </row>
    <row r="13073" spans="1:33" x14ac:dyDescent="0.3">
      <c r="A13073" s="5"/>
      <c r="AF13073"/>
      <c r="AG13073"/>
    </row>
    <row r="13074" spans="1:33" x14ac:dyDescent="0.3">
      <c r="A13074" s="5"/>
      <c r="AF13074"/>
      <c r="AG13074"/>
    </row>
    <row r="13075" spans="1:33" x14ac:dyDescent="0.3">
      <c r="A13075" s="5"/>
      <c r="AF13075"/>
      <c r="AG13075"/>
    </row>
    <row r="13076" spans="1:33" x14ac:dyDescent="0.3">
      <c r="A13076" s="5"/>
      <c r="AF13076"/>
      <c r="AG13076"/>
    </row>
    <row r="13077" spans="1:33" x14ac:dyDescent="0.3">
      <c r="A13077" s="5"/>
      <c r="AF13077"/>
      <c r="AG13077"/>
    </row>
    <row r="13078" spans="1:33" x14ac:dyDescent="0.3">
      <c r="A13078" s="5"/>
      <c r="AF13078"/>
      <c r="AG13078"/>
    </row>
    <row r="13079" spans="1:33" x14ac:dyDescent="0.3">
      <c r="A13079" s="5"/>
      <c r="AF13079"/>
      <c r="AG13079"/>
    </row>
    <row r="13080" spans="1:33" x14ac:dyDescent="0.3">
      <c r="A13080" s="5"/>
      <c r="AF13080"/>
      <c r="AG13080"/>
    </row>
    <row r="13081" spans="1:33" x14ac:dyDescent="0.3">
      <c r="A13081" s="5"/>
      <c r="AF13081"/>
      <c r="AG13081"/>
    </row>
    <row r="13082" spans="1:33" x14ac:dyDescent="0.3">
      <c r="A13082" s="5"/>
      <c r="AF13082"/>
      <c r="AG13082"/>
    </row>
    <row r="13083" spans="1:33" x14ac:dyDescent="0.3">
      <c r="A13083" s="5"/>
      <c r="AF13083"/>
      <c r="AG13083"/>
    </row>
    <row r="13084" spans="1:33" x14ac:dyDescent="0.3">
      <c r="A13084" s="5"/>
      <c r="AF13084"/>
      <c r="AG13084"/>
    </row>
    <row r="13085" spans="1:33" x14ac:dyDescent="0.3">
      <c r="A13085" s="5"/>
      <c r="AF13085"/>
      <c r="AG13085"/>
    </row>
    <row r="13086" spans="1:33" x14ac:dyDescent="0.3">
      <c r="A13086" s="5"/>
      <c r="AF13086"/>
      <c r="AG13086"/>
    </row>
    <row r="13087" spans="1:33" x14ac:dyDescent="0.3">
      <c r="A13087" s="5"/>
      <c r="AF13087"/>
      <c r="AG13087"/>
    </row>
    <row r="13088" spans="1:33" x14ac:dyDescent="0.3">
      <c r="A13088" s="5"/>
      <c r="AF13088"/>
      <c r="AG13088"/>
    </row>
    <row r="13089" spans="1:33" x14ac:dyDescent="0.3">
      <c r="A13089" s="5"/>
      <c r="AF13089"/>
      <c r="AG13089"/>
    </row>
    <row r="13090" spans="1:33" x14ac:dyDescent="0.3">
      <c r="A13090" s="5"/>
      <c r="AF13090"/>
      <c r="AG13090"/>
    </row>
    <row r="13091" spans="1:33" x14ac:dyDescent="0.3">
      <c r="A13091" s="5"/>
      <c r="AF13091"/>
      <c r="AG13091"/>
    </row>
    <row r="13092" spans="1:33" x14ac:dyDescent="0.3">
      <c r="A13092" s="5"/>
      <c r="AF13092"/>
      <c r="AG13092"/>
    </row>
    <row r="13093" spans="1:33" x14ac:dyDescent="0.3">
      <c r="A13093" s="5"/>
      <c r="AF13093"/>
      <c r="AG13093"/>
    </row>
    <row r="13094" spans="1:33" x14ac:dyDescent="0.3">
      <c r="A13094" s="5"/>
      <c r="AF13094"/>
      <c r="AG13094"/>
    </row>
    <row r="13095" spans="1:33" x14ac:dyDescent="0.3">
      <c r="A13095" s="5"/>
      <c r="AF13095"/>
      <c r="AG13095"/>
    </row>
    <row r="13096" spans="1:33" x14ac:dyDescent="0.3">
      <c r="A13096" s="5"/>
      <c r="AF13096"/>
      <c r="AG13096"/>
    </row>
    <row r="13097" spans="1:33" x14ac:dyDescent="0.3">
      <c r="A13097" s="5"/>
      <c r="AF13097"/>
      <c r="AG13097"/>
    </row>
    <row r="13098" spans="1:33" x14ac:dyDescent="0.3">
      <c r="A13098" s="5"/>
      <c r="AF13098"/>
      <c r="AG13098"/>
    </row>
    <row r="13099" spans="1:33" x14ac:dyDescent="0.3">
      <c r="A13099" s="5"/>
      <c r="AF13099"/>
      <c r="AG13099"/>
    </row>
    <row r="13100" spans="1:33" x14ac:dyDescent="0.3">
      <c r="A13100" s="5"/>
      <c r="AF13100"/>
      <c r="AG13100"/>
    </row>
    <row r="13101" spans="1:33" x14ac:dyDescent="0.3">
      <c r="A13101" s="5"/>
      <c r="AF13101"/>
      <c r="AG13101"/>
    </row>
    <row r="13102" spans="1:33" x14ac:dyDescent="0.3">
      <c r="A13102" s="5"/>
      <c r="AF13102"/>
      <c r="AG13102"/>
    </row>
    <row r="13103" spans="1:33" x14ac:dyDescent="0.3">
      <c r="A13103" s="5"/>
      <c r="AF13103"/>
      <c r="AG13103"/>
    </row>
    <row r="13104" spans="1:33" x14ac:dyDescent="0.3">
      <c r="A13104" s="5"/>
      <c r="AF13104"/>
      <c r="AG13104"/>
    </row>
    <row r="13105" spans="1:33" x14ac:dyDescent="0.3">
      <c r="A13105" s="5"/>
      <c r="AF13105"/>
      <c r="AG13105"/>
    </row>
    <row r="13106" spans="1:33" x14ac:dyDescent="0.3">
      <c r="A13106" s="5"/>
      <c r="AF13106"/>
      <c r="AG13106"/>
    </row>
    <row r="13107" spans="1:33" x14ac:dyDescent="0.3">
      <c r="A13107" s="5"/>
      <c r="AF13107"/>
      <c r="AG13107"/>
    </row>
    <row r="13108" spans="1:33" x14ac:dyDescent="0.3">
      <c r="A13108" s="5"/>
      <c r="AF13108"/>
      <c r="AG13108"/>
    </row>
    <row r="13109" spans="1:33" x14ac:dyDescent="0.3">
      <c r="A13109" s="5"/>
      <c r="AF13109"/>
      <c r="AG13109"/>
    </row>
    <row r="13110" spans="1:33" x14ac:dyDescent="0.3">
      <c r="A13110" s="5"/>
      <c r="AF13110"/>
      <c r="AG13110"/>
    </row>
    <row r="13111" spans="1:33" x14ac:dyDescent="0.3">
      <c r="A13111" s="5"/>
      <c r="AF13111"/>
      <c r="AG13111"/>
    </row>
    <row r="13112" spans="1:33" x14ac:dyDescent="0.3">
      <c r="A13112" s="5"/>
      <c r="AF13112"/>
      <c r="AG13112"/>
    </row>
    <row r="13113" spans="1:33" x14ac:dyDescent="0.3">
      <c r="A13113" s="5"/>
      <c r="AF13113"/>
      <c r="AG13113"/>
    </row>
    <row r="13114" spans="1:33" x14ac:dyDescent="0.3">
      <c r="A13114" s="5"/>
      <c r="AF13114"/>
      <c r="AG13114"/>
    </row>
    <row r="13115" spans="1:33" x14ac:dyDescent="0.3">
      <c r="A13115" s="5"/>
      <c r="AF13115"/>
      <c r="AG13115"/>
    </row>
    <row r="13116" spans="1:33" x14ac:dyDescent="0.3">
      <c r="A13116" s="5"/>
      <c r="AF13116"/>
      <c r="AG13116"/>
    </row>
    <row r="13117" spans="1:33" x14ac:dyDescent="0.3">
      <c r="A13117" s="5"/>
      <c r="AF13117"/>
      <c r="AG13117"/>
    </row>
    <row r="13118" spans="1:33" x14ac:dyDescent="0.3">
      <c r="A13118" s="5"/>
      <c r="AF13118"/>
      <c r="AG13118"/>
    </row>
    <row r="13119" spans="1:33" x14ac:dyDescent="0.3">
      <c r="A13119" s="5"/>
      <c r="AF13119"/>
      <c r="AG13119"/>
    </row>
    <row r="13120" spans="1:33" x14ac:dyDescent="0.3">
      <c r="A13120" s="5"/>
      <c r="AF13120"/>
      <c r="AG13120"/>
    </row>
    <row r="13121" spans="1:33" x14ac:dyDescent="0.3">
      <c r="A13121" s="5"/>
      <c r="AF13121"/>
      <c r="AG13121"/>
    </row>
    <row r="13122" spans="1:33" x14ac:dyDescent="0.3">
      <c r="A13122" s="5"/>
      <c r="AF13122"/>
      <c r="AG13122"/>
    </row>
    <row r="13123" spans="1:33" x14ac:dyDescent="0.3">
      <c r="A13123" s="5"/>
      <c r="AF13123"/>
      <c r="AG13123"/>
    </row>
    <row r="13124" spans="1:33" x14ac:dyDescent="0.3">
      <c r="A13124" s="5"/>
      <c r="AF13124"/>
      <c r="AG13124"/>
    </row>
    <row r="13125" spans="1:33" x14ac:dyDescent="0.3">
      <c r="A13125" s="5"/>
      <c r="AF13125"/>
      <c r="AG13125"/>
    </row>
    <row r="13126" spans="1:33" x14ac:dyDescent="0.3">
      <c r="A13126" s="5"/>
      <c r="AF13126"/>
      <c r="AG13126"/>
    </row>
    <row r="13127" spans="1:33" x14ac:dyDescent="0.3">
      <c r="A13127" s="5"/>
      <c r="AF13127"/>
      <c r="AG13127"/>
    </row>
    <row r="13128" spans="1:33" x14ac:dyDescent="0.3">
      <c r="A13128" s="5"/>
      <c r="AF13128"/>
      <c r="AG13128"/>
    </row>
    <row r="13129" spans="1:33" x14ac:dyDescent="0.3">
      <c r="A13129" s="5"/>
      <c r="AF13129"/>
      <c r="AG13129"/>
    </row>
    <row r="13130" spans="1:33" x14ac:dyDescent="0.3">
      <c r="A13130" s="5"/>
      <c r="AF13130"/>
      <c r="AG13130"/>
    </row>
    <row r="13131" spans="1:33" x14ac:dyDescent="0.3">
      <c r="A13131" s="5"/>
      <c r="AF13131"/>
      <c r="AG13131"/>
    </row>
    <row r="13132" spans="1:33" x14ac:dyDescent="0.3">
      <c r="A13132" s="5"/>
      <c r="AF13132"/>
      <c r="AG13132"/>
    </row>
    <row r="13133" spans="1:33" x14ac:dyDescent="0.3">
      <c r="A13133" s="5"/>
      <c r="AF13133"/>
      <c r="AG13133"/>
    </row>
    <row r="13134" spans="1:33" x14ac:dyDescent="0.3">
      <c r="A13134" s="5"/>
      <c r="AF13134"/>
      <c r="AG13134"/>
    </row>
    <row r="13135" spans="1:33" x14ac:dyDescent="0.3">
      <c r="A13135" s="5"/>
      <c r="AF13135"/>
      <c r="AG13135"/>
    </row>
    <row r="13136" spans="1:33" x14ac:dyDescent="0.3">
      <c r="A13136" s="5"/>
      <c r="AF13136"/>
      <c r="AG13136"/>
    </row>
    <row r="13137" spans="1:33" x14ac:dyDescent="0.3">
      <c r="A13137" s="5"/>
      <c r="AF13137"/>
      <c r="AG13137"/>
    </row>
    <row r="13138" spans="1:33" x14ac:dyDescent="0.3">
      <c r="A13138" s="5"/>
      <c r="AF13138"/>
      <c r="AG13138"/>
    </row>
    <row r="13139" spans="1:33" x14ac:dyDescent="0.3">
      <c r="A13139" s="5"/>
      <c r="AF13139"/>
      <c r="AG13139"/>
    </row>
    <row r="13140" spans="1:33" x14ac:dyDescent="0.3">
      <c r="A13140" s="5"/>
      <c r="AF13140"/>
      <c r="AG13140"/>
    </row>
    <row r="13141" spans="1:33" x14ac:dyDescent="0.3">
      <c r="A13141" s="5"/>
      <c r="AF13141"/>
      <c r="AG13141"/>
    </row>
    <row r="13142" spans="1:33" x14ac:dyDescent="0.3">
      <c r="A13142" s="5"/>
      <c r="AF13142"/>
      <c r="AG13142"/>
    </row>
    <row r="13143" spans="1:33" x14ac:dyDescent="0.3">
      <c r="A13143" s="5"/>
      <c r="AF13143"/>
      <c r="AG13143"/>
    </row>
    <row r="13144" spans="1:33" x14ac:dyDescent="0.3">
      <c r="A13144" s="5"/>
      <c r="AF13144"/>
      <c r="AG13144"/>
    </row>
    <row r="13145" spans="1:33" x14ac:dyDescent="0.3">
      <c r="A13145" s="5"/>
      <c r="AF13145"/>
      <c r="AG13145"/>
    </row>
    <row r="13146" spans="1:33" x14ac:dyDescent="0.3">
      <c r="A13146" s="5"/>
      <c r="AF13146"/>
      <c r="AG13146"/>
    </row>
    <row r="13147" spans="1:33" x14ac:dyDescent="0.3">
      <c r="A13147" s="5"/>
      <c r="AF13147"/>
      <c r="AG13147"/>
    </row>
    <row r="13148" spans="1:33" x14ac:dyDescent="0.3">
      <c r="A13148" s="5"/>
      <c r="AF13148"/>
      <c r="AG13148"/>
    </row>
    <row r="13149" spans="1:33" x14ac:dyDescent="0.3">
      <c r="A13149" s="5"/>
      <c r="AF13149"/>
      <c r="AG13149"/>
    </row>
    <row r="13150" spans="1:33" x14ac:dyDescent="0.3">
      <c r="A13150" s="5"/>
      <c r="AF13150"/>
      <c r="AG13150"/>
    </row>
    <row r="13151" spans="1:33" x14ac:dyDescent="0.3">
      <c r="A13151" s="5"/>
      <c r="AF13151"/>
      <c r="AG13151"/>
    </row>
    <row r="13152" spans="1:33" x14ac:dyDescent="0.3">
      <c r="A13152" s="5"/>
      <c r="AF13152"/>
      <c r="AG13152"/>
    </row>
    <row r="13153" spans="1:33" x14ac:dyDescent="0.3">
      <c r="A13153" s="5"/>
      <c r="AF13153"/>
      <c r="AG13153"/>
    </row>
    <row r="13154" spans="1:33" x14ac:dyDescent="0.3">
      <c r="A13154" s="5"/>
      <c r="AF13154"/>
      <c r="AG13154"/>
    </row>
    <row r="13155" spans="1:33" x14ac:dyDescent="0.3">
      <c r="A13155" s="5"/>
      <c r="AF13155"/>
      <c r="AG13155"/>
    </row>
    <row r="13156" spans="1:33" x14ac:dyDescent="0.3">
      <c r="A13156" s="5"/>
      <c r="AF13156"/>
      <c r="AG13156"/>
    </row>
    <row r="13157" spans="1:33" x14ac:dyDescent="0.3">
      <c r="A13157" s="5"/>
      <c r="AF13157"/>
      <c r="AG13157"/>
    </row>
    <row r="13158" spans="1:33" x14ac:dyDescent="0.3">
      <c r="A13158" s="5"/>
      <c r="AF13158"/>
      <c r="AG13158"/>
    </row>
    <row r="13159" spans="1:33" x14ac:dyDescent="0.3">
      <c r="A13159" s="5"/>
      <c r="AF13159"/>
      <c r="AG13159"/>
    </row>
    <row r="13160" spans="1:33" x14ac:dyDescent="0.3">
      <c r="A13160" s="5"/>
      <c r="AF13160"/>
      <c r="AG13160"/>
    </row>
    <row r="13161" spans="1:33" x14ac:dyDescent="0.3">
      <c r="A13161" s="5"/>
      <c r="AF13161"/>
      <c r="AG13161"/>
    </row>
    <row r="13162" spans="1:33" x14ac:dyDescent="0.3">
      <c r="A13162" s="5"/>
      <c r="AF13162"/>
      <c r="AG13162"/>
    </row>
    <row r="13163" spans="1:33" x14ac:dyDescent="0.3">
      <c r="A13163" s="5"/>
      <c r="AF13163"/>
      <c r="AG13163"/>
    </row>
    <row r="13164" spans="1:33" x14ac:dyDescent="0.3">
      <c r="A13164" s="5"/>
      <c r="AF13164"/>
      <c r="AG13164"/>
    </row>
    <row r="13165" spans="1:33" x14ac:dyDescent="0.3">
      <c r="A13165" s="5"/>
      <c r="AF13165"/>
      <c r="AG13165"/>
    </row>
    <row r="13166" spans="1:33" x14ac:dyDescent="0.3">
      <c r="A13166" s="5"/>
      <c r="AF13166"/>
      <c r="AG13166"/>
    </row>
    <row r="13167" spans="1:33" x14ac:dyDescent="0.3">
      <c r="A13167" s="5"/>
      <c r="AF13167"/>
      <c r="AG13167"/>
    </row>
    <row r="13168" spans="1:33" x14ac:dyDescent="0.3">
      <c r="A13168" s="5"/>
      <c r="AF13168"/>
      <c r="AG13168"/>
    </row>
    <row r="13169" spans="1:33" x14ac:dyDescent="0.3">
      <c r="A13169" s="5"/>
      <c r="AF13169"/>
      <c r="AG13169"/>
    </row>
    <row r="13170" spans="1:33" x14ac:dyDescent="0.3">
      <c r="A13170" s="5"/>
      <c r="AF13170"/>
      <c r="AG13170"/>
    </row>
    <row r="13171" spans="1:33" x14ac:dyDescent="0.3">
      <c r="A13171" s="5"/>
      <c r="AF13171"/>
      <c r="AG13171"/>
    </row>
    <row r="13172" spans="1:33" x14ac:dyDescent="0.3">
      <c r="A13172" s="5"/>
      <c r="AF13172"/>
      <c r="AG13172"/>
    </row>
    <row r="13173" spans="1:33" x14ac:dyDescent="0.3">
      <c r="A13173" s="5"/>
      <c r="AF13173"/>
      <c r="AG13173"/>
    </row>
    <row r="13174" spans="1:33" x14ac:dyDescent="0.3">
      <c r="A13174" s="5"/>
      <c r="AF13174"/>
      <c r="AG13174"/>
    </row>
    <row r="13175" spans="1:33" x14ac:dyDescent="0.3">
      <c r="A13175" s="5"/>
      <c r="AF13175"/>
      <c r="AG13175"/>
    </row>
    <row r="13176" spans="1:33" x14ac:dyDescent="0.3">
      <c r="A13176" s="5"/>
      <c r="AF13176"/>
      <c r="AG13176"/>
    </row>
    <row r="13177" spans="1:33" x14ac:dyDescent="0.3">
      <c r="A13177" s="5"/>
      <c r="AF13177"/>
      <c r="AG13177"/>
    </row>
    <row r="13178" spans="1:33" x14ac:dyDescent="0.3">
      <c r="A13178" s="5"/>
      <c r="AF13178"/>
      <c r="AG13178"/>
    </row>
    <row r="13179" spans="1:33" x14ac:dyDescent="0.3">
      <c r="A13179" s="5"/>
      <c r="AF13179"/>
      <c r="AG13179"/>
    </row>
    <row r="13180" spans="1:33" x14ac:dyDescent="0.3">
      <c r="A13180" s="5"/>
      <c r="AF13180"/>
      <c r="AG13180"/>
    </row>
    <row r="13181" spans="1:33" x14ac:dyDescent="0.3">
      <c r="A13181" s="5"/>
      <c r="AF13181"/>
      <c r="AG13181"/>
    </row>
    <row r="13182" spans="1:33" x14ac:dyDescent="0.3">
      <c r="A13182" s="5"/>
      <c r="AF13182"/>
      <c r="AG13182"/>
    </row>
    <row r="13183" spans="1:33" x14ac:dyDescent="0.3">
      <c r="A13183" s="5"/>
      <c r="AF13183"/>
      <c r="AG13183"/>
    </row>
    <row r="13184" spans="1:33" x14ac:dyDescent="0.3">
      <c r="A13184" s="5"/>
      <c r="AF13184"/>
      <c r="AG13184"/>
    </row>
    <row r="13185" spans="1:33" x14ac:dyDescent="0.3">
      <c r="A13185" s="5"/>
      <c r="AF13185"/>
      <c r="AG13185"/>
    </row>
    <row r="13186" spans="1:33" x14ac:dyDescent="0.3">
      <c r="A13186" s="5"/>
      <c r="AF13186"/>
      <c r="AG13186"/>
    </row>
    <row r="13187" spans="1:33" x14ac:dyDescent="0.3">
      <c r="A13187" s="5"/>
      <c r="AF13187"/>
      <c r="AG13187"/>
    </row>
    <row r="13188" spans="1:33" x14ac:dyDescent="0.3">
      <c r="A13188" s="5"/>
      <c r="AF13188"/>
      <c r="AG13188"/>
    </row>
    <row r="13189" spans="1:33" x14ac:dyDescent="0.3">
      <c r="A13189" s="5"/>
      <c r="AF13189"/>
      <c r="AG13189"/>
    </row>
    <row r="13190" spans="1:33" x14ac:dyDescent="0.3">
      <c r="A13190" s="5"/>
      <c r="AF13190"/>
      <c r="AG13190"/>
    </row>
    <row r="13191" spans="1:33" x14ac:dyDescent="0.3">
      <c r="A13191" s="5"/>
      <c r="AF13191"/>
      <c r="AG13191"/>
    </row>
    <row r="13192" spans="1:33" x14ac:dyDescent="0.3">
      <c r="A13192" s="5"/>
      <c r="AF13192"/>
      <c r="AG13192"/>
    </row>
    <row r="13193" spans="1:33" x14ac:dyDescent="0.3">
      <c r="A13193" s="5"/>
      <c r="AF13193"/>
      <c r="AG13193"/>
    </row>
    <row r="13194" spans="1:33" x14ac:dyDescent="0.3">
      <c r="A13194" s="5"/>
      <c r="AF13194"/>
      <c r="AG13194"/>
    </row>
    <row r="13195" spans="1:33" x14ac:dyDescent="0.3">
      <c r="A13195" s="5"/>
      <c r="AF13195"/>
      <c r="AG13195"/>
    </row>
    <row r="13196" spans="1:33" x14ac:dyDescent="0.3">
      <c r="A13196" s="5"/>
      <c r="AF13196"/>
      <c r="AG13196"/>
    </row>
    <row r="13197" spans="1:33" x14ac:dyDescent="0.3">
      <c r="A13197" s="5"/>
      <c r="AF13197"/>
      <c r="AG13197"/>
    </row>
    <row r="13198" spans="1:33" x14ac:dyDescent="0.3">
      <c r="A13198" s="5"/>
      <c r="AF13198"/>
      <c r="AG13198"/>
    </row>
    <row r="13199" spans="1:33" x14ac:dyDescent="0.3">
      <c r="A13199" s="5"/>
      <c r="AF13199"/>
      <c r="AG13199"/>
    </row>
    <row r="13200" spans="1:33" x14ac:dyDescent="0.3">
      <c r="A13200" s="5"/>
      <c r="AF13200"/>
      <c r="AG13200"/>
    </row>
    <row r="13201" spans="1:33" x14ac:dyDescent="0.3">
      <c r="A13201" s="5"/>
      <c r="AF13201"/>
      <c r="AG13201"/>
    </row>
    <row r="13202" spans="1:33" x14ac:dyDescent="0.3">
      <c r="A13202" s="5"/>
      <c r="AF13202"/>
      <c r="AG13202"/>
    </row>
    <row r="13203" spans="1:33" x14ac:dyDescent="0.3">
      <c r="A13203" s="5"/>
      <c r="AF13203"/>
      <c r="AG13203"/>
    </row>
    <row r="13204" spans="1:33" x14ac:dyDescent="0.3">
      <c r="A13204" s="5"/>
      <c r="AF13204"/>
      <c r="AG13204"/>
    </row>
    <row r="13205" spans="1:33" x14ac:dyDescent="0.3">
      <c r="A13205" s="5"/>
      <c r="AF13205"/>
      <c r="AG13205"/>
    </row>
    <row r="13206" spans="1:33" x14ac:dyDescent="0.3">
      <c r="A13206" s="5"/>
      <c r="AF13206"/>
      <c r="AG13206"/>
    </row>
    <row r="13207" spans="1:33" x14ac:dyDescent="0.3">
      <c r="A13207" s="5"/>
      <c r="AF13207"/>
      <c r="AG13207"/>
    </row>
    <row r="13208" spans="1:33" x14ac:dyDescent="0.3">
      <c r="A13208" s="5"/>
      <c r="AF13208"/>
      <c r="AG13208"/>
    </row>
    <row r="13209" spans="1:33" x14ac:dyDescent="0.3">
      <c r="A13209" s="5"/>
      <c r="AF13209"/>
      <c r="AG13209"/>
    </row>
    <row r="13210" spans="1:33" x14ac:dyDescent="0.3">
      <c r="A13210" s="5"/>
      <c r="AF13210"/>
      <c r="AG13210"/>
    </row>
    <row r="13211" spans="1:33" x14ac:dyDescent="0.3">
      <c r="A13211" s="5"/>
      <c r="AF13211"/>
      <c r="AG13211"/>
    </row>
    <row r="13212" spans="1:33" x14ac:dyDescent="0.3">
      <c r="A13212" s="5"/>
      <c r="AF13212"/>
      <c r="AG13212"/>
    </row>
    <row r="13213" spans="1:33" x14ac:dyDescent="0.3">
      <c r="A13213" s="5"/>
      <c r="AF13213"/>
      <c r="AG13213"/>
    </row>
    <row r="13214" spans="1:33" x14ac:dyDescent="0.3">
      <c r="A13214" s="5"/>
      <c r="AF13214"/>
      <c r="AG13214"/>
    </row>
    <row r="13215" spans="1:33" x14ac:dyDescent="0.3">
      <c r="A13215" s="5"/>
      <c r="AF13215"/>
      <c r="AG13215"/>
    </row>
    <row r="13216" spans="1:33" x14ac:dyDescent="0.3">
      <c r="A13216" s="5"/>
      <c r="AF13216"/>
      <c r="AG13216"/>
    </row>
    <row r="13217" spans="1:33" x14ac:dyDescent="0.3">
      <c r="A13217" s="5"/>
      <c r="AF13217"/>
      <c r="AG13217"/>
    </row>
    <row r="13218" spans="1:33" x14ac:dyDescent="0.3">
      <c r="A13218" s="5"/>
      <c r="AF13218"/>
      <c r="AG13218"/>
    </row>
    <row r="13219" spans="1:33" x14ac:dyDescent="0.3">
      <c r="A13219" s="5"/>
      <c r="AF13219"/>
      <c r="AG13219"/>
    </row>
    <row r="13220" spans="1:33" x14ac:dyDescent="0.3">
      <c r="A13220" s="5"/>
      <c r="AF13220"/>
      <c r="AG13220"/>
    </row>
    <row r="13221" spans="1:33" x14ac:dyDescent="0.3">
      <c r="A13221" s="5"/>
      <c r="AF13221"/>
      <c r="AG13221"/>
    </row>
    <row r="13222" spans="1:33" x14ac:dyDescent="0.3">
      <c r="A13222" s="5"/>
      <c r="AF13222"/>
      <c r="AG13222"/>
    </row>
    <row r="13223" spans="1:33" x14ac:dyDescent="0.3">
      <c r="A13223" s="5"/>
      <c r="AF13223"/>
      <c r="AG13223"/>
    </row>
    <row r="13224" spans="1:33" x14ac:dyDescent="0.3">
      <c r="A13224" s="5"/>
      <c r="AF13224"/>
      <c r="AG13224"/>
    </row>
    <row r="13225" spans="1:33" x14ac:dyDescent="0.3">
      <c r="A13225" s="5"/>
      <c r="AF13225"/>
      <c r="AG13225"/>
    </row>
    <row r="13226" spans="1:33" x14ac:dyDescent="0.3">
      <c r="A13226" s="5"/>
      <c r="AF13226"/>
      <c r="AG13226"/>
    </row>
    <row r="13227" spans="1:33" x14ac:dyDescent="0.3">
      <c r="A13227" s="5"/>
      <c r="AF13227"/>
      <c r="AG13227"/>
    </row>
    <row r="13228" spans="1:33" x14ac:dyDescent="0.3">
      <c r="A13228" s="5"/>
      <c r="AF13228"/>
      <c r="AG13228"/>
    </row>
    <row r="13229" spans="1:33" x14ac:dyDescent="0.3">
      <c r="A13229" s="5"/>
      <c r="AF13229"/>
      <c r="AG13229"/>
    </row>
    <row r="13230" spans="1:33" x14ac:dyDescent="0.3">
      <c r="A13230" s="5"/>
      <c r="AF13230"/>
      <c r="AG13230"/>
    </row>
    <row r="13231" spans="1:33" x14ac:dyDescent="0.3">
      <c r="A13231" s="5"/>
      <c r="AF13231"/>
      <c r="AG13231"/>
    </row>
    <row r="13232" spans="1:33" x14ac:dyDescent="0.3">
      <c r="A13232" s="5"/>
      <c r="AF13232"/>
      <c r="AG13232"/>
    </row>
    <row r="13233" spans="1:33" x14ac:dyDescent="0.3">
      <c r="A13233" s="5"/>
      <c r="AF13233"/>
      <c r="AG13233"/>
    </row>
    <row r="13234" spans="1:33" x14ac:dyDescent="0.3">
      <c r="A13234" s="5"/>
      <c r="AF13234"/>
      <c r="AG13234"/>
    </row>
    <row r="13235" spans="1:33" x14ac:dyDescent="0.3">
      <c r="A13235" s="5"/>
      <c r="AF13235"/>
      <c r="AG13235"/>
    </row>
    <row r="13236" spans="1:33" x14ac:dyDescent="0.3">
      <c r="A13236" s="5"/>
      <c r="AF13236"/>
      <c r="AG13236"/>
    </row>
    <row r="13237" spans="1:33" x14ac:dyDescent="0.3">
      <c r="A13237" s="5"/>
      <c r="AF13237"/>
      <c r="AG13237"/>
    </row>
    <row r="13238" spans="1:33" x14ac:dyDescent="0.3">
      <c r="A13238" s="5"/>
      <c r="AF13238"/>
      <c r="AG13238"/>
    </row>
    <row r="13239" spans="1:33" x14ac:dyDescent="0.3">
      <c r="A13239" s="5"/>
      <c r="AF13239"/>
      <c r="AG13239"/>
    </row>
    <row r="13240" spans="1:33" x14ac:dyDescent="0.3">
      <c r="A13240" s="5"/>
      <c r="AF13240"/>
      <c r="AG13240"/>
    </row>
    <row r="13241" spans="1:33" x14ac:dyDescent="0.3">
      <c r="A13241" s="5"/>
      <c r="AF13241"/>
      <c r="AG13241"/>
    </row>
    <row r="13242" spans="1:33" x14ac:dyDescent="0.3">
      <c r="A13242" s="5"/>
      <c r="AF13242"/>
      <c r="AG13242"/>
    </row>
    <row r="13243" spans="1:33" x14ac:dyDescent="0.3">
      <c r="A13243" s="5"/>
      <c r="AF13243"/>
      <c r="AG13243"/>
    </row>
    <row r="13244" spans="1:33" x14ac:dyDescent="0.3">
      <c r="A13244" s="5"/>
      <c r="AF13244"/>
      <c r="AG13244"/>
    </row>
    <row r="13245" spans="1:33" x14ac:dyDescent="0.3">
      <c r="A13245" s="5"/>
      <c r="AF13245"/>
      <c r="AG13245"/>
    </row>
    <row r="13246" spans="1:33" x14ac:dyDescent="0.3">
      <c r="A13246" s="5"/>
      <c r="AF13246"/>
      <c r="AG13246"/>
    </row>
    <row r="13247" spans="1:33" x14ac:dyDescent="0.3">
      <c r="A13247" s="5"/>
      <c r="AF13247"/>
      <c r="AG13247"/>
    </row>
    <row r="13248" spans="1:33" x14ac:dyDescent="0.3">
      <c r="A13248" s="5"/>
      <c r="AF13248"/>
      <c r="AG13248"/>
    </row>
    <row r="13249" spans="1:33" x14ac:dyDescent="0.3">
      <c r="A13249" s="5"/>
      <c r="AF13249"/>
      <c r="AG13249"/>
    </row>
    <row r="13250" spans="1:33" x14ac:dyDescent="0.3">
      <c r="A13250" s="5"/>
      <c r="AF13250"/>
      <c r="AG13250"/>
    </row>
    <row r="13251" spans="1:33" x14ac:dyDescent="0.3">
      <c r="A13251" s="5"/>
      <c r="AF13251"/>
      <c r="AG13251"/>
    </row>
    <row r="13252" spans="1:33" x14ac:dyDescent="0.3">
      <c r="A13252" s="5"/>
      <c r="AF13252"/>
      <c r="AG13252"/>
    </row>
    <row r="13253" spans="1:33" x14ac:dyDescent="0.3">
      <c r="A13253" s="5"/>
      <c r="AF13253"/>
      <c r="AG13253"/>
    </row>
    <row r="13254" spans="1:33" x14ac:dyDescent="0.3">
      <c r="A13254" s="5"/>
      <c r="AF13254"/>
      <c r="AG13254"/>
    </row>
    <row r="13255" spans="1:33" x14ac:dyDescent="0.3">
      <c r="A13255" s="5"/>
      <c r="AF13255"/>
      <c r="AG13255"/>
    </row>
    <row r="13256" spans="1:33" x14ac:dyDescent="0.3">
      <c r="A13256" s="5"/>
      <c r="AF13256"/>
      <c r="AG13256"/>
    </row>
    <row r="13257" spans="1:33" x14ac:dyDescent="0.3">
      <c r="A13257" s="5"/>
      <c r="AF13257"/>
      <c r="AG13257"/>
    </row>
    <row r="13258" spans="1:33" x14ac:dyDescent="0.3">
      <c r="A13258" s="5"/>
      <c r="AF13258"/>
      <c r="AG13258"/>
    </row>
    <row r="13259" spans="1:33" x14ac:dyDescent="0.3">
      <c r="A13259" s="5"/>
      <c r="AF13259"/>
      <c r="AG13259"/>
    </row>
    <row r="13260" spans="1:33" x14ac:dyDescent="0.3">
      <c r="A13260" s="5"/>
      <c r="AF13260"/>
      <c r="AG13260"/>
    </row>
    <row r="13261" spans="1:33" x14ac:dyDescent="0.3">
      <c r="A13261" s="5"/>
      <c r="AF13261"/>
      <c r="AG13261"/>
    </row>
    <row r="13262" spans="1:33" x14ac:dyDescent="0.3">
      <c r="A13262" s="5"/>
      <c r="AF13262"/>
      <c r="AG13262"/>
    </row>
    <row r="13263" spans="1:33" x14ac:dyDescent="0.3">
      <c r="A13263" s="5"/>
      <c r="AF13263"/>
      <c r="AG13263"/>
    </row>
    <row r="13264" spans="1:33" x14ac:dyDescent="0.3">
      <c r="A13264" s="5"/>
      <c r="AF13264"/>
      <c r="AG13264"/>
    </row>
    <row r="13265" spans="1:33" x14ac:dyDescent="0.3">
      <c r="A13265" s="5"/>
      <c r="AF13265"/>
      <c r="AG13265"/>
    </row>
    <row r="13266" spans="1:33" x14ac:dyDescent="0.3">
      <c r="A13266" s="5"/>
      <c r="AF13266"/>
      <c r="AG13266"/>
    </row>
    <row r="13267" spans="1:33" x14ac:dyDescent="0.3">
      <c r="A13267" s="5"/>
      <c r="AF13267"/>
      <c r="AG13267"/>
    </row>
    <row r="13268" spans="1:33" x14ac:dyDescent="0.3">
      <c r="A13268" s="5"/>
      <c r="AF13268"/>
      <c r="AG13268"/>
    </row>
    <row r="13269" spans="1:33" x14ac:dyDescent="0.3">
      <c r="A13269" s="5"/>
      <c r="AF13269"/>
      <c r="AG13269"/>
    </row>
    <row r="13270" spans="1:33" x14ac:dyDescent="0.3">
      <c r="A13270" s="5"/>
      <c r="AF13270"/>
      <c r="AG13270"/>
    </row>
    <row r="13271" spans="1:33" x14ac:dyDescent="0.3">
      <c r="A13271" s="5"/>
      <c r="AF13271"/>
      <c r="AG13271"/>
    </row>
    <row r="13272" spans="1:33" x14ac:dyDescent="0.3">
      <c r="A13272" s="5"/>
      <c r="AF13272"/>
      <c r="AG13272"/>
    </row>
    <row r="13273" spans="1:33" x14ac:dyDescent="0.3">
      <c r="A13273" s="5"/>
      <c r="AF13273"/>
      <c r="AG13273"/>
    </row>
    <row r="13274" spans="1:33" x14ac:dyDescent="0.3">
      <c r="A13274" s="5"/>
      <c r="AF13274"/>
      <c r="AG13274"/>
    </row>
    <row r="13275" spans="1:33" x14ac:dyDescent="0.3">
      <c r="A13275" s="5"/>
      <c r="AF13275"/>
      <c r="AG13275"/>
    </row>
    <row r="13276" spans="1:33" x14ac:dyDescent="0.3">
      <c r="A13276" s="5"/>
      <c r="AF13276"/>
      <c r="AG13276"/>
    </row>
    <row r="13277" spans="1:33" x14ac:dyDescent="0.3">
      <c r="A13277" s="5"/>
      <c r="AF13277"/>
      <c r="AG13277"/>
    </row>
    <row r="13278" spans="1:33" x14ac:dyDescent="0.3">
      <c r="A13278" s="5"/>
      <c r="AF13278"/>
      <c r="AG13278"/>
    </row>
    <row r="13279" spans="1:33" x14ac:dyDescent="0.3">
      <c r="A13279" s="5"/>
      <c r="AF13279"/>
      <c r="AG13279"/>
    </row>
    <row r="13280" spans="1:33" x14ac:dyDescent="0.3">
      <c r="A13280" s="5"/>
      <c r="AF13280"/>
      <c r="AG13280"/>
    </row>
    <row r="13281" spans="1:33" x14ac:dyDescent="0.3">
      <c r="A13281" s="5"/>
      <c r="AF13281"/>
      <c r="AG13281"/>
    </row>
    <row r="13282" spans="1:33" x14ac:dyDescent="0.3">
      <c r="A13282" s="5"/>
      <c r="AF13282"/>
      <c r="AG13282"/>
    </row>
    <row r="13283" spans="1:33" x14ac:dyDescent="0.3">
      <c r="A13283" s="5"/>
      <c r="AF13283"/>
      <c r="AG13283"/>
    </row>
    <row r="13284" spans="1:33" x14ac:dyDescent="0.3">
      <c r="A13284" s="5"/>
      <c r="AF13284"/>
      <c r="AG13284"/>
    </row>
    <row r="13285" spans="1:33" x14ac:dyDescent="0.3">
      <c r="A13285" s="5"/>
      <c r="AF13285"/>
      <c r="AG13285"/>
    </row>
    <row r="13286" spans="1:33" x14ac:dyDescent="0.3">
      <c r="A13286" s="5"/>
      <c r="AF13286"/>
      <c r="AG13286"/>
    </row>
    <row r="13287" spans="1:33" x14ac:dyDescent="0.3">
      <c r="A13287" s="5"/>
      <c r="AF13287"/>
      <c r="AG13287"/>
    </row>
    <row r="13288" spans="1:33" x14ac:dyDescent="0.3">
      <c r="A13288" s="5"/>
      <c r="AF13288"/>
      <c r="AG13288"/>
    </row>
    <row r="13289" spans="1:33" x14ac:dyDescent="0.3">
      <c r="A13289" s="5"/>
      <c r="AF13289"/>
      <c r="AG13289"/>
    </row>
    <row r="13290" spans="1:33" x14ac:dyDescent="0.3">
      <c r="A13290" s="5"/>
      <c r="AF13290"/>
      <c r="AG13290"/>
    </row>
    <row r="13291" spans="1:33" x14ac:dyDescent="0.3">
      <c r="A13291" s="5"/>
      <c r="AF13291"/>
      <c r="AG13291"/>
    </row>
    <row r="13292" spans="1:33" x14ac:dyDescent="0.3">
      <c r="A13292" s="5"/>
      <c r="AF13292"/>
      <c r="AG13292"/>
    </row>
    <row r="13293" spans="1:33" x14ac:dyDescent="0.3">
      <c r="A13293" s="5"/>
      <c r="AF13293"/>
      <c r="AG13293"/>
    </row>
    <row r="13294" spans="1:33" x14ac:dyDescent="0.3">
      <c r="A13294" s="5"/>
      <c r="AF13294"/>
      <c r="AG13294"/>
    </row>
    <row r="13295" spans="1:33" x14ac:dyDescent="0.3">
      <c r="A13295" s="5"/>
      <c r="AF13295"/>
      <c r="AG13295"/>
    </row>
    <row r="13296" spans="1:33" x14ac:dyDescent="0.3">
      <c r="A13296" s="5"/>
      <c r="AF13296"/>
      <c r="AG13296"/>
    </row>
    <row r="13297" spans="1:33" x14ac:dyDescent="0.3">
      <c r="A13297" s="5"/>
      <c r="AF13297"/>
      <c r="AG13297"/>
    </row>
    <row r="13298" spans="1:33" x14ac:dyDescent="0.3">
      <c r="A13298" s="5"/>
      <c r="AF13298"/>
      <c r="AG13298"/>
    </row>
    <row r="13299" spans="1:33" x14ac:dyDescent="0.3">
      <c r="A13299" s="5"/>
      <c r="AF13299"/>
      <c r="AG13299"/>
    </row>
    <row r="13300" spans="1:33" x14ac:dyDescent="0.3">
      <c r="A13300" s="5"/>
      <c r="AF13300"/>
      <c r="AG13300"/>
    </row>
    <row r="13301" spans="1:33" x14ac:dyDescent="0.3">
      <c r="A13301" s="5"/>
      <c r="AF13301"/>
      <c r="AG13301"/>
    </row>
    <row r="13302" spans="1:33" x14ac:dyDescent="0.3">
      <c r="A13302" s="5"/>
      <c r="AF13302"/>
      <c r="AG13302"/>
    </row>
    <row r="13303" spans="1:33" x14ac:dyDescent="0.3">
      <c r="A13303" s="5"/>
      <c r="AF13303"/>
      <c r="AG13303"/>
    </row>
    <row r="13304" spans="1:33" x14ac:dyDescent="0.3">
      <c r="A13304" s="5"/>
      <c r="AF13304"/>
      <c r="AG13304"/>
    </row>
    <row r="13305" spans="1:33" x14ac:dyDescent="0.3">
      <c r="A13305" s="5"/>
      <c r="AF13305"/>
      <c r="AG13305"/>
    </row>
    <row r="13306" spans="1:33" x14ac:dyDescent="0.3">
      <c r="A13306" s="5"/>
      <c r="AF13306"/>
      <c r="AG13306"/>
    </row>
    <row r="13307" spans="1:33" x14ac:dyDescent="0.3">
      <c r="A13307" s="5"/>
      <c r="AF13307"/>
      <c r="AG13307"/>
    </row>
    <row r="13308" spans="1:33" x14ac:dyDescent="0.3">
      <c r="A13308" s="5"/>
      <c r="AF13308"/>
      <c r="AG13308"/>
    </row>
    <row r="13309" spans="1:33" x14ac:dyDescent="0.3">
      <c r="A13309" s="5"/>
      <c r="AF13309"/>
      <c r="AG13309"/>
    </row>
    <row r="13310" spans="1:33" x14ac:dyDescent="0.3">
      <c r="A13310" s="5"/>
      <c r="AF13310"/>
      <c r="AG13310"/>
    </row>
    <row r="13311" spans="1:33" x14ac:dyDescent="0.3">
      <c r="A13311" s="5"/>
      <c r="AF13311"/>
      <c r="AG13311"/>
    </row>
    <row r="13312" spans="1:33" x14ac:dyDescent="0.3">
      <c r="A13312" s="5"/>
      <c r="AF13312"/>
      <c r="AG13312"/>
    </row>
    <row r="13313" spans="1:33" x14ac:dyDescent="0.3">
      <c r="A13313" s="5"/>
      <c r="AF13313"/>
      <c r="AG13313"/>
    </row>
    <row r="13314" spans="1:33" x14ac:dyDescent="0.3">
      <c r="A13314" s="5"/>
      <c r="AF13314"/>
      <c r="AG13314"/>
    </row>
    <row r="13315" spans="1:33" x14ac:dyDescent="0.3">
      <c r="A13315" s="5"/>
      <c r="AF13315"/>
      <c r="AG13315"/>
    </row>
    <row r="13316" spans="1:33" x14ac:dyDescent="0.3">
      <c r="A13316" s="5"/>
      <c r="AF13316"/>
      <c r="AG13316"/>
    </row>
    <row r="13317" spans="1:33" x14ac:dyDescent="0.3">
      <c r="A13317" s="5"/>
      <c r="AF13317"/>
      <c r="AG13317"/>
    </row>
    <row r="13318" spans="1:33" x14ac:dyDescent="0.3">
      <c r="A13318" s="5"/>
      <c r="AF13318"/>
      <c r="AG13318"/>
    </row>
    <row r="13319" spans="1:33" x14ac:dyDescent="0.3">
      <c r="A13319" s="5"/>
      <c r="AF13319"/>
      <c r="AG13319"/>
    </row>
    <row r="13320" spans="1:33" x14ac:dyDescent="0.3">
      <c r="A13320" s="5"/>
      <c r="AF13320"/>
      <c r="AG13320"/>
    </row>
    <row r="13321" spans="1:33" x14ac:dyDescent="0.3">
      <c r="A13321" s="5"/>
      <c r="AF13321"/>
      <c r="AG13321"/>
    </row>
    <row r="13322" spans="1:33" x14ac:dyDescent="0.3">
      <c r="A13322" s="5"/>
      <c r="AF13322"/>
      <c r="AG13322"/>
    </row>
    <row r="13323" spans="1:33" x14ac:dyDescent="0.3">
      <c r="A13323" s="5"/>
      <c r="AF13323"/>
      <c r="AG13323"/>
    </row>
    <row r="13324" spans="1:33" x14ac:dyDescent="0.3">
      <c r="A13324" s="5"/>
      <c r="AF13324"/>
      <c r="AG13324"/>
    </row>
    <row r="13325" spans="1:33" x14ac:dyDescent="0.3">
      <c r="A13325" s="5"/>
      <c r="AF13325"/>
      <c r="AG13325"/>
    </row>
    <row r="13326" spans="1:33" x14ac:dyDescent="0.3">
      <c r="A13326" s="5"/>
      <c r="AF13326"/>
      <c r="AG13326"/>
    </row>
    <row r="13327" spans="1:33" x14ac:dyDescent="0.3">
      <c r="A13327" s="5"/>
      <c r="AF13327"/>
      <c r="AG13327"/>
    </row>
    <row r="13328" spans="1:33" x14ac:dyDescent="0.3">
      <c r="A13328" s="5"/>
      <c r="AF13328"/>
      <c r="AG13328"/>
    </row>
    <row r="13329" spans="1:33" x14ac:dyDescent="0.3">
      <c r="A13329" s="5"/>
      <c r="AF13329"/>
      <c r="AG13329"/>
    </row>
    <row r="13330" spans="1:33" x14ac:dyDescent="0.3">
      <c r="A13330" s="5"/>
      <c r="AF13330"/>
      <c r="AG13330"/>
    </row>
    <row r="13331" spans="1:33" x14ac:dyDescent="0.3">
      <c r="A13331" s="5"/>
      <c r="AF13331"/>
      <c r="AG13331"/>
    </row>
    <row r="13332" spans="1:33" x14ac:dyDescent="0.3">
      <c r="A13332" s="5"/>
      <c r="AF13332"/>
      <c r="AG13332"/>
    </row>
    <row r="13333" spans="1:33" x14ac:dyDescent="0.3">
      <c r="A13333" s="5"/>
      <c r="AF13333"/>
      <c r="AG13333"/>
    </row>
    <row r="13334" spans="1:33" x14ac:dyDescent="0.3">
      <c r="A13334" s="5"/>
      <c r="AF13334"/>
      <c r="AG13334"/>
    </row>
    <row r="13335" spans="1:33" x14ac:dyDescent="0.3">
      <c r="A13335" s="5"/>
      <c r="AF13335"/>
      <c r="AG13335"/>
    </row>
    <row r="13336" spans="1:33" x14ac:dyDescent="0.3">
      <c r="A13336" s="5"/>
      <c r="AF13336"/>
      <c r="AG13336"/>
    </row>
    <row r="13337" spans="1:33" x14ac:dyDescent="0.3">
      <c r="A13337" s="5"/>
      <c r="AF13337"/>
      <c r="AG13337"/>
    </row>
    <row r="13338" spans="1:33" x14ac:dyDescent="0.3">
      <c r="A13338" s="5"/>
      <c r="AF13338"/>
      <c r="AG13338"/>
    </row>
    <row r="13339" spans="1:33" x14ac:dyDescent="0.3">
      <c r="A13339" s="5"/>
      <c r="AF13339"/>
      <c r="AG13339"/>
    </row>
    <row r="13340" spans="1:33" x14ac:dyDescent="0.3">
      <c r="A13340" s="5"/>
      <c r="AF13340"/>
      <c r="AG13340"/>
    </row>
    <row r="13341" spans="1:33" x14ac:dyDescent="0.3">
      <c r="A13341" s="5"/>
      <c r="AF13341"/>
      <c r="AG13341"/>
    </row>
    <row r="13342" spans="1:33" x14ac:dyDescent="0.3">
      <c r="A13342" s="5"/>
      <c r="AF13342"/>
      <c r="AG13342"/>
    </row>
    <row r="13343" spans="1:33" x14ac:dyDescent="0.3">
      <c r="A13343" s="5"/>
      <c r="AF13343"/>
      <c r="AG13343"/>
    </row>
    <row r="13344" spans="1:33" x14ac:dyDescent="0.3">
      <c r="A13344" s="5"/>
      <c r="AF13344"/>
      <c r="AG13344"/>
    </row>
    <row r="13345" spans="1:33" x14ac:dyDescent="0.3">
      <c r="A13345" s="5"/>
      <c r="AF13345"/>
      <c r="AG13345"/>
    </row>
    <row r="13346" spans="1:33" x14ac:dyDescent="0.3">
      <c r="A13346" s="5"/>
      <c r="AF13346"/>
      <c r="AG13346"/>
    </row>
    <row r="13347" spans="1:33" x14ac:dyDescent="0.3">
      <c r="A13347" s="5"/>
      <c r="AF13347"/>
      <c r="AG13347"/>
    </row>
    <row r="13348" spans="1:33" x14ac:dyDescent="0.3">
      <c r="A13348" s="5"/>
      <c r="AF13348"/>
      <c r="AG13348"/>
    </row>
    <row r="13349" spans="1:33" x14ac:dyDescent="0.3">
      <c r="A13349" s="5"/>
      <c r="AF13349"/>
      <c r="AG13349"/>
    </row>
    <row r="13350" spans="1:33" x14ac:dyDescent="0.3">
      <c r="A13350" s="5"/>
      <c r="AF13350"/>
      <c r="AG13350"/>
    </row>
    <row r="13351" spans="1:33" x14ac:dyDescent="0.3">
      <c r="A13351" s="5"/>
      <c r="AF13351"/>
      <c r="AG13351"/>
    </row>
    <row r="13352" spans="1:33" x14ac:dyDescent="0.3">
      <c r="A13352" s="5"/>
      <c r="AF13352"/>
      <c r="AG13352"/>
    </row>
    <row r="13353" spans="1:33" x14ac:dyDescent="0.3">
      <c r="A13353" s="5"/>
      <c r="AF13353"/>
      <c r="AG13353"/>
    </row>
    <row r="13354" spans="1:33" x14ac:dyDescent="0.3">
      <c r="A13354" s="5"/>
      <c r="AF13354"/>
      <c r="AG13354"/>
    </row>
    <row r="13355" spans="1:33" x14ac:dyDescent="0.3">
      <c r="A13355" s="5"/>
      <c r="AF13355"/>
      <c r="AG13355"/>
    </row>
    <row r="13356" spans="1:33" x14ac:dyDescent="0.3">
      <c r="A13356" s="5"/>
      <c r="AF13356"/>
      <c r="AG13356"/>
    </row>
    <row r="13357" spans="1:33" x14ac:dyDescent="0.3">
      <c r="A13357" s="5"/>
      <c r="AF13357"/>
      <c r="AG13357"/>
    </row>
    <row r="13358" spans="1:33" x14ac:dyDescent="0.3">
      <c r="A13358" s="5"/>
      <c r="AF13358"/>
      <c r="AG13358"/>
    </row>
    <row r="13359" spans="1:33" x14ac:dyDescent="0.3">
      <c r="A13359" s="5"/>
      <c r="AF13359"/>
      <c r="AG13359"/>
    </row>
    <row r="13360" spans="1:33" x14ac:dyDescent="0.3">
      <c r="A13360" s="5"/>
      <c r="AF13360"/>
      <c r="AG13360"/>
    </row>
    <row r="13361" spans="1:33" x14ac:dyDescent="0.3">
      <c r="A13361" s="5"/>
      <c r="AF13361"/>
      <c r="AG13361"/>
    </row>
    <row r="13362" spans="1:33" x14ac:dyDescent="0.3">
      <c r="A13362" s="5"/>
      <c r="AF13362"/>
      <c r="AG13362"/>
    </row>
    <row r="13363" spans="1:33" x14ac:dyDescent="0.3">
      <c r="A13363" s="5"/>
      <c r="AF13363"/>
      <c r="AG13363"/>
    </row>
    <row r="13364" spans="1:33" x14ac:dyDescent="0.3">
      <c r="A13364" s="5"/>
      <c r="AF13364"/>
      <c r="AG13364"/>
    </row>
    <row r="13365" spans="1:33" x14ac:dyDescent="0.3">
      <c r="A13365" s="5"/>
      <c r="AF13365"/>
      <c r="AG13365"/>
    </row>
    <row r="13366" spans="1:33" x14ac:dyDescent="0.3">
      <c r="A13366" s="5"/>
      <c r="AF13366"/>
      <c r="AG13366"/>
    </row>
    <row r="13367" spans="1:33" x14ac:dyDescent="0.3">
      <c r="A13367" s="5"/>
      <c r="AF13367"/>
      <c r="AG13367"/>
    </row>
    <row r="13368" spans="1:33" x14ac:dyDescent="0.3">
      <c r="A13368" s="5"/>
      <c r="AF13368"/>
      <c r="AG13368"/>
    </row>
    <row r="13369" spans="1:33" x14ac:dyDescent="0.3">
      <c r="A13369" s="5"/>
      <c r="AF13369"/>
      <c r="AG13369"/>
    </row>
    <row r="13370" spans="1:33" x14ac:dyDescent="0.3">
      <c r="A13370" s="5"/>
      <c r="AF13370"/>
      <c r="AG13370"/>
    </row>
    <row r="13371" spans="1:33" x14ac:dyDescent="0.3">
      <c r="A13371" s="5"/>
      <c r="AF13371"/>
      <c r="AG13371"/>
    </row>
    <row r="13372" spans="1:33" x14ac:dyDescent="0.3">
      <c r="A13372" s="5"/>
      <c r="AF13372"/>
      <c r="AG13372"/>
    </row>
    <row r="13373" spans="1:33" x14ac:dyDescent="0.3">
      <c r="A13373" s="5"/>
      <c r="AF13373"/>
      <c r="AG13373"/>
    </row>
    <row r="13374" spans="1:33" x14ac:dyDescent="0.3">
      <c r="A13374" s="5"/>
      <c r="AF13374"/>
      <c r="AG13374"/>
    </row>
    <row r="13375" spans="1:33" x14ac:dyDescent="0.3">
      <c r="A13375" s="5"/>
      <c r="AF13375"/>
      <c r="AG13375"/>
    </row>
    <row r="13376" spans="1:33" x14ac:dyDescent="0.3">
      <c r="A13376" s="5"/>
      <c r="AF13376"/>
      <c r="AG13376"/>
    </row>
    <row r="13377" spans="1:33" x14ac:dyDescent="0.3">
      <c r="A13377" s="5"/>
      <c r="AF13377"/>
      <c r="AG13377"/>
    </row>
    <row r="13378" spans="1:33" x14ac:dyDescent="0.3">
      <c r="A13378" s="5"/>
      <c r="AF13378"/>
      <c r="AG13378"/>
    </row>
    <row r="13379" spans="1:33" x14ac:dyDescent="0.3">
      <c r="A13379" s="5"/>
      <c r="AF13379"/>
      <c r="AG13379"/>
    </row>
    <row r="13380" spans="1:33" x14ac:dyDescent="0.3">
      <c r="A13380" s="5"/>
      <c r="AF13380"/>
      <c r="AG13380"/>
    </row>
    <row r="13381" spans="1:33" x14ac:dyDescent="0.3">
      <c r="A13381" s="5"/>
      <c r="AF13381"/>
      <c r="AG13381"/>
    </row>
    <row r="13382" spans="1:33" x14ac:dyDescent="0.3">
      <c r="A13382" s="5"/>
      <c r="AF13382"/>
      <c r="AG13382"/>
    </row>
    <row r="13383" spans="1:33" x14ac:dyDescent="0.3">
      <c r="A13383" s="5"/>
      <c r="AF13383"/>
      <c r="AG13383"/>
    </row>
    <row r="13384" spans="1:33" x14ac:dyDescent="0.3">
      <c r="A13384" s="5"/>
      <c r="AF13384"/>
      <c r="AG13384"/>
    </row>
    <row r="13385" spans="1:33" x14ac:dyDescent="0.3">
      <c r="A13385" s="5"/>
      <c r="AF13385"/>
      <c r="AG13385"/>
    </row>
    <row r="13386" spans="1:33" x14ac:dyDescent="0.3">
      <c r="A13386" s="5"/>
      <c r="AF13386"/>
      <c r="AG13386"/>
    </row>
    <row r="13387" spans="1:33" x14ac:dyDescent="0.3">
      <c r="A13387" s="5"/>
      <c r="AF13387"/>
      <c r="AG13387"/>
    </row>
    <row r="13388" spans="1:33" x14ac:dyDescent="0.3">
      <c r="A13388" s="5"/>
      <c r="AF13388"/>
      <c r="AG13388"/>
    </row>
    <row r="13389" spans="1:33" x14ac:dyDescent="0.3">
      <c r="A13389" s="5"/>
      <c r="AF13389"/>
      <c r="AG13389"/>
    </row>
    <row r="13390" spans="1:33" x14ac:dyDescent="0.3">
      <c r="A13390" s="5"/>
      <c r="AF13390"/>
      <c r="AG13390"/>
    </row>
    <row r="13391" spans="1:33" x14ac:dyDescent="0.3">
      <c r="A13391" s="5"/>
      <c r="AF13391"/>
      <c r="AG13391"/>
    </row>
    <row r="13392" spans="1:33" x14ac:dyDescent="0.3">
      <c r="A13392" s="5"/>
      <c r="AF13392"/>
      <c r="AG13392"/>
    </row>
    <row r="13393" spans="1:33" x14ac:dyDescent="0.3">
      <c r="A13393" s="5"/>
      <c r="AF13393"/>
      <c r="AG13393"/>
    </row>
    <row r="13394" spans="1:33" x14ac:dyDescent="0.3">
      <c r="A13394" s="5"/>
      <c r="AF13394"/>
      <c r="AG13394"/>
    </row>
    <row r="13395" spans="1:33" x14ac:dyDescent="0.3">
      <c r="A13395" s="5"/>
      <c r="AF13395"/>
      <c r="AG13395"/>
    </row>
    <row r="13396" spans="1:33" x14ac:dyDescent="0.3">
      <c r="A13396" s="5"/>
      <c r="AF13396"/>
      <c r="AG13396"/>
    </row>
    <row r="13397" spans="1:33" x14ac:dyDescent="0.3">
      <c r="A13397" s="5"/>
      <c r="AF13397"/>
      <c r="AG13397"/>
    </row>
    <row r="13398" spans="1:33" x14ac:dyDescent="0.3">
      <c r="A13398" s="5"/>
      <c r="AF13398"/>
      <c r="AG13398"/>
    </row>
    <row r="13399" spans="1:33" x14ac:dyDescent="0.3">
      <c r="A13399" s="5"/>
      <c r="AF13399"/>
      <c r="AG13399"/>
    </row>
    <row r="13400" spans="1:33" x14ac:dyDescent="0.3">
      <c r="A13400" s="5"/>
      <c r="AF13400"/>
      <c r="AG13400"/>
    </row>
    <row r="13401" spans="1:33" x14ac:dyDescent="0.3">
      <c r="A13401" s="5"/>
      <c r="AF13401"/>
      <c r="AG13401"/>
    </row>
    <row r="13402" spans="1:33" x14ac:dyDescent="0.3">
      <c r="A13402" s="5"/>
      <c r="AF13402"/>
      <c r="AG13402"/>
    </row>
    <row r="13403" spans="1:33" x14ac:dyDescent="0.3">
      <c r="A13403" s="5"/>
      <c r="AF13403"/>
      <c r="AG13403"/>
    </row>
    <row r="13404" spans="1:33" x14ac:dyDescent="0.3">
      <c r="A13404" s="5"/>
      <c r="AF13404"/>
      <c r="AG13404"/>
    </row>
    <row r="13405" spans="1:33" x14ac:dyDescent="0.3">
      <c r="A13405" s="5"/>
      <c r="AF13405"/>
      <c r="AG13405"/>
    </row>
    <row r="13406" spans="1:33" x14ac:dyDescent="0.3">
      <c r="A13406" s="5"/>
      <c r="AF13406"/>
      <c r="AG13406"/>
    </row>
    <row r="13407" spans="1:33" x14ac:dyDescent="0.3">
      <c r="A13407" s="5"/>
      <c r="AF13407"/>
      <c r="AG13407"/>
    </row>
    <row r="13408" spans="1:33" x14ac:dyDescent="0.3">
      <c r="A13408" s="5"/>
      <c r="AF13408"/>
      <c r="AG13408"/>
    </row>
    <row r="13409" spans="1:33" x14ac:dyDescent="0.3">
      <c r="A13409" s="5"/>
      <c r="AF13409"/>
      <c r="AG13409"/>
    </row>
    <row r="13410" spans="1:33" x14ac:dyDescent="0.3">
      <c r="A13410" s="5"/>
      <c r="AF13410"/>
      <c r="AG13410"/>
    </row>
    <row r="13411" spans="1:33" x14ac:dyDescent="0.3">
      <c r="A13411" s="5"/>
      <c r="AF13411"/>
      <c r="AG13411"/>
    </row>
    <row r="13412" spans="1:33" x14ac:dyDescent="0.3">
      <c r="A13412" s="5"/>
      <c r="AF13412"/>
      <c r="AG13412"/>
    </row>
    <row r="13413" spans="1:33" x14ac:dyDescent="0.3">
      <c r="A13413" s="5"/>
      <c r="AF13413"/>
      <c r="AG13413"/>
    </row>
    <row r="13414" spans="1:33" x14ac:dyDescent="0.3">
      <c r="A13414" s="5"/>
      <c r="AF13414"/>
      <c r="AG13414"/>
    </row>
    <row r="13415" spans="1:33" x14ac:dyDescent="0.3">
      <c r="A13415" s="5"/>
      <c r="AF13415"/>
      <c r="AG13415"/>
    </row>
    <row r="13416" spans="1:33" x14ac:dyDescent="0.3">
      <c r="A13416" s="5"/>
      <c r="AF13416"/>
      <c r="AG13416"/>
    </row>
    <row r="13417" spans="1:33" x14ac:dyDescent="0.3">
      <c r="A13417" s="5"/>
      <c r="AF13417"/>
      <c r="AG13417"/>
    </row>
    <row r="13418" spans="1:33" x14ac:dyDescent="0.3">
      <c r="A13418" s="5"/>
      <c r="AF13418"/>
      <c r="AG13418"/>
    </row>
    <row r="13419" spans="1:33" x14ac:dyDescent="0.3">
      <c r="A13419" s="5"/>
      <c r="AF13419"/>
      <c r="AG13419"/>
    </row>
    <row r="13420" spans="1:33" x14ac:dyDescent="0.3">
      <c r="A13420" s="5"/>
      <c r="AF13420"/>
      <c r="AG13420"/>
    </row>
    <row r="13421" spans="1:33" x14ac:dyDescent="0.3">
      <c r="A13421" s="5"/>
      <c r="AF13421"/>
      <c r="AG13421"/>
    </row>
    <row r="13422" spans="1:33" x14ac:dyDescent="0.3">
      <c r="A13422" s="5"/>
      <c r="AF13422"/>
      <c r="AG13422"/>
    </row>
    <row r="13423" spans="1:33" x14ac:dyDescent="0.3">
      <c r="A13423" s="5"/>
      <c r="AF13423"/>
      <c r="AG13423"/>
    </row>
    <row r="13424" spans="1:33" x14ac:dyDescent="0.3">
      <c r="A13424" s="5"/>
      <c r="AF13424"/>
      <c r="AG13424"/>
    </row>
    <row r="13425" spans="1:33" x14ac:dyDescent="0.3">
      <c r="A13425" s="5"/>
      <c r="AF13425"/>
      <c r="AG13425"/>
    </row>
    <row r="13426" spans="1:33" x14ac:dyDescent="0.3">
      <c r="A13426" s="5"/>
      <c r="AF13426"/>
      <c r="AG13426"/>
    </row>
    <row r="13427" spans="1:33" x14ac:dyDescent="0.3">
      <c r="A13427" s="5"/>
      <c r="AF13427"/>
      <c r="AG13427"/>
    </row>
    <row r="13428" spans="1:33" x14ac:dyDescent="0.3">
      <c r="A13428" s="5"/>
      <c r="AF13428"/>
      <c r="AG13428"/>
    </row>
    <row r="13429" spans="1:33" x14ac:dyDescent="0.3">
      <c r="A13429" s="5"/>
      <c r="AF13429"/>
      <c r="AG13429"/>
    </row>
    <row r="13430" spans="1:33" x14ac:dyDescent="0.3">
      <c r="A13430" s="5"/>
      <c r="AF13430"/>
      <c r="AG13430"/>
    </row>
    <row r="13431" spans="1:33" x14ac:dyDescent="0.3">
      <c r="A13431" s="5"/>
      <c r="AF13431"/>
      <c r="AG13431"/>
    </row>
    <row r="13432" spans="1:33" x14ac:dyDescent="0.3">
      <c r="A13432" s="5"/>
      <c r="AF13432"/>
      <c r="AG13432"/>
    </row>
    <row r="13433" spans="1:33" x14ac:dyDescent="0.3">
      <c r="A13433" s="5"/>
      <c r="AF13433"/>
      <c r="AG13433"/>
    </row>
    <row r="13434" spans="1:33" x14ac:dyDescent="0.3">
      <c r="A13434" s="5"/>
      <c r="AF13434"/>
      <c r="AG13434"/>
    </row>
    <row r="13435" spans="1:33" x14ac:dyDescent="0.3">
      <c r="A13435" s="5"/>
      <c r="AF13435"/>
      <c r="AG13435"/>
    </row>
    <row r="13436" spans="1:33" x14ac:dyDescent="0.3">
      <c r="A13436" s="5"/>
      <c r="AF13436"/>
      <c r="AG13436"/>
    </row>
    <row r="13437" spans="1:33" x14ac:dyDescent="0.3">
      <c r="A13437" s="5"/>
      <c r="AF13437"/>
      <c r="AG13437"/>
    </row>
    <row r="13438" spans="1:33" x14ac:dyDescent="0.3">
      <c r="A13438" s="5"/>
      <c r="AF13438"/>
      <c r="AG13438"/>
    </row>
    <row r="13439" spans="1:33" x14ac:dyDescent="0.3">
      <c r="A13439" s="5"/>
      <c r="AF13439"/>
      <c r="AG13439"/>
    </row>
    <row r="13440" spans="1:33" x14ac:dyDescent="0.3">
      <c r="A13440" s="5"/>
      <c r="AF13440"/>
      <c r="AG13440"/>
    </row>
    <row r="13441" spans="1:33" x14ac:dyDescent="0.3">
      <c r="A13441" s="5"/>
      <c r="AF13441"/>
      <c r="AG13441"/>
    </row>
    <row r="13442" spans="1:33" x14ac:dyDescent="0.3">
      <c r="A13442" s="5"/>
      <c r="AF13442"/>
      <c r="AG13442"/>
    </row>
    <row r="13443" spans="1:33" x14ac:dyDescent="0.3">
      <c r="A13443" s="5"/>
      <c r="AF13443"/>
      <c r="AG13443"/>
    </row>
    <row r="13444" spans="1:33" x14ac:dyDescent="0.3">
      <c r="A13444" s="5"/>
      <c r="AF13444"/>
      <c r="AG13444"/>
    </row>
    <row r="13445" spans="1:33" x14ac:dyDescent="0.3">
      <c r="A13445" s="5"/>
      <c r="AF13445"/>
      <c r="AG13445"/>
    </row>
    <row r="13446" spans="1:33" x14ac:dyDescent="0.3">
      <c r="A13446" s="5"/>
      <c r="AF13446"/>
      <c r="AG13446"/>
    </row>
    <row r="13447" spans="1:33" x14ac:dyDescent="0.3">
      <c r="A13447" s="5"/>
      <c r="AF13447"/>
      <c r="AG13447"/>
    </row>
    <row r="13448" spans="1:33" x14ac:dyDescent="0.3">
      <c r="A13448" s="5"/>
      <c r="AF13448"/>
      <c r="AG13448"/>
    </row>
    <row r="13449" spans="1:33" x14ac:dyDescent="0.3">
      <c r="A13449" s="5"/>
      <c r="AF13449"/>
      <c r="AG13449"/>
    </row>
    <row r="13450" spans="1:33" x14ac:dyDescent="0.3">
      <c r="A13450" s="5"/>
      <c r="AF13450"/>
      <c r="AG13450"/>
    </row>
    <row r="13451" spans="1:33" x14ac:dyDescent="0.3">
      <c r="A13451" s="5"/>
      <c r="AF13451"/>
      <c r="AG13451"/>
    </row>
    <row r="13452" spans="1:33" x14ac:dyDescent="0.3">
      <c r="A13452" s="5"/>
      <c r="AF13452"/>
      <c r="AG13452"/>
    </row>
    <row r="13453" spans="1:33" x14ac:dyDescent="0.3">
      <c r="A13453" s="5"/>
      <c r="AF13453"/>
      <c r="AG13453"/>
    </row>
    <row r="13454" spans="1:33" x14ac:dyDescent="0.3">
      <c r="A13454" s="5"/>
      <c r="AF13454"/>
      <c r="AG13454"/>
    </row>
    <row r="13455" spans="1:33" x14ac:dyDescent="0.3">
      <c r="A13455" s="5"/>
      <c r="AF13455"/>
      <c r="AG13455"/>
    </row>
    <row r="13456" spans="1:33" x14ac:dyDescent="0.3">
      <c r="A13456" s="5"/>
      <c r="AF13456"/>
      <c r="AG13456"/>
    </row>
    <row r="13457" spans="1:33" x14ac:dyDescent="0.3">
      <c r="A13457" s="5"/>
      <c r="AF13457"/>
      <c r="AG13457"/>
    </row>
    <row r="13458" spans="1:33" x14ac:dyDescent="0.3">
      <c r="A13458" s="5"/>
      <c r="AF13458"/>
      <c r="AG13458"/>
    </row>
    <row r="13459" spans="1:33" x14ac:dyDescent="0.3">
      <c r="A13459" s="5"/>
      <c r="AF13459"/>
      <c r="AG13459"/>
    </row>
    <row r="13460" spans="1:33" x14ac:dyDescent="0.3">
      <c r="A13460" s="5"/>
      <c r="AF13460"/>
      <c r="AG13460"/>
    </row>
    <row r="13461" spans="1:33" x14ac:dyDescent="0.3">
      <c r="A13461" s="5"/>
      <c r="AF13461"/>
      <c r="AG13461"/>
    </row>
    <row r="13462" spans="1:33" x14ac:dyDescent="0.3">
      <c r="A13462" s="5"/>
      <c r="AF13462"/>
      <c r="AG13462"/>
    </row>
    <row r="13463" spans="1:33" x14ac:dyDescent="0.3">
      <c r="A13463" s="5"/>
      <c r="AF13463"/>
      <c r="AG13463"/>
    </row>
    <row r="13464" spans="1:33" x14ac:dyDescent="0.3">
      <c r="A13464" s="5"/>
      <c r="AF13464"/>
      <c r="AG13464"/>
    </row>
    <row r="13465" spans="1:33" x14ac:dyDescent="0.3">
      <c r="A13465" s="5"/>
      <c r="AF13465"/>
      <c r="AG13465"/>
    </row>
    <row r="13466" spans="1:33" x14ac:dyDescent="0.3">
      <c r="A13466" s="5"/>
      <c r="AF13466"/>
      <c r="AG13466"/>
    </row>
    <row r="13467" spans="1:33" x14ac:dyDescent="0.3">
      <c r="A13467" s="5"/>
      <c r="AF13467"/>
      <c r="AG13467"/>
    </row>
    <row r="13468" spans="1:33" x14ac:dyDescent="0.3">
      <c r="A13468" s="5"/>
      <c r="AF13468"/>
      <c r="AG13468"/>
    </row>
    <row r="13469" spans="1:33" x14ac:dyDescent="0.3">
      <c r="A13469" s="5"/>
      <c r="AF13469"/>
      <c r="AG13469"/>
    </row>
    <row r="13470" spans="1:33" x14ac:dyDescent="0.3">
      <c r="A13470" s="5"/>
      <c r="AF13470"/>
      <c r="AG13470"/>
    </row>
    <row r="13471" spans="1:33" x14ac:dyDescent="0.3">
      <c r="A13471" s="5"/>
      <c r="AF13471"/>
      <c r="AG13471"/>
    </row>
    <row r="13472" spans="1:33" x14ac:dyDescent="0.3">
      <c r="A13472" s="5"/>
      <c r="AF13472"/>
      <c r="AG13472"/>
    </row>
    <row r="13473" spans="1:33" x14ac:dyDescent="0.3">
      <c r="A13473" s="5"/>
      <c r="AF13473"/>
      <c r="AG13473"/>
    </row>
    <row r="13474" spans="1:33" x14ac:dyDescent="0.3">
      <c r="A13474" s="5"/>
      <c r="AF13474"/>
      <c r="AG13474"/>
    </row>
    <row r="13475" spans="1:33" x14ac:dyDescent="0.3">
      <c r="A13475" s="5"/>
      <c r="AF13475"/>
      <c r="AG13475"/>
    </row>
    <row r="13476" spans="1:33" x14ac:dyDescent="0.3">
      <c r="A13476" s="5"/>
      <c r="AF13476"/>
      <c r="AG13476"/>
    </row>
    <row r="13477" spans="1:33" x14ac:dyDescent="0.3">
      <c r="A13477" s="5"/>
      <c r="AF13477"/>
      <c r="AG13477"/>
    </row>
    <row r="13478" spans="1:33" x14ac:dyDescent="0.3">
      <c r="A13478" s="5"/>
      <c r="AF13478"/>
      <c r="AG13478"/>
    </row>
    <row r="13479" spans="1:33" x14ac:dyDescent="0.3">
      <c r="A13479" s="5"/>
      <c r="AF13479"/>
      <c r="AG13479"/>
    </row>
    <row r="13480" spans="1:33" x14ac:dyDescent="0.3">
      <c r="A13480" s="5"/>
      <c r="AF13480"/>
      <c r="AG13480"/>
    </row>
    <row r="13481" spans="1:33" x14ac:dyDescent="0.3">
      <c r="A13481" s="5"/>
      <c r="AF13481"/>
      <c r="AG13481"/>
    </row>
    <row r="13482" spans="1:33" x14ac:dyDescent="0.3">
      <c r="A13482" s="5"/>
      <c r="AF13482"/>
      <c r="AG13482"/>
    </row>
    <row r="13483" spans="1:33" x14ac:dyDescent="0.3">
      <c r="A13483" s="5"/>
      <c r="AF13483"/>
      <c r="AG13483"/>
    </row>
    <row r="13484" spans="1:33" x14ac:dyDescent="0.3">
      <c r="A13484" s="5"/>
      <c r="AF13484"/>
      <c r="AG13484"/>
    </row>
    <row r="13485" spans="1:33" x14ac:dyDescent="0.3">
      <c r="A13485" s="5"/>
      <c r="AF13485"/>
      <c r="AG13485"/>
    </row>
    <row r="13486" spans="1:33" x14ac:dyDescent="0.3">
      <c r="A13486" s="5"/>
      <c r="AF13486"/>
      <c r="AG13486"/>
    </row>
    <row r="13487" spans="1:33" x14ac:dyDescent="0.3">
      <c r="A13487" s="5"/>
      <c r="AF13487"/>
      <c r="AG13487"/>
    </row>
    <row r="13488" spans="1:33" x14ac:dyDescent="0.3">
      <c r="A13488" s="5"/>
      <c r="AF13488"/>
      <c r="AG13488"/>
    </row>
    <row r="13489" spans="1:33" x14ac:dyDescent="0.3">
      <c r="A13489" s="5"/>
      <c r="AF13489"/>
      <c r="AG13489"/>
    </row>
    <row r="13490" spans="1:33" x14ac:dyDescent="0.3">
      <c r="A13490" s="5"/>
      <c r="AF13490"/>
      <c r="AG13490"/>
    </row>
    <row r="13491" spans="1:33" x14ac:dyDescent="0.3">
      <c r="A13491" s="5"/>
      <c r="AF13491"/>
      <c r="AG13491"/>
    </row>
    <row r="13492" spans="1:33" x14ac:dyDescent="0.3">
      <c r="A13492" s="5"/>
      <c r="AF13492"/>
      <c r="AG13492"/>
    </row>
    <row r="13493" spans="1:33" x14ac:dyDescent="0.3">
      <c r="A13493" s="5"/>
      <c r="AF13493"/>
      <c r="AG13493"/>
    </row>
    <row r="13494" spans="1:33" x14ac:dyDescent="0.3">
      <c r="A13494" s="5"/>
      <c r="AF13494"/>
      <c r="AG13494"/>
    </row>
    <row r="13495" spans="1:33" x14ac:dyDescent="0.3">
      <c r="A13495" s="5"/>
      <c r="AF13495"/>
      <c r="AG13495"/>
    </row>
    <row r="13496" spans="1:33" x14ac:dyDescent="0.3">
      <c r="A13496" s="5"/>
      <c r="AF13496"/>
      <c r="AG13496"/>
    </row>
    <row r="13497" spans="1:33" x14ac:dyDescent="0.3">
      <c r="A13497" s="5"/>
      <c r="AF13497"/>
      <c r="AG13497"/>
    </row>
    <row r="13498" spans="1:33" x14ac:dyDescent="0.3">
      <c r="A13498" s="5"/>
      <c r="AF13498"/>
      <c r="AG13498"/>
    </row>
    <row r="13499" spans="1:33" x14ac:dyDescent="0.3">
      <c r="A13499" s="5"/>
      <c r="AF13499"/>
      <c r="AG13499"/>
    </row>
    <row r="13500" spans="1:33" x14ac:dyDescent="0.3">
      <c r="A13500" s="5"/>
      <c r="AF13500"/>
      <c r="AG13500"/>
    </row>
    <row r="13501" spans="1:33" x14ac:dyDescent="0.3">
      <c r="A13501" s="5"/>
      <c r="AF13501"/>
      <c r="AG13501"/>
    </row>
    <row r="13502" spans="1:33" x14ac:dyDescent="0.3">
      <c r="A13502" s="5"/>
      <c r="AF13502"/>
      <c r="AG13502"/>
    </row>
    <row r="13503" spans="1:33" x14ac:dyDescent="0.3">
      <c r="A13503" s="5"/>
      <c r="AF13503"/>
      <c r="AG13503"/>
    </row>
    <row r="13504" spans="1:33" x14ac:dyDescent="0.3">
      <c r="A13504" s="5"/>
      <c r="AF13504"/>
      <c r="AG13504"/>
    </row>
    <row r="13505" spans="1:33" x14ac:dyDescent="0.3">
      <c r="A13505" s="5"/>
      <c r="AF13505"/>
      <c r="AG13505"/>
    </row>
    <row r="13506" spans="1:33" x14ac:dyDescent="0.3">
      <c r="A13506" s="5"/>
      <c r="AF13506"/>
      <c r="AG13506"/>
    </row>
    <row r="13507" spans="1:33" x14ac:dyDescent="0.3">
      <c r="A13507" s="5"/>
      <c r="AF13507"/>
      <c r="AG13507"/>
    </row>
    <row r="13508" spans="1:33" x14ac:dyDescent="0.3">
      <c r="A13508" s="5"/>
      <c r="AF13508"/>
      <c r="AG13508"/>
    </row>
    <row r="13509" spans="1:33" x14ac:dyDescent="0.3">
      <c r="A13509" s="5"/>
      <c r="AF13509"/>
      <c r="AG13509"/>
    </row>
    <row r="13510" spans="1:33" x14ac:dyDescent="0.3">
      <c r="A13510" s="5"/>
      <c r="AF13510"/>
      <c r="AG13510"/>
    </row>
    <row r="13511" spans="1:33" x14ac:dyDescent="0.3">
      <c r="A13511" s="5"/>
      <c r="AF13511"/>
      <c r="AG13511"/>
    </row>
    <row r="13512" spans="1:33" x14ac:dyDescent="0.3">
      <c r="A13512" s="5"/>
      <c r="AF13512"/>
      <c r="AG13512"/>
    </row>
    <row r="13513" spans="1:33" x14ac:dyDescent="0.3">
      <c r="A13513" s="5"/>
      <c r="AF13513"/>
      <c r="AG13513"/>
    </row>
    <row r="13514" spans="1:33" x14ac:dyDescent="0.3">
      <c r="A13514" s="5"/>
      <c r="AF13514"/>
      <c r="AG13514"/>
    </row>
    <row r="13515" spans="1:33" x14ac:dyDescent="0.3">
      <c r="A13515" s="5"/>
      <c r="AF13515"/>
      <c r="AG13515"/>
    </row>
    <row r="13516" spans="1:33" x14ac:dyDescent="0.3">
      <c r="A13516" s="5"/>
      <c r="AF13516"/>
      <c r="AG13516"/>
    </row>
    <row r="13517" spans="1:33" x14ac:dyDescent="0.3">
      <c r="A13517" s="5"/>
      <c r="AF13517"/>
      <c r="AG13517"/>
    </row>
    <row r="13518" spans="1:33" x14ac:dyDescent="0.3">
      <c r="A13518" s="5"/>
      <c r="AF13518"/>
      <c r="AG13518"/>
    </row>
    <row r="13519" spans="1:33" x14ac:dyDescent="0.3">
      <c r="A13519" s="5"/>
      <c r="AF13519"/>
      <c r="AG13519"/>
    </row>
    <row r="13520" spans="1:33" x14ac:dyDescent="0.3">
      <c r="A13520" s="5"/>
      <c r="AF13520"/>
      <c r="AG13520"/>
    </row>
    <row r="13521" spans="1:33" x14ac:dyDescent="0.3">
      <c r="A13521" s="5"/>
      <c r="AF13521"/>
      <c r="AG13521"/>
    </row>
    <row r="13522" spans="1:33" x14ac:dyDescent="0.3">
      <c r="A13522" s="5"/>
      <c r="AF13522"/>
      <c r="AG13522"/>
    </row>
    <row r="13523" spans="1:33" x14ac:dyDescent="0.3">
      <c r="A13523" s="5"/>
      <c r="AF13523"/>
      <c r="AG13523"/>
    </row>
    <row r="13524" spans="1:33" x14ac:dyDescent="0.3">
      <c r="A13524" s="5"/>
      <c r="AF13524"/>
      <c r="AG13524"/>
    </row>
    <row r="13525" spans="1:33" x14ac:dyDescent="0.3">
      <c r="A13525" s="5"/>
      <c r="AF13525"/>
      <c r="AG13525"/>
    </row>
    <row r="13526" spans="1:33" x14ac:dyDescent="0.3">
      <c r="A13526" s="5"/>
      <c r="AF13526"/>
      <c r="AG13526"/>
    </row>
    <row r="13527" spans="1:33" x14ac:dyDescent="0.3">
      <c r="A13527" s="5"/>
      <c r="AF13527"/>
      <c r="AG13527"/>
    </row>
    <row r="13528" spans="1:33" x14ac:dyDescent="0.3">
      <c r="A13528" s="5"/>
      <c r="AF13528"/>
      <c r="AG13528"/>
    </row>
    <row r="13529" spans="1:33" x14ac:dyDescent="0.3">
      <c r="A13529" s="5"/>
      <c r="AF13529"/>
      <c r="AG13529"/>
    </row>
    <row r="13530" spans="1:33" x14ac:dyDescent="0.3">
      <c r="A13530" s="5"/>
      <c r="AF13530"/>
      <c r="AG13530"/>
    </row>
    <row r="13531" spans="1:33" x14ac:dyDescent="0.3">
      <c r="A13531" s="5"/>
      <c r="AF13531"/>
      <c r="AG13531"/>
    </row>
    <row r="13532" spans="1:33" x14ac:dyDescent="0.3">
      <c r="A13532" s="5"/>
      <c r="AF13532"/>
      <c r="AG13532"/>
    </row>
    <row r="13533" spans="1:33" x14ac:dyDescent="0.3">
      <c r="A13533" s="5"/>
      <c r="AF13533"/>
      <c r="AG13533"/>
    </row>
    <row r="13534" spans="1:33" x14ac:dyDescent="0.3">
      <c r="A13534" s="5"/>
      <c r="AF13534"/>
      <c r="AG13534"/>
    </row>
    <row r="13535" spans="1:33" x14ac:dyDescent="0.3">
      <c r="A13535" s="5"/>
      <c r="AF13535"/>
      <c r="AG13535"/>
    </row>
    <row r="13536" spans="1:33" x14ac:dyDescent="0.3">
      <c r="A13536" s="5"/>
      <c r="AF13536"/>
      <c r="AG13536"/>
    </row>
    <row r="13537" spans="1:33" x14ac:dyDescent="0.3">
      <c r="A13537" s="5"/>
      <c r="AF13537"/>
      <c r="AG13537"/>
    </row>
    <row r="13538" spans="1:33" x14ac:dyDescent="0.3">
      <c r="A13538" s="5"/>
      <c r="AF13538"/>
      <c r="AG13538"/>
    </row>
    <row r="13539" spans="1:33" x14ac:dyDescent="0.3">
      <c r="A13539" s="5"/>
      <c r="AF13539"/>
      <c r="AG13539"/>
    </row>
    <row r="13540" spans="1:33" x14ac:dyDescent="0.3">
      <c r="A13540" s="5"/>
      <c r="AF13540"/>
      <c r="AG13540"/>
    </row>
    <row r="13541" spans="1:33" x14ac:dyDescent="0.3">
      <c r="A13541" s="5"/>
      <c r="AF13541"/>
      <c r="AG13541"/>
    </row>
    <row r="13542" spans="1:33" x14ac:dyDescent="0.3">
      <c r="A13542" s="5"/>
      <c r="AF13542"/>
      <c r="AG13542"/>
    </row>
    <row r="13543" spans="1:33" x14ac:dyDescent="0.3">
      <c r="A13543" s="5"/>
      <c r="AF13543"/>
      <c r="AG13543"/>
    </row>
    <row r="13544" spans="1:33" x14ac:dyDescent="0.3">
      <c r="A13544" s="5"/>
      <c r="AF13544"/>
      <c r="AG13544"/>
    </row>
    <row r="13545" spans="1:33" x14ac:dyDescent="0.3">
      <c r="A13545" s="5"/>
      <c r="AF13545"/>
      <c r="AG13545"/>
    </row>
    <row r="13546" spans="1:33" x14ac:dyDescent="0.3">
      <c r="A13546" s="5"/>
      <c r="AF13546"/>
      <c r="AG13546"/>
    </row>
    <row r="13547" spans="1:33" x14ac:dyDescent="0.3">
      <c r="A13547" s="5"/>
      <c r="AF13547"/>
      <c r="AG13547"/>
    </row>
    <row r="13548" spans="1:33" x14ac:dyDescent="0.3">
      <c r="A13548" s="5"/>
      <c r="AF13548"/>
      <c r="AG13548"/>
    </row>
    <row r="13549" spans="1:33" x14ac:dyDescent="0.3">
      <c r="A13549" s="5"/>
      <c r="AF13549"/>
      <c r="AG13549"/>
    </row>
    <row r="13550" spans="1:33" x14ac:dyDescent="0.3">
      <c r="A13550" s="5"/>
      <c r="AF13550"/>
      <c r="AG13550"/>
    </row>
    <row r="13551" spans="1:33" x14ac:dyDescent="0.3">
      <c r="A13551" s="5"/>
      <c r="AF13551"/>
      <c r="AG13551"/>
    </row>
    <row r="13552" spans="1:33" x14ac:dyDescent="0.3">
      <c r="A13552" s="5"/>
      <c r="AF13552"/>
      <c r="AG13552"/>
    </row>
    <row r="13553" spans="1:33" x14ac:dyDescent="0.3">
      <c r="A13553" s="5"/>
      <c r="AF13553"/>
      <c r="AG13553"/>
    </row>
    <row r="13554" spans="1:33" x14ac:dyDescent="0.3">
      <c r="A13554" s="5"/>
      <c r="AF13554"/>
      <c r="AG13554"/>
    </row>
    <row r="13555" spans="1:33" x14ac:dyDescent="0.3">
      <c r="A13555" s="5"/>
      <c r="AF13555"/>
      <c r="AG13555"/>
    </row>
    <row r="13556" spans="1:33" x14ac:dyDescent="0.3">
      <c r="A13556" s="5"/>
      <c r="AF13556"/>
      <c r="AG13556"/>
    </row>
    <row r="13557" spans="1:33" x14ac:dyDescent="0.3">
      <c r="A13557" s="5"/>
      <c r="AF13557"/>
      <c r="AG13557"/>
    </row>
    <row r="13558" spans="1:33" x14ac:dyDescent="0.3">
      <c r="A13558" s="5"/>
      <c r="AF13558"/>
      <c r="AG13558"/>
    </row>
    <row r="13559" spans="1:33" x14ac:dyDescent="0.3">
      <c r="A13559" s="5"/>
      <c r="AF13559"/>
      <c r="AG13559"/>
    </row>
    <row r="13560" spans="1:33" x14ac:dyDescent="0.3">
      <c r="A13560" s="5"/>
      <c r="AF13560"/>
      <c r="AG13560"/>
    </row>
    <row r="13561" spans="1:33" x14ac:dyDescent="0.3">
      <c r="A13561" s="5"/>
      <c r="AF13561"/>
      <c r="AG13561"/>
    </row>
    <row r="13562" spans="1:33" x14ac:dyDescent="0.3">
      <c r="A13562" s="5"/>
      <c r="AF13562"/>
      <c r="AG13562"/>
    </row>
    <row r="13563" spans="1:33" x14ac:dyDescent="0.3">
      <c r="A13563" s="5"/>
      <c r="AF13563"/>
      <c r="AG13563"/>
    </row>
    <row r="13564" spans="1:33" x14ac:dyDescent="0.3">
      <c r="A13564" s="5"/>
      <c r="AF13564"/>
      <c r="AG13564"/>
    </row>
    <row r="13565" spans="1:33" x14ac:dyDescent="0.3">
      <c r="A13565" s="5"/>
      <c r="AF13565"/>
      <c r="AG13565"/>
    </row>
    <row r="13566" spans="1:33" x14ac:dyDescent="0.3">
      <c r="A13566" s="5"/>
      <c r="AF13566"/>
      <c r="AG13566"/>
    </row>
    <row r="13567" spans="1:33" x14ac:dyDescent="0.3">
      <c r="A13567" s="5"/>
      <c r="AF13567"/>
      <c r="AG13567"/>
    </row>
    <row r="13568" spans="1:33" x14ac:dyDescent="0.3">
      <c r="A13568" s="5"/>
      <c r="AF13568"/>
      <c r="AG13568"/>
    </row>
    <row r="13569" spans="1:33" x14ac:dyDescent="0.3">
      <c r="A13569" s="5"/>
      <c r="AF13569"/>
      <c r="AG13569"/>
    </row>
    <row r="13570" spans="1:33" x14ac:dyDescent="0.3">
      <c r="A13570" s="5"/>
      <c r="AF13570"/>
      <c r="AG13570"/>
    </row>
    <row r="13571" spans="1:33" x14ac:dyDescent="0.3">
      <c r="A13571" s="5"/>
      <c r="AF13571"/>
      <c r="AG13571"/>
    </row>
    <row r="13572" spans="1:33" x14ac:dyDescent="0.3">
      <c r="A13572" s="5"/>
      <c r="AF13572"/>
      <c r="AG13572"/>
    </row>
    <row r="13573" spans="1:33" x14ac:dyDescent="0.3">
      <c r="A13573" s="5"/>
      <c r="AF13573"/>
      <c r="AG13573"/>
    </row>
    <row r="13574" spans="1:33" x14ac:dyDescent="0.3">
      <c r="A13574" s="5"/>
      <c r="AF13574"/>
      <c r="AG13574"/>
    </row>
    <row r="13575" spans="1:33" x14ac:dyDescent="0.3">
      <c r="A13575" s="5"/>
      <c r="AF13575"/>
      <c r="AG13575"/>
    </row>
    <row r="13576" spans="1:33" x14ac:dyDescent="0.3">
      <c r="A13576" s="5"/>
      <c r="AF13576"/>
      <c r="AG13576"/>
    </row>
    <row r="13577" spans="1:33" x14ac:dyDescent="0.3">
      <c r="A13577" s="5"/>
      <c r="AF13577"/>
      <c r="AG13577"/>
    </row>
    <row r="13578" spans="1:33" x14ac:dyDescent="0.3">
      <c r="A13578" s="5"/>
      <c r="AF13578"/>
      <c r="AG13578"/>
    </row>
    <row r="13579" spans="1:33" x14ac:dyDescent="0.3">
      <c r="A13579" s="5"/>
      <c r="AF13579"/>
      <c r="AG13579"/>
    </row>
    <row r="13580" spans="1:33" x14ac:dyDescent="0.3">
      <c r="A13580" s="5"/>
      <c r="AF13580"/>
      <c r="AG13580"/>
    </row>
    <row r="13581" spans="1:33" x14ac:dyDescent="0.3">
      <c r="A13581" s="5"/>
      <c r="AF13581"/>
      <c r="AG13581"/>
    </row>
    <row r="13582" spans="1:33" x14ac:dyDescent="0.3">
      <c r="A13582" s="5"/>
      <c r="AF13582"/>
      <c r="AG13582"/>
    </row>
    <row r="13583" spans="1:33" x14ac:dyDescent="0.3">
      <c r="A13583" s="5"/>
      <c r="AF13583"/>
      <c r="AG13583"/>
    </row>
    <row r="13584" spans="1:33" x14ac:dyDescent="0.3">
      <c r="A13584" s="5"/>
      <c r="AF13584"/>
      <c r="AG13584"/>
    </row>
    <row r="13585" spans="1:33" x14ac:dyDescent="0.3">
      <c r="A13585" s="5"/>
      <c r="AF13585"/>
      <c r="AG13585"/>
    </row>
    <row r="13586" spans="1:33" x14ac:dyDescent="0.3">
      <c r="A13586" s="5"/>
      <c r="AF13586"/>
      <c r="AG13586"/>
    </row>
    <row r="13587" spans="1:33" x14ac:dyDescent="0.3">
      <c r="A13587" s="5"/>
      <c r="AF13587"/>
      <c r="AG13587"/>
    </row>
    <row r="13588" spans="1:33" x14ac:dyDescent="0.3">
      <c r="A13588" s="5"/>
      <c r="AF13588"/>
      <c r="AG13588"/>
    </row>
    <row r="13589" spans="1:33" x14ac:dyDescent="0.3">
      <c r="A13589" s="5"/>
      <c r="AF13589"/>
      <c r="AG13589"/>
    </row>
    <row r="13590" spans="1:33" x14ac:dyDescent="0.3">
      <c r="A13590" s="5"/>
      <c r="AF13590"/>
      <c r="AG13590"/>
    </row>
    <row r="13591" spans="1:33" x14ac:dyDescent="0.3">
      <c r="A13591" s="5"/>
      <c r="AF13591"/>
      <c r="AG13591"/>
    </row>
    <row r="13592" spans="1:33" x14ac:dyDescent="0.3">
      <c r="A13592" s="5"/>
      <c r="AF13592"/>
      <c r="AG13592"/>
    </row>
    <row r="13593" spans="1:33" x14ac:dyDescent="0.3">
      <c r="A13593" s="5"/>
      <c r="AF13593"/>
      <c r="AG13593"/>
    </row>
    <row r="13594" spans="1:33" x14ac:dyDescent="0.3">
      <c r="A13594" s="5"/>
      <c r="AF13594"/>
      <c r="AG13594"/>
    </row>
    <row r="13595" spans="1:33" x14ac:dyDescent="0.3">
      <c r="A13595" s="5"/>
      <c r="AF13595"/>
      <c r="AG13595"/>
    </row>
    <row r="13596" spans="1:33" x14ac:dyDescent="0.3">
      <c r="A13596" s="5"/>
      <c r="AF13596"/>
      <c r="AG13596"/>
    </row>
    <row r="13597" spans="1:33" x14ac:dyDescent="0.3">
      <c r="A13597" s="5"/>
      <c r="AF13597"/>
      <c r="AG13597"/>
    </row>
    <row r="13598" spans="1:33" x14ac:dyDescent="0.3">
      <c r="A13598" s="5"/>
      <c r="AF13598"/>
      <c r="AG13598"/>
    </row>
    <row r="13599" spans="1:33" x14ac:dyDescent="0.3">
      <c r="A13599" s="5"/>
      <c r="AF13599"/>
      <c r="AG13599"/>
    </row>
    <row r="13600" spans="1:33" x14ac:dyDescent="0.3">
      <c r="A13600" s="5"/>
      <c r="AF13600"/>
      <c r="AG13600"/>
    </row>
    <row r="13601" spans="1:33" x14ac:dyDescent="0.3">
      <c r="A13601" s="5"/>
      <c r="AF13601"/>
      <c r="AG13601"/>
    </row>
    <row r="13602" spans="1:33" x14ac:dyDescent="0.3">
      <c r="A13602" s="5"/>
      <c r="AF13602"/>
      <c r="AG13602"/>
    </row>
    <row r="13603" spans="1:33" x14ac:dyDescent="0.3">
      <c r="A13603" s="5"/>
      <c r="AF13603"/>
      <c r="AG13603"/>
    </row>
    <row r="13604" spans="1:33" x14ac:dyDescent="0.3">
      <c r="A13604" s="5"/>
      <c r="AF13604"/>
      <c r="AG13604"/>
    </row>
    <row r="13605" spans="1:33" x14ac:dyDescent="0.3">
      <c r="A13605" s="5"/>
      <c r="AF13605"/>
      <c r="AG13605"/>
    </row>
    <row r="13606" spans="1:33" x14ac:dyDescent="0.3">
      <c r="A13606" s="5"/>
      <c r="AF13606"/>
      <c r="AG13606"/>
    </row>
    <row r="13607" spans="1:33" x14ac:dyDescent="0.3">
      <c r="A13607" s="5"/>
      <c r="AF13607"/>
      <c r="AG13607"/>
    </row>
    <row r="13608" spans="1:33" x14ac:dyDescent="0.3">
      <c r="A13608" s="5"/>
      <c r="AF13608"/>
      <c r="AG13608"/>
    </row>
    <row r="13609" spans="1:33" x14ac:dyDescent="0.3">
      <c r="A13609" s="5"/>
      <c r="AF13609"/>
      <c r="AG13609"/>
    </row>
    <row r="13610" spans="1:33" x14ac:dyDescent="0.3">
      <c r="A13610" s="5"/>
      <c r="AF13610"/>
      <c r="AG13610"/>
    </row>
    <row r="13611" spans="1:33" x14ac:dyDescent="0.3">
      <c r="A13611" s="5"/>
      <c r="AF13611"/>
      <c r="AG13611"/>
    </row>
    <row r="13612" spans="1:33" x14ac:dyDescent="0.3">
      <c r="A13612" s="5"/>
      <c r="AF13612"/>
      <c r="AG13612"/>
    </row>
    <row r="13613" spans="1:33" x14ac:dyDescent="0.3">
      <c r="A13613" s="5"/>
      <c r="AF13613"/>
      <c r="AG13613"/>
    </row>
    <row r="13614" spans="1:33" x14ac:dyDescent="0.3">
      <c r="A13614" s="5"/>
      <c r="AF13614"/>
      <c r="AG13614"/>
    </row>
    <row r="13615" spans="1:33" x14ac:dyDescent="0.3">
      <c r="A13615" s="5"/>
      <c r="AF13615"/>
      <c r="AG13615"/>
    </row>
    <row r="13616" spans="1:33" x14ac:dyDescent="0.3">
      <c r="A13616" s="5"/>
      <c r="AF13616"/>
      <c r="AG13616"/>
    </row>
    <row r="13617" spans="1:33" x14ac:dyDescent="0.3">
      <c r="A13617" s="5"/>
      <c r="AF13617"/>
      <c r="AG13617"/>
    </row>
    <row r="13618" spans="1:33" x14ac:dyDescent="0.3">
      <c r="A13618" s="5"/>
      <c r="AF13618"/>
      <c r="AG13618"/>
    </row>
    <row r="13619" spans="1:33" x14ac:dyDescent="0.3">
      <c r="A13619" s="5"/>
      <c r="AF13619"/>
      <c r="AG13619"/>
    </row>
    <row r="13620" spans="1:33" x14ac:dyDescent="0.3">
      <c r="A13620" s="5"/>
      <c r="AF13620"/>
      <c r="AG13620"/>
    </row>
    <row r="13621" spans="1:33" x14ac:dyDescent="0.3">
      <c r="A13621" s="5"/>
      <c r="AF13621"/>
      <c r="AG13621"/>
    </row>
    <row r="13622" spans="1:33" x14ac:dyDescent="0.3">
      <c r="A13622" s="5"/>
      <c r="AF13622"/>
      <c r="AG13622"/>
    </row>
    <row r="13623" spans="1:33" x14ac:dyDescent="0.3">
      <c r="A13623" s="5"/>
      <c r="AF13623"/>
      <c r="AG13623"/>
    </row>
    <row r="13624" spans="1:33" x14ac:dyDescent="0.3">
      <c r="A13624" s="5"/>
      <c r="AF13624"/>
      <c r="AG13624"/>
    </row>
    <row r="13625" spans="1:33" x14ac:dyDescent="0.3">
      <c r="A13625" s="5"/>
      <c r="AF13625"/>
      <c r="AG13625"/>
    </row>
    <row r="13626" spans="1:33" x14ac:dyDescent="0.3">
      <c r="A13626" s="5"/>
      <c r="AF13626"/>
      <c r="AG13626"/>
    </row>
    <row r="13627" spans="1:33" x14ac:dyDescent="0.3">
      <c r="A13627" s="5"/>
      <c r="AF13627"/>
      <c r="AG13627"/>
    </row>
    <row r="13628" spans="1:33" x14ac:dyDescent="0.3">
      <c r="A13628" s="5"/>
      <c r="AF13628"/>
      <c r="AG13628"/>
    </row>
    <row r="13629" spans="1:33" x14ac:dyDescent="0.3">
      <c r="A13629" s="5"/>
      <c r="AF13629"/>
      <c r="AG13629"/>
    </row>
    <row r="13630" spans="1:33" x14ac:dyDescent="0.3">
      <c r="A13630" s="5"/>
      <c r="AF13630"/>
      <c r="AG13630"/>
    </row>
    <row r="13631" spans="1:33" x14ac:dyDescent="0.3">
      <c r="A13631" s="5"/>
      <c r="AF13631"/>
      <c r="AG13631"/>
    </row>
    <row r="13632" spans="1:33" x14ac:dyDescent="0.3">
      <c r="A13632" s="5"/>
      <c r="AF13632"/>
      <c r="AG13632"/>
    </row>
    <row r="13633" spans="1:33" x14ac:dyDescent="0.3">
      <c r="A13633" s="5"/>
      <c r="AF13633"/>
      <c r="AG13633"/>
    </row>
    <row r="13634" spans="1:33" x14ac:dyDescent="0.3">
      <c r="A13634" s="5"/>
      <c r="AF13634"/>
      <c r="AG13634"/>
    </row>
    <row r="13635" spans="1:33" x14ac:dyDescent="0.3">
      <c r="A13635" s="5"/>
      <c r="AF13635"/>
      <c r="AG13635"/>
    </row>
    <row r="13636" spans="1:33" x14ac:dyDescent="0.3">
      <c r="A13636" s="5"/>
      <c r="AF13636"/>
      <c r="AG13636"/>
    </row>
    <row r="13637" spans="1:33" x14ac:dyDescent="0.3">
      <c r="A13637" s="5"/>
      <c r="AF13637"/>
      <c r="AG13637"/>
    </row>
    <row r="13638" spans="1:33" x14ac:dyDescent="0.3">
      <c r="A13638" s="5"/>
      <c r="AF13638"/>
      <c r="AG13638"/>
    </row>
    <row r="13639" spans="1:33" x14ac:dyDescent="0.3">
      <c r="A13639" s="5"/>
      <c r="AF13639"/>
      <c r="AG13639"/>
    </row>
    <row r="13640" spans="1:33" x14ac:dyDescent="0.3">
      <c r="A13640" s="5"/>
      <c r="AF13640"/>
      <c r="AG13640"/>
    </row>
    <row r="13641" spans="1:33" x14ac:dyDescent="0.3">
      <c r="A13641" s="5"/>
      <c r="AF13641"/>
      <c r="AG13641"/>
    </row>
    <row r="13642" spans="1:33" x14ac:dyDescent="0.3">
      <c r="A13642" s="5"/>
      <c r="AF13642"/>
      <c r="AG13642"/>
    </row>
    <row r="13643" spans="1:33" x14ac:dyDescent="0.3">
      <c r="A13643" s="5"/>
      <c r="AF13643"/>
      <c r="AG13643"/>
    </row>
    <row r="13644" spans="1:33" x14ac:dyDescent="0.3">
      <c r="A13644" s="5"/>
      <c r="AF13644"/>
      <c r="AG13644"/>
    </row>
    <row r="13645" spans="1:33" x14ac:dyDescent="0.3">
      <c r="A13645" s="5"/>
      <c r="AF13645"/>
      <c r="AG13645"/>
    </row>
    <row r="13646" spans="1:33" x14ac:dyDescent="0.3">
      <c r="A13646" s="5"/>
      <c r="AF13646"/>
      <c r="AG13646"/>
    </row>
    <row r="13647" spans="1:33" x14ac:dyDescent="0.3">
      <c r="A13647" s="5"/>
      <c r="AF13647"/>
      <c r="AG13647"/>
    </row>
    <row r="13648" spans="1:33" x14ac:dyDescent="0.3">
      <c r="A13648" s="5"/>
      <c r="AF13648"/>
      <c r="AG13648"/>
    </row>
    <row r="13649" spans="1:33" x14ac:dyDescent="0.3">
      <c r="A13649" s="5"/>
      <c r="AF13649"/>
      <c r="AG13649"/>
    </row>
    <row r="13650" spans="1:33" x14ac:dyDescent="0.3">
      <c r="A13650" s="5"/>
      <c r="AF13650"/>
      <c r="AG13650"/>
    </row>
    <row r="13651" spans="1:33" x14ac:dyDescent="0.3">
      <c r="A13651" s="5"/>
      <c r="AF13651"/>
      <c r="AG13651"/>
    </row>
    <row r="13652" spans="1:33" x14ac:dyDescent="0.3">
      <c r="A13652" s="5"/>
      <c r="AF13652"/>
      <c r="AG13652"/>
    </row>
    <row r="13653" spans="1:33" x14ac:dyDescent="0.3">
      <c r="A13653" s="5"/>
      <c r="AF13653"/>
      <c r="AG13653"/>
    </row>
    <row r="13654" spans="1:33" x14ac:dyDescent="0.3">
      <c r="A13654" s="5"/>
      <c r="AF13654"/>
      <c r="AG13654"/>
    </row>
    <row r="13655" spans="1:33" x14ac:dyDescent="0.3">
      <c r="A13655" s="5"/>
      <c r="AF13655"/>
      <c r="AG13655"/>
    </row>
    <row r="13656" spans="1:33" x14ac:dyDescent="0.3">
      <c r="A13656" s="5"/>
      <c r="AF13656"/>
      <c r="AG13656"/>
    </row>
    <row r="13657" spans="1:33" x14ac:dyDescent="0.3">
      <c r="A13657" s="5"/>
      <c r="AF13657"/>
      <c r="AG13657"/>
    </row>
    <row r="13658" spans="1:33" x14ac:dyDescent="0.3">
      <c r="A13658" s="5"/>
      <c r="AF13658"/>
      <c r="AG13658"/>
    </row>
    <row r="13659" spans="1:33" x14ac:dyDescent="0.3">
      <c r="A13659" s="5"/>
      <c r="AF13659"/>
      <c r="AG13659"/>
    </row>
    <row r="13660" spans="1:33" x14ac:dyDescent="0.3">
      <c r="A13660" s="5"/>
      <c r="AF13660"/>
      <c r="AG13660"/>
    </row>
    <row r="13661" spans="1:33" x14ac:dyDescent="0.3">
      <c r="A13661" s="5"/>
      <c r="AF13661"/>
      <c r="AG13661"/>
    </row>
    <row r="13662" spans="1:33" x14ac:dyDescent="0.3">
      <c r="A13662" s="5"/>
      <c r="AF13662"/>
      <c r="AG13662"/>
    </row>
    <row r="13663" spans="1:33" x14ac:dyDescent="0.3">
      <c r="A13663" s="5"/>
      <c r="AF13663"/>
      <c r="AG13663"/>
    </row>
    <row r="13664" spans="1:33" x14ac:dyDescent="0.3">
      <c r="A13664" s="5"/>
      <c r="AF13664"/>
      <c r="AG13664"/>
    </row>
    <row r="13665" spans="1:33" x14ac:dyDescent="0.3">
      <c r="A13665" s="5"/>
      <c r="AF13665"/>
      <c r="AG13665"/>
    </row>
    <row r="13666" spans="1:33" x14ac:dyDescent="0.3">
      <c r="A13666" s="5"/>
      <c r="AF13666"/>
      <c r="AG13666"/>
    </row>
    <row r="13667" spans="1:33" x14ac:dyDescent="0.3">
      <c r="A13667" s="5"/>
      <c r="AF13667"/>
      <c r="AG13667"/>
    </row>
    <row r="13668" spans="1:33" x14ac:dyDescent="0.3">
      <c r="A13668" s="5"/>
      <c r="AF13668"/>
      <c r="AG13668"/>
    </row>
    <row r="13669" spans="1:33" x14ac:dyDescent="0.3">
      <c r="A13669" s="5"/>
      <c r="AF13669"/>
      <c r="AG13669"/>
    </row>
    <row r="13670" spans="1:33" x14ac:dyDescent="0.3">
      <c r="A13670" s="5"/>
      <c r="AF13670"/>
      <c r="AG13670"/>
    </row>
    <row r="13671" spans="1:33" x14ac:dyDescent="0.3">
      <c r="A13671" s="5"/>
      <c r="AF13671"/>
      <c r="AG13671"/>
    </row>
    <row r="13672" spans="1:33" x14ac:dyDescent="0.3">
      <c r="A13672" s="5"/>
      <c r="AF13672"/>
      <c r="AG13672"/>
    </row>
    <row r="13673" spans="1:33" x14ac:dyDescent="0.3">
      <c r="A13673" s="5"/>
      <c r="AF13673"/>
      <c r="AG13673"/>
    </row>
    <row r="13674" spans="1:33" x14ac:dyDescent="0.3">
      <c r="A13674" s="5"/>
      <c r="AF13674"/>
      <c r="AG13674"/>
    </row>
    <row r="13675" spans="1:33" x14ac:dyDescent="0.3">
      <c r="A13675" s="5"/>
      <c r="AF13675"/>
      <c r="AG13675"/>
    </row>
    <row r="13676" spans="1:33" x14ac:dyDescent="0.3">
      <c r="A13676" s="5"/>
      <c r="AF13676"/>
      <c r="AG13676"/>
    </row>
    <row r="13677" spans="1:33" x14ac:dyDescent="0.3">
      <c r="A13677" s="5"/>
      <c r="AF13677"/>
      <c r="AG13677"/>
    </row>
    <row r="13678" spans="1:33" x14ac:dyDescent="0.3">
      <c r="A13678" s="5"/>
      <c r="AF13678"/>
      <c r="AG13678"/>
    </row>
    <row r="13679" spans="1:33" x14ac:dyDescent="0.3">
      <c r="A13679" s="5"/>
      <c r="AF13679"/>
      <c r="AG13679"/>
    </row>
    <row r="13680" spans="1:33" x14ac:dyDescent="0.3">
      <c r="A13680" s="5"/>
      <c r="AF13680"/>
      <c r="AG13680"/>
    </row>
    <row r="13681" spans="1:33" x14ac:dyDescent="0.3">
      <c r="A13681" s="5"/>
      <c r="AF13681"/>
      <c r="AG13681"/>
    </row>
    <row r="13682" spans="1:33" x14ac:dyDescent="0.3">
      <c r="A13682" s="5"/>
      <c r="AF13682"/>
      <c r="AG13682"/>
    </row>
    <row r="13683" spans="1:33" x14ac:dyDescent="0.3">
      <c r="A13683" s="5"/>
      <c r="AF13683"/>
      <c r="AG13683"/>
    </row>
    <row r="13684" spans="1:33" x14ac:dyDescent="0.3">
      <c r="A13684" s="5"/>
      <c r="AF13684"/>
      <c r="AG13684"/>
    </row>
    <row r="13685" spans="1:33" x14ac:dyDescent="0.3">
      <c r="A13685" s="5"/>
      <c r="AF13685"/>
      <c r="AG13685"/>
    </row>
    <row r="13686" spans="1:33" x14ac:dyDescent="0.3">
      <c r="A13686" s="5"/>
      <c r="AF13686"/>
      <c r="AG13686"/>
    </row>
    <row r="13687" spans="1:33" x14ac:dyDescent="0.3">
      <c r="A13687" s="5"/>
      <c r="AF13687"/>
      <c r="AG13687"/>
    </row>
    <row r="13688" spans="1:33" x14ac:dyDescent="0.3">
      <c r="A13688" s="5"/>
      <c r="AF13688"/>
      <c r="AG13688"/>
    </row>
    <row r="13689" spans="1:33" x14ac:dyDescent="0.3">
      <c r="A13689" s="5"/>
      <c r="AF13689"/>
      <c r="AG13689"/>
    </row>
    <row r="13690" spans="1:33" x14ac:dyDescent="0.3">
      <c r="A13690" s="5"/>
      <c r="AF13690"/>
      <c r="AG13690"/>
    </row>
    <row r="13691" spans="1:33" x14ac:dyDescent="0.3">
      <c r="A13691" s="5"/>
      <c r="AF13691"/>
      <c r="AG13691"/>
    </row>
    <row r="13692" spans="1:33" x14ac:dyDescent="0.3">
      <c r="A13692" s="5"/>
      <c r="AF13692"/>
      <c r="AG13692"/>
    </row>
    <row r="13693" spans="1:33" x14ac:dyDescent="0.3">
      <c r="A13693" s="5"/>
      <c r="AF13693"/>
      <c r="AG13693"/>
    </row>
    <row r="13694" spans="1:33" x14ac:dyDescent="0.3">
      <c r="A13694" s="5"/>
      <c r="AF13694"/>
      <c r="AG13694"/>
    </row>
    <row r="13695" spans="1:33" x14ac:dyDescent="0.3">
      <c r="A13695" s="5"/>
      <c r="AF13695"/>
      <c r="AG13695"/>
    </row>
    <row r="13696" spans="1:33" x14ac:dyDescent="0.3">
      <c r="A13696" s="5"/>
      <c r="AF13696"/>
      <c r="AG13696"/>
    </row>
    <row r="13697" spans="1:33" x14ac:dyDescent="0.3">
      <c r="A13697" s="5"/>
      <c r="AF13697"/>
      <c r="AG13697"/>
    </row>
    <row r="13698" spans="1:33" x14ac:dyDescent="0.3">
      <c r="A13698" s="5"/>
      <c r="AF13698"/>
      <c r="AG13698"/>
    </row>
    <row r="13699" spans="1:33" x14ac:dyDescent="0.3">
      <c r="A13699" s="5"/>
      <c r="AF13699"/>
      <c r="AG13699"/>
    </row>
    <row r="13700" spans="1:33" x14ac:dyDescent="0.3">
      <c r="A13700" s="5"/>
      <c r="AF13700"/>
      <c r="AG13700"/>
    </row>
    <row r="13701" spans="1:33" x14ac:dyDescent="0.3">
      <c r="A13701" s="5"/>
      <c r="AF13701"/>
      <c r="AG13701"/>
    </row>
    <row r="13702" spans="1:33" x14ac:dyDescent="0.3">
      <c r="A13702" s="5"/>
      <c r="AF13702"/>
      <c r="AG13702"/>
    </row>
    <row r="13703" spans="1:33" x14ac:dyDescent="0.3">
      <c r="A13703" s="5"/>
      <c r="AF13703"/>
      <c r="AG13703"/>
    </row>
    <row r="13704" spans="1:33" x14ac:dyDescent="0.3">
      <c r="A13704" s="5"/>
      <c r="AF13704"/>
      <c r="AG13704"/>
    </row>
    <row r="13705" spans="1:33" x14ac:dyDescent="0.3">
      <c r="A13705" s="5"/>
      <c r="AF13705"/>
      <c r="AG13705"/>
    </row>
    <row r="13706" spans="1:33" x14ac:dyDescent="0.3">
      <c r="A13706" s="5"/>
      <c r="AF13706"/>
      <c r="AG13706"/>
    </row>
    <row r="13707" spans="1:33" x14ac:dyDescent="0.3">
      <c r="A13707" s="5"/>
      <c r="AF13707"/>
      <c r="AG13707"/>
    </row>
    <row r="13708" spans="1:33" x14ac:dyDescent="0.3">
      <c r="A13708" s="5"/>
      <c r="AF13708"/>
      <c r="AG13708"/>
    </row>
    <row r="13709" spans="1:33" x14ac:dyDescent="0.3">
      <c r="A13709" s="5"/>
      <c r="AF13709"/>
      <c r="AG13709"/>
    </row>
    <row r="13710" spans="1:33" x14ac:dyDescent="0.3">
      <c r="A13710" s="5"/>
      <c r="AF13710"/>
      <c r="AG13710"/>
    </row>
    <row r="13711" spans="1:33" x14ac:dyDescent="0.3">
      <c r="A13711" s="5"/>
      <c r="AF13711"/>
      <c r="AG13711"/>
    </row>
    <row r="13712" spans="1:33" x14ac:dyDescent="0.3">
      <c r="A13712" s="5"/>
      <c r="AF13712"/>
      <c r="AG13712"/>
    </row>
    <row r="13713" spans="1:33" x14ac:dyDescent="0.3">
      <c r="A13713" s="5"/>
      <c r="AF13713"/>
      <c r="AG13713"/>
    </row>
    <row r="13714" spans="1:33" x14ac:dyDescent="0.3">
      <c r="A13714" s="5"/>
      <c r="AF13714"/>
      <c r="AG13714"/>
    </row>
    <row r="13715" spans="1:33" x14ac:dyDescent="0.3">
      <c r="A13715" s="5"/>
      <c r="AF13715"/>
      <c r="AG13715"/>
    </row>
    <row r="13716" spans="1:33" x14ac:dyDescent="0.3">
      <c r="A13716" s="5"/>
      <c r="AF13716"/>
      <c r="AG13716"/>
    </row>
    <row r="13717" spans="1:33" x14ac:dyDescent="0.3">
      <c r="A13717" s="5"/>
      <c r="AF13717"/>
      <c r="AG13717"/>
    </row>
    <row r="13718" spans="1:33" x14ac:dyDescent="0.3">
      <c r="A13718" s="5"/>
      <c r="AF13718"/>
      <c r="AG13718"/>
    </row>
    <row r="13719" spans="1:33" x14ac:dyDescent="0.3">
      <c r="A13719" s="5"/>
      <c r="AF13719"/>
      <c r="AG13719"/>
    </row>
    <row r="13720" spans="1:33" x14ac:dyDescent="0.3">
      <c r="A13720" s="5"/>
      <c r="AF13720"/>
      <c r="AG13720"/>
    </row>
    <row r="13721" spans="1:33" x14ac:dyDescent="0.3">
      <c r="A13721" s="5"/>
      <c r="AF13721"/>
      <c r="AG13721"/>
    </row>
    <row r="13722" spans="1:33" x14ac:dyDescent="0.3">
      <c r="A13722" s="5"/>
      <c r="AF13722"/>
      <c r="AG13722"/>
    </row>
    <row r="13723" spans="1:33" x14ac:dyDescent="0.3">
      <c r="A13723" s="5"/>
      <c r="AF13723"/>
      <c r="AG13723"/>
    </row>
    <row r="13724" spans="1:33" x14ac:dyDescent="0.3">
      <c r="A13724" s="5"/>
      <c r="AF13724"/>
      <c r="AG13724"/>
    </row>
    <row r="13725" spans="1:33" x14ac:dyDescent="0.3">
      <c r="A13725" s="5"/>
      <c r="AF13725"/>
      <c r="AG13725"/>
    </row>
    <row r="13726" spans="1:33" x14ac:dyDescent="0.3">
      <c r="A13726" s="5"/>
      <c r="AF13726"/>
      <c r="AG13726"/>
    </row>
    <row r="13727" spans="1:33" x14ac:dyDescent="0.3">
      <c r="A13727" s="5"/>
      <c r="AF13727"/>
      <c r="AG13727"/>
    </row>
    <row r="13728" spans="1:33" x14ac:dyDescent="0.3">
      <c r="A13728" s="5"/>
      <c r="AF13728"/>
      <c r="AG13728"/>
    </row>
    <row r="13729" spans="1:33" x14ac:dyDescent="0.3">
      <c r="A13729" s="5"/>
      <c r="AF13729"/>
      <c r="AG13729"/>
    </row>
    <row r="13730" spans="1:33" x14ac:dyDescent="0.3">
      <c r="A13730" s="5"/>
      <c r="AF13730"/>
      <c r="AG13730"/>
    </row>
    <row r="13731" spans="1:33" x14ac:dyDescent="0.3">
      <c r="A13731" s="5"/>
      <c r="AF13731"/>
      <c r="AG13731"/>
    </row>
    <row r="13732" spans="1:33" x14ac:dyDescent="0.3">
      <c r="A13732" s="5"/>
      <c r="AF13732"/>
      <c r="AG13732"/>
    </row>
    <row r="13733" spans="1:33" x14ac:dyDescent="0.3">
      <c r="A13733" s="5"/>
      <c r="AF13733"/>
      <c r="AG13733"/>
    </row>
    <row r="13734" spans="1:33" x14ac:dyDescent="0.3">
      <c r="A13734" s="5"/>
      <c r="AF13734"/>
      <c r="AG13734"/>
    </row>
    <row r="13735" spans="1:33" x14ac:dyDescent="0.3">
      <c r="A13735" s="5"/>
      <c r="AF13735"/>
      <c r="AG13735"/>
    </row>
    <row r="13736" spans="1:33" x14ac:dyDescent="0.3">
      <c r="A13736" s="5"/>
      <c r="AF13736"/>
      <c r="AG13736"/>
    </row>
    <row r="13737" spans="1:33" x14ac:dyDescent="0.3">
      <c r="A13737" s="5"/>
      <c r="AF13737"/>
      <c r="AG13737"/>
    </row>
    <row r="13738" spans="1:33" x14ac:dyDescent="0.3">
      <c r="A13738" s="5"/>
      <c r="AF13738"/>
      <c r="AG13738"/>
    </row>
    <row r="13739" spans="1:33" x14ac:dyDescent="0.3">
      <c r="A13739" s="5"/>
      <c r="AF13739"/>
      <c r="AG13739"/>
    </row>
    <row r="13740" spans="1:33" x14ac:dyDescent="0.3">
      <c r="A13740" s="5"/>
      <c r="AF13740"/>
      <c r="AG13740"/>
    </row>
    <row r="13741" spans="1:33" x14ac:dyDescent="0.3">
      <c r="A13741" s="5"/>
      <c r="AF13741"/>
      <c r="AG13741"/>
    </row>
    <row r="13742" spans="1:33" x14ac:dyDescent="0.3">
      <c r="A13742" s="5"/>
      <c r="AF13742"/>
      <c r="AG13742"/>
    </row>
    <row r="13743" spans="1:33" x14ac:dyDescent="0.3">
      <c r="A13743" s="5"/>
      <c r="AF13743"/>
      <c r="AG13743"/>
    </row>
    <row r="13744" spans="1:33" x14ac:dyDescent="0.3">
      <c r="A13744" s="5"/>
      <c r="AF13744"/>
      <c r="AG13744"/>
    </row>
    <row r="13745" spans="1:33" x14ac:dyDescent="0.3">
      <c r="A13745" s="5"/>
      <c r="AF13745"/>
      <c r="AG13745"/>
    </row>
    <row r="13746" spans="1:33" x14ac:dyDescent="0.3">
      <c r="A13746" s="5"/>
      <c r="AF13746"/>
      <c r="AG13746"/>
    </row>
    <row r="13747" spans="1:33" x14ac:dyDescent="0.3">
      <c r="A13747" s="5"/>
      <c r="AF13747"/>
      <c r="AG13747"/>
    </row>
    <row r="13748" spans="1:33" x14ac:dyDescent="0.3">
      <c r="A13748" s="5"/>
      <c r="AF13748"/>
      <c r="AG13748"/>
    </row>
    <row r="13749" spans="1:33" x14ac:dyDescent="0.3">
      <c r="A13749" s="5"/>
      <c r="AF13749"/>
      <c r="AG13749"/>
    </row>
    <row r="13750" spans="1:33" x14ac:dyDescent="0.3">
      <c r="A13750" s="5"/>
      <c r="AF13750"/>
      <c r="AG13750"/>
    </row>
    <row r="13751" spans="1:33" x14ac:dyDescent="0.3">
      <c r="A13751" s="5"/>
      <c r="AF13751"/>
      <c r="AG13751"/>
    </row>
    <row r="13752" spans="1:33" x14ac:dyDescent="0.3">
      <c r="A13752" s="5"/>
      <c r="AF13752"/>
      <c r="AG13752"/>
    </row>
    <row r="13753" spans="1:33" x14ac:dyDescent="0.3">
      <c r="A13753" s="5"/>
      <c r="AF13753"/>
      <c r="AG13753"/>
    </row>
    <row r="13754" spans="1:33" x14ac:dyDescent="0.3">
      <c r="A13754" s="5"/>
      <c r="AF13754"/>
      <c r="AG13754"/>
    </row>
    <row r="13755" spans="1:33" x14ac:dyDescent="0.3">
      <c r="A13755" s="5"/>
      <c r="AF13755"/>
      <c r="AG13755"/>
    </row>
    <row r="13756" spans="1:33" x14ac:dyDescent="0.3">
      <c r="A13756" s="5"/>
      <c r="AF13756"/>
      <c r="AG13756"/>
    </row>
    <row r="13757" spans="1:33" x14ac:dyDescent="0.3">
      <c r="A13757" s="5"/>
      <c r="AF13757"/>
      <c r="AG13757"/>
    </row>
    <row r="13758" spans="1:33" x14ac:dyDescent="0.3">
      <c r="A13758" s="5"/>
      <c r="AF13758"/>
      <c r="AG13758"/>
    </row>
    <row r="13759" spans="1:33" x14ac:dyDescent="0.3">
      <c r="A13759" s="5"/>
      <c r="AF13759"/>
      <c r="AG13759"/>
    </row>
    <row r="13760" spans="1:33" x14ac:dyDescent="0.3">
      <c r="A13760" s="5"/>
      <c r="AF13760"/>
      <c r="AG13760"/>
    </row>
    <row r="13761" spans="1:33" x14ac:dyDescent="0.3">
      <c r="A13761" s="5"/>
      <c r="AF13761"/>
      <c r="AG13761"/>
    </row>
    <row r="13762" spans="1:33" x14ac:dyDescent="0.3">
      <c r="A13762" s="5"/>
      <c r="AF13762"/>
      <c r="AG13762"/>
    </row>
    <row r="13763" spans="1:33" x14ac:dyDescent="0.3">
      <c r="A13763" s="5"/>
      <c r="AF13763"/>
      <c r="AG13763"/>
    </row>
    <row r="13764" spans="1:33" x14ac:dyDescent="0.3">
      <c r="A13764" s="5"/>
      <c r="AF13764"/>
      <c r="AG13764"/>
    </row>
    <row r="13765" spans="1:33" x14ac:dyDescent="0.3">
      <c r="A13765" s="5"/>
      <c r="AF13765"/>
      <c r="AG13765"/>
    </row>
    <row r="13766" spans="1:33" x14ac:dyDescent="0.3">
      <c r="A13766" s="5"/>
      <c r="AF13766"/>
      <c r="AG13766"/>
    </row>
    <row r="13767" spans="1:33" x14ac:dyDescent="0.3">
      <c r="A13767" s="5"/>
      <c r="AF13767"/>
      <c r="AG13767"/>
    </row>
    <row r="13768" spans="1:33" x14ac:dyDescent="0.3">
      <c r="A13768" s="5"/>
      <c r="AF13768"/>
      <c r="AG13768"/>
    </row>
    <row r="13769" spans="1:33" x14ac:dyDescent="0.3">
      <c r="A13769" s="5"/>
      <c r="AF13769"/>
      <c r="AG13769"/>
    </row>
    <row r="13770" spans="1:33" x14ac:dyDescent="0.3">
      <c r="A13770" s="5"/>
      <c r="AF13770"/>
      <c r="AG13770"/>
    </row>
    <row r="13771" spans="1:33" x14ac:dyDescent="0.3">
      <c r="A13771" s="5"/>
      <c r="AF13771"/>
      <c r="AG13771"/>
    </row>
    <row r="13772" spans="1:33" x14ac:dyDescent="0.3">
      <c r="A13772" s="5"/>
      <c r="AF13772"/>
      <c r="AG13772"/>
    </row>
    <row r="13773" spans="1:33" x14ac:dyDescent="0.3">
      <c r="A13773" s="5"/>
      <c r="AF13773"/>
      <c r="AG13773"/>
    </row>
    <row r="13774" spans="1:33" x14ac:dyDescent="0.3">
      <c r="A13774" s="5"/>
      <c r="AF13774"/>
      <c r="AG13774"/>
    </row>
    <row r="13775" spans="1:33" x14ac:dyDescent="0.3">
      <c r="A13775" s="5"/>
      <c r="AF13775"/>
      <c r="AG13775"/>
    </row>
    <row r="13776" spans="1:33" x14ac:dyDescent="0.3">
      <c r="A13776" s="5"/>
      <c r="AF13776"/>
      <c r="AG13776"/>
    </row>
    <row r="13777" spans="1:33" x14ac:dyDescent="0.3">
      <c r="A13777" s="5"/>
      <c r="AF13777"/>
      <c r="AG13777"/>
    </row>
    <row r="13778" spans="1:33" x14ac:dyDescent="0.3">
      <c r="A13778" s="5"/>
      <c r="AF13778"/>
      <c r="AG13778"/>
    </row>
    <row r="13779" spans="1:33" x14ac:dyDescent="0.3">
      <c r="A13779" s="5"/>
      <c r="AF13779"/>
      <c r="AG13779"/>
    </row>
    <row r="13780" spans="1:33" x14ac:dyDescent="0.3">
      <c r="A13780" s="5"/>
      <c r="AF13780"/>
      <c r="AG13780"/>
    </row>
    <row r="13781" spans="1:33" x14ac:dyDescent="0.3">
      <c r="A13781" s="5"/>
      <c r="AF13781"/>
      <c r="AG13781"/>
    </row>
    <row r="13782" spans="1:33" x14ac:dyDescent="0.3">
      <c r="A13782" s="5"/>
      <c r="AF13782"/>
      <c r="AG13782"/>
    </row>
    <row r="13783" spans="1:33" x14ac:dyDescent="0.3">
      <c r="A13783" s="5"/>
      <c r="AF13783"/>
      <c r="AG13783"/>
    </row>
    <row r="13784" spans="1:33" x14ac:dyDescent="0.3">
      <c r="A13784" s="5"/>
      <c r="AF13784"/>
      <c r="AG13784"/>
    </row>
    <row r="13785" spans="1:33" x14ac:dyDescent="0.3">
      <c r="A13785" s="5"/>
      <c r="AF13785"/>
      <c r="AG13785"/>
    </row>
    <row r="13786" spans="1:33" x14ac:dyDescent="0.3">
      <c r="A13786" s="5"/>
      <c r="AF13786"/>
      <c r="AG13786"/>
    </row>
    <row r="13787" spans="1:33" x14ac:dyDescent="0.3">
      <c r="A13787" s="5"/>
      <c r="AF13787"/>
      <c r="AG13787"/>
    </row>
    <row r="13788" spans="1:33" x14ac:dyDescent="0.3">
      <c r="A13788" s="5"/>
      <c r="AF13788"/>
      <c r="AG13788"/>
    </row>
    <row r="13789" spans="1:33" x14ac:dyDescent="0.3">
      <c r="A13789" s="5"/>
      <c r="AF13789"/>
      <c r="AG13789"/>
    </row>
    <row r="13790" spans="1:33" x14ac:dyDescent="0.3">
      <c r="A13790" s="5"/>
      <c r="AF13790"/>
      <c r="AG13790"/>
    </row>
    <row r="13791" spans="1:33" x14ac:dyDescent="0.3">
      <c r="A13791" s="5"/>
      <c r="AF13791"/>
      <c r="AG13791"/>
    </row>
    <row r="13792" spans="1:33" x14ac:dyDescent="0.3">
      <c r="A13792" s="5"/>
      <c r="AF13792"/>
      <c r="AG13792"/>
    </row>
    <row r="13793" spans="1:33" x14ac:dyDescent="0.3">
      <c r="A13793" s="5"/>
      <c r="AF13793"/>
      <c r="AG13793"/>
    </row>
    <row r="13794" spans="1:33" x14ac:dyDescent="0.3">
      <c r="A13794" s="5"/>
      <c r="AF13794"/>
      <c r="AG13794"/>
    </row>
    <row r="13795" spans="1:33" x14ac:dyDescent="0.3">
      <c r="A13795" s="5"/>
      <c r="AF13795"/>
      <c r="AG13795"/>
    </row>
    <row r="13796" spans="1:33" x14ac:dyDescent="0.3">
      <c r="A13796" s="5"/>
      <c r="AF13796"/>
      <c r="AG13796"/>
    </row>
    <row r="13797" spans="1:33" x14ac:dyDescent="0.3">
      <c r="A13797" s="5"/>
      <c r="AF13797"/>
      <c r="AG13797"/>
    </row>
    <row r="13798" spans="1:33" x14ac:dyDescent="0.3">
      <c r="A13798" s="5"/>
      <c r="AF13798"/>
      <c r="AG13798"/>
    </row>
    <row r="13799" spans="1:33" x14ac:dyDescent="0.3">
      <c r="A13799" s="5"/>
      <c r="AF13799"/>
      <c r="AG13799"/>
    </row>
    <row r="13800" spans="1:33" x14ac:dyDescent="0.3">
      <c r="A13800" s="5"/>
      <c r="AF13800"/>
      <c r="AG13800"/>
    </row>
    <row r="13801" spans="1:33" x14ac:dyDescent="0.3">
      <c r="A13801" s="5"/>
      <c r="AF13801"/>
      <c r="AG13801"/>
    </row>
    <row r="13802" spans="1:33" x14ac:dyDescent="0.3">
      <c r="A13802" s="5"/>
      <c r="AF13802"/>
      <c r="AG13802"/>
    </row>
    <row r="13803" spans="1:33" x14ac:dyDescent="0.3">
      <c r="A13803" s="5"/>
      <c r="AF13803"/>
      <c r="AG13803"/>
    </row>
    <row r="13804" spans="1:33" x14ac:dyDescent="0.3">
      <c r="A13804" s="5"/>
      <c r="AF13804"/>
      <c r="AG13804"/>
    </row>
    <row r="13805" spans="1:33" x14ac:dyDescent="0.3">
      <c r="A13805" s="5"/>
      <c r="AF13805"/>
      <c r="AG13805"/>
    </row>
    <row r="13806" spans="1:33" x14ac:dyDescent="0.3">
      <c r="A13806" s="5"/>
      <c r="AF13806"/>
      <c r="AG13806"/>
    </row>
    <row r="13807" spans="1:33" x14ac:dyDescent="0.3">
      <c r="A13807" s="5"/>
      <c r="AF13807"/>
      <c r="AG13807"/>
    </row>
    <row r="13808" spans="1:33" x14ac:dyDescent="0.3">
      <c r="A13808" s="5"/>
      <c r="AF13808"/>
      <c r="AG13808"/>
    </row>
    <row r="13809" spans="1:33" x14ac:dyDescent="0.3">
      <c r="A13809" s="5"/>
      <c r="AF13809"/>
      <c r="AG13809"/>
    </row>
    <row r="13810" spans="1:33" x14ac:dyDescent="0.3">
      <c r="A13810" s="5"/>
      <c r="AF13810"/>
      <c r="AG13810"/>
    </row>
    <row r="13811" spans="1:33" x14ac:dyDescent="0.3">
      <c r="A13811" s="5"/>
      <c r="AF13811"/>
      <c r="AG13811"/>
    </row>
    <row r="13812" spans="1:33" x14ac:dyDescent="0.3">
      <c r="A13812" s="5"/>
      <c r="AF13812"/>
      <c r="AG13812"/>
    </row>
    <row r="13813" spans="1:33" x14ac:dyDescent="0.3">
      <c r="A13813" s="5"/>
      <c r="AF13813"/>
      <c r="AG13813"/>
    </row>
    <row r="13814" spans="1:33" x14ac:dyDescent="0.3">
      <c r="A13814" s="5"/>
      <c r="AF13814"/>
      <c r="AG13814"/>
    </row>
    <row r="13815" spans="1:33" x14ac:dyDescent="0.3">
      <c r="A13815" s="5"/>
      <c r="AF13815"/>
      <c r="AG13815"/>
    </row>
    <row r="13816" spans="1:33" x14ac:dyDescent="0.3">
      <c r="A13816" s="5"/>
      <c r="AF13816"/>
      <c r="AG13816"/>
    </row>
    <row r="13817" spans="1:33" x14ac:dyDescent="0.3">
      <c r="A13817" s="5"/>
      <c r="AF13817"/>
      <c r="AG13817"/>
    </row>
    <row r="13818" spans="1:33" x14ac:dyDescent="0.3">
      <c r="A13818" s="5"/>
      <c r="AF13818"/>
      <c r="AG13818"/>
    </row>
    <row r="13819" spans="1:33" x14ac:dyDescent="0.3">
      <c r="A13819" s="5"/>
      <c r="AF13819"/>
      <c r="AG13819"/>
    </row>
    <row r="13820" spans="1:33" x14ac:dyDescent="0.3">
      <c r="A13820" s="5"/>
      <c r="AF13820"/>
      <c r="AG13820"/>
    </row>
    <row r="13821" spans="1:33" x14ac:dyDescent="0.3">
      <c r="A13821" s="5"/>
      <c r="AF13821"/>
      <c r="AG13821"/>
    </row>
    <row r="13822" spans="1:33" x14ac:dyDescent="0.3">
      <c r="A13822" s="5"/>
      <c r="AF13822"/>
      <c r="AG13822"/>
    </row>
    <row r="13823" spans="1:33" x14ac:dyDescent="0.3">
      <c r="A13823" s="5"/>
      <c r="AF13823"/>
      <c r="AG13823"/>
    </row>
    <row r="13824" spans="1:33" x14ac:dyDescent="0.3">
      <c r="A13824" s="5"/>
      <c r="AF13824"/>
      <c r="AG13824"/>
    </row>
    <row r="13825" spans="1:33" x14ac:dyDescent="0.3">
      <c r="A13825" s="5"/>
      <c r="AF13825"/>
      <c r="AG13825"/>
    </row>
    <row r="13826" spans="1:33" x14ac:dyDescent="0.3">
      <c r="A13826" s="5"/>
      <c r="AF13826"/>
      <c r="AG13826"/>
    </row>
    <row r="13827" spans="1:33" x14ac:dyDescent="0.3">
      <c r="A13827" s="5"/>
      <c r="AF13827"/>
      <c r="AG13827"/>
    </row>
    <row r="13828" spans="1:33" x14ac:dyDescent="0.3">
      <c r="A13828" s="5"/>
      <c r="AF13828"/>
      <c r="AG13828"/>
    </row>
    <row r="13829" spans="1:33" x14ac:dyDescent="0.3">
      <c r="A13829" s="5"/>
      <c r="AF13829"/>
      <c r="AG13829"/>
    </row>
    <row r="13830" spans="1:33" x14ac:dyDescent="0.3">
      <c r="A13830" s="5"/>
      <c r="AF13830"/>
      <c r="AG13830"/>
    </row>
    <row r="13831" spans="1:33" x14ac:dyDescent="0.3">
      <c r="A13831" s="5"/>
      <c r="AF13831"/>
      <c r="AG13831"/>
    </row>
    <row r="13832" spans="1:33" x14ac:dyDescent="0.3">
      <c r="A13832" s="5"/>
      <c r="AF13832"/>
      <c r="AG13832"/>
    </row>
    <row r="13833" spans="1:33" x14ac:dyDescent="0.3">
      <c r="A13833" s="5"/>
      <c r="AF13833"/>
      <c r="AG13833"/>
    </row>
    <row r="13834" spans="1:33" x14ac:dyDescent="0.3">
      <c r="A13834" s="5"/>
      <c r="AF13834"/>
      <c r="AG13834"/>
    </row>
    <row r="13835" spans="1:33" x14ac:dyDescent="0.3">
      <c r="A13835" s="5"/>
      <c r="AF13835"/>
      <c r="AG13835"/>
    </row>
    <row r="13836" spans="1:33" x14ac:dyDescent="0.3">
      <c r="A13836" s="5"/>
      <c r="AF13836"/>
      <c r="AG13836"/>
    </row>
    <row r="13837" spans="1:33" x14ac:dyDescent="0.3">
      <c r="A13837" s="5"/>
      <c r="AF13837"/>
      <c r="AG13837"/>
    </row>
    <row r="13838" spans="1:33" x14ac:dyDescent="0.3">
      <c r="A13838" s="5"/>
      <c r="AF13838"/>
      <c r="AG13838"/>
    </row>
    <row r="13839" spans="1:33" x14ac:dyDescent="0.3">
      <c r="A13839" s="5"/>
      <c r="AF13839"/>
      <c r="AG13839"/>
    </row>
    <row r="13840" spans="1:33" x14ac:dyDescent="0.3">
      <c r="A13840" s="5"/>
      <c r="AF13840"/>
      <c r="AG13840"/>
    </row>
    <row r="13841" spans="1:33" x14ac:dyDescent="0.3">
      <c r="A13841" s="5"/>
      <c r="AF13841"/>
      <c r="AG13841"/>
    </row>
    <row r="13842" spans="1:33" x14ac:dyDescent="0.3">
      <c r="A13842" s="5"/>
      <c r="AF13842"/>
      <c r="AG13842"/>
    </row>
    <row r="13843" spans="1:33" x14ac:dyDescent="0.3">
      <c r="A13843" s="5"/>
      <c r="AF13843"/>
      <c r="AG13843"/>
    </row>
    <row r="13844" spans="1:33" x14ac:dyDescent="0.3">
      <c r="A13844" s="5"/>
      <c r="AF13844"/>
      <c r="AG13844"/>
    </row>
    <row r="13845" spans="1:33" x14ac:dyDescent="0.3">
      <c r="A13845" s="5"/>
      <c r="AF13845"/>
      <c r="AG13845"/>
    </row>
    <row r="13846" spans="1:33" x14ac:dyDescent="0.3">
      <c r="A13846" s="5"/>
      <c r="AF13846"/>
      <c r="AG13846"/>
    </row>
    <row r="13847" spans="1:33" x14ac:dyDescent="0.3">
      <c r="A13847" s="5"/>
      <c r="AF13847"/>
      <c r="AG13847"/>
    </row>
    <row r="13848" spans="1:33" x14ac:dyDescent="0.3">
      <c r="A13848" s="5"/>
      <c r="AF13848"/>
      <c r="AG13848"/>
    </row>
    <row r="13849" spans="1:33" x14ac:dyDescent="0.3">
      <c r="A13849" s="5"/>
      <c r="AF13849"/>
      <c r="AG13849"/>
    </row>
    <row r="13850" spans="1:33" x14ac:dyDescent="0.3">
      <c r="A13850" s="5"/>
      <c r="AF13850"/>
      <c r="AG13850"/>
    </row>
    <row r="13851" spans="1:33" x14ac:dyDescent="0.3">
      <c r="A13851" s="5"/>
      <c r="AF13851"/>
      <c r="AG13851"/>
    </row>
    <row r="13852" spans="1:33" x14ac:dyDescent="0.3">
      <c r="A13852" s="5"/>
      <c r="AF13852"/>
      <c r="AG13852"/>
    </row>
    <row r="13853" spans="1:33" x14ac:dyDescent="0.3">
      <c r="A13853" s="5"/>
      <c r="AF13853"/>
      <c r="AG13853"/>
    </row>
    <row r="13854" spans="1:33" x14ac:dyDescent="0.3">
      <c r="A13854" s="5"/>
      <c r="AF13854"/>
      <c r="AG13854"/>
    </row>
    <row r="13855" spans="1:33" x14ac:dyDescent="0.3">
      <c r="A13855" s="5"/>
      <c r="AF13855"/>
      <c r="AG13855"/>
    </row>
    <row r="13856" spans="1:33" x14ac:dyDescent="0.3">
      <c r="A13856" s="5"/>
      <c r="AF13856"/>
      <c r="AG13856"/>
    </row>
    <row r="13857" spans="1:33" x14ac:dyDescent="0.3">
      <c r="A13857" s="5"/>
      <c r="AF13857"/>
      <c r="AG13857"/>
    </row>
    <row r="13858" spans="1:33" x14ac:dyDescent="0.3">
      <c r="A13858" s="5"/>
      <c r="AF13858"/>
      <c r="AG13858"/>
    </row>
    <row r="13859" spans="1:33" x14ac:dyDescent="0.3">
      <c r="A13859" s="5"/>
      <c r="AF13859"/>
      <c r="AG13859"/>
    </row>
    <row r="13860" spans="1:33" x14ac:dyDescent="0.3">
      <c r="A13860" s="5"/>
      <c r="AF13860"/>
      <c r="AG13860"/>
    </row>
    <row r="13861" spans="1:33" x14ac:dyDescent="0.3">
      <c r="A13861" s="5"/>
      <c r="AF13861"/>
      <c r="AG13861"/>
    </row>
    <row r="13862" spans="1:33" x14ac:dyDescent="0.3">
      <c r="A13862" s="5"/>
      <c r="AF13862"/>
      <c r="AG13862"/>
    </row>
    <row r="13863" spans="1:33" x14ac:dyDescent="0.3">
      <c r="A13863" s="5"/>
      <c r="AF13863"/>
      <c r="AG13863"/>
    </row>
    <row r="13864" spans="1:33" x14ac:dyDescent="0.3">
      <c r="A13864" s="5"/>
      <c r="AF13864"/>
      <c r="AG13864"/>
    </row>
    <row r="13865" spans="1:33" x14ac:dyDescent="0.3">
      <c r="A13865" s="5"/>
      <c r="AF13865"/>
      <c r="AG13865"/>
    </row>
    <row r="13866" spans="1:33" x14ac:dyDescent="0.3">
      <c r="A13866" s="5"/>
      <c r="AF13866"/>
      <c r="AG13866"/>
    </row>
    <row r="13867" spans="1:33" x14ac:dyDescent="0.3">
      <c r="A13867" s="5"/>
      <c r="AF13867"/>
      <c r="AG13867"/>
    </row>
    <row r="13868" spans="1:33" x14ac:dyDescent="0.3">
      <c r="A13868" s="5"/>
      <c r="AF13868"/>
      <c r="AG13868"/>
    </row>
    <row r="13869" spans="1:33" x14ac:dyDescent="0.3">
      <c r="A13869" s="5"/>
      <c r="AF13869"/>
      <c r="AG13869"/>
    </row>
    <row r="13870" spans="1:33" x14ac:dyDescent="0.3">
      <c r="A13870" s="5"/>
      <c r="AF13870"/>
      <c r="AG13870"/>
    </row>
    <row r="13871" spans="1:33" x14ac:dyDescent="0.3">
      <c r="A13871" s="5"/>
      <c r="AF13871"/>
      <c r="AG13871"/>
    </row>
    <row r="13872" spans="1:33" x14ac:dyDescent="0.3">
      <c r="A13872" s="5"/>
      <c r="AF13872"/>
      <c r="AG13872"/>
    </row>
    <row r="13873" spans="1:33" x14ac:dyDescent="0.3">
      <c r="A13873" s="5"/>
      <c r="AF13873"/>
      <c r="AG13873"/>
    </row>
    <row r="13874" spans="1:33" x14ac:dyDescent="0.3">
      <c r="A13874" s="5"/>
      <c r="AF13874"/>
      <c r="AG13874"/>
    </row>
    <row r="13875" spans="1:33" x14ac:dyDescent="0.3">
      <c r="A13875" s="5"/>
      <c r="AF13875"/>
      <c r="AG13875"/>
    </row>
    <row r="13876" spans="1:33" x14ac:dyDescent="0.3">
      <c r="A13876" s="5"/>
      <c r="AF13876"/>
      <c r="AG13876"/>
    </row>
    <row r="13877" spans="1:33" x14ac:dyDescent="0.3">
      <c r="A13877" s="5"/>
      <c r="AF13877"/>
      <c r="AG13877"/>
    </row>
    <row r="13878" spans="1:33" x14ac:dyDescent="0.3">
      <c r="A13878" s="5"/>
      <c r="AF13878"/>
      <c r="AG13878"/>
    </row>
    <row r="13879" spans="1:33" x14ac:dyDescent="0.3">
      <c r="A13879" s="5"/>
      <c r="AF13879"/>
      <c r="AG13879"/>
    </row>
    <row r="13880" spans="1:33" x14ac:dyDescent="0.3">
      <c r="A13880" s="5"/>
      <c r="AF13880"/>
      <c r="AG13880"/>
    </row>
    <row r="13881" spans="1:33" x14ac:dyDescent="0.3">
      <c r="A13881" s="5"/>
      <c r="AF13881"/>
      <c r="AG13881"/>
    </row>
    <row r="13882" spans="1:33" x14ac:dyDescent="0.3">
      <c r="A13882" s="5"/>
      <c r="AF13882"/>
      <c r="AG13882"/>
    </row>
    <row r="13883" spans="1:33" x14ac:dyDescent="0.3">
      <c r="A13883" s="5"/>
      <c r="AF13883"/>
      <c r="AG13883"/>
    </row>
    <row r="13884" spans="1:33" x14ac:dyDescent="0.3">
      <c r="A13884" s="5"/>
      <c r="AF13884"/>
      <c r="AG13884"/>
    </row>
    <row r="13885" spans="1:33" x14ac:dyDescent="0.3">
      <c r="A13885" s="5"/>
      <c r="AF13885"/>
      <c r="AG13885"/>
    </row>
    <row r="13886" spans="1:33" x14ac:dyDescent="0.3">
      <c r="A13886" s="5"/>
      <c r="AF13886"/>
      <c r="AG13886"/>
    </row>
    <row r="13887" spans="1:33" x14ac:dyDescent="0.3">
      <c r="A13887" s="5"/>
      <c r="AF13887"/>
      <c r="AG13887"/>
    </row>
    <row r="13888" spans="1:33" x14ac:dyDescent="0.3">
      <c r="A13888" s="5"/>
      <c r="AF13888"/>
      <c r="AG13888"/>
    </row>
    <row r="13889" spans="1:33" x14ac:dyDescent="0.3">
      <c r="A13889" s="5"/>
      <c r="AF13889"/>
      <c r="AG13889"/>
    </row>
    <row r="13890" spans="1:33" x14ac:dyDescent="0.3">
      <c r="A13890" s="5"/>
      <c r="AF13890"/>
      <c r="AG13890"/>
    </row>
    <row r="13891" spans="1:33" x14ac:dyDescent="0.3">
      <c r="A13891" s="5"/>
      <c r="AF13891"/>
      <c r="AG13891"/>
    </row>
    <row r="13892" spans="1:33" x14ac:dyDescent="0.3">
      <c r="A13892" s="5"/>
      <c r="AF13892"/>
      <c r="AG13892"/>
    </row>
    <row r="13893" spans="1:33" x14ac:dyDescent="0.3">
      <c r="A13893" s="5"/>
      <c r="AF13893"/>
      <c r="AG13893"/>
    </row>
    <row r="13894" spans="1:33" x14ac:dyDescent="0.3">
      <c r="A13894" s="5"/>
      <c r="AF13894"/>
      <c r="AG13894"/>
    </row>
    <row r="13895" spans="1:33" x14ac:dyDescent="0.3">
      <c r="A13895" s="5"/>
      <c r="AF13895"/>
      <c r="AG13895"/>
    </row>
    <row r="13896" spans="1:33" x14ac:dyDescent="0.3">
      <c r="A13896" s="5"/>
      <c r="AF13896"/>
      <c r="AG13896"/>
    </row>
    <row r="13897" spans="1:33" x14ac:dyDescent="0.3">
      <c r="A13897" s="5"/>
      <c r="AF13897"/>
      <c r="AG13897"/>
    </row>
    <row r="13898" spans="1:33" x14ac:dyDescent="0.3">
      <c r="A13898" s="5"/>
      <c r="AF13898"/>
      <c r="AG13898"/>
    </row>
    <row r="13899" spans="1:33" x14ac:dyDescent="0.3">
      <c r="A13899" s="5"/>
      <c r="AF13899"/>
      <c r="AG13899"/>
    </row>
    <row r="13900" spans="1:33" x14ac:dyDescent="0.3">
      <c r="A13900" s="5"/>
      <c r="AF13900"/>
      <c r="AG13900"/>
    </row>
    <row r="13901" spans="1:33" x14ac:dyDescent="0.3">
      <c r="A13901" s="5"/>
      <c r="AF13901"/>
      <c r="AG13901"/>
    </row>
    <row r="13902" spans="1:33" x14ac:dyDescent="0.3">
      <c r="A13902" s="5"/>
      <c r="AF13902"/>
      <c r="AG13902"/>
    </row>
    <row r="13903" spans="1:33" x14ac:dyDescent="0.3">
      <c r="A13903" s="5"/>
      <c r="AF13903"/>
      <c r="AG13903"/>
    </row>
    <row r="13904" spans="1:33" x14ac:dyDescent="0.3">
      <c r="A13904" s="5"/>
      <c r="AF13904"/>
      <c r="AG13904"/>
    </row>
    <row r="13905" spans="1:33" x14ac:dyDescent="0.3">
      <c r="A13905" s="5"/>
      <c r="AF13905"/>
      <c r="AG13905"/>
    </row>
    <row r="13906" spans="1:33" x14ac:dyDescent="0.3">
      <c r="A13906" s="5"/>
      <c r="AF13906"/>
      <c r="AG13906"/>
    </row>
    <row r="13907" spans="1:33" x14ac:dyDescent="0.3">
      <c r="A13907" s="5"/>
      <c r="AF13907"/>
      <c r="AG13907"/>
    </row>
    <row r="13908" spans="1:33" x14ac:dyDescent="0.3">
      <c r="A13908" s="5"/>
      <c r="AF13908"/>
      <c r="AG13908"/>
    </row>
    <row r="13909" spans="1:33" x14ac:dyDescent="0.3">
      <c r="A13909" s="5"/>
      <c r="AF13909"/>
      <c r="AG13909"/>
    </row>
    <row r="13910" spans="1:33" x14ac:dyDescent="0.3">
      <c r="A13910" s="5"/>
      <c r="AF13910"/>
      <c r="AG13910"/>
    </row>
    <row r="13911" spans="1:33" x14ac:dyDescent="0.3">
      <c r="A13911" s="5"/>
      <c r="AF13911"/>
      <c r="AG13911"/>
    </row>
    <row r="13912" spans="1:33" x14ac:dyDescent="0.3">
      <c r="A13912" s="5"/>
      <c r="AF13912"/>
      <c r="AG13912"/>
    </row>
    <row r="13913" spans="1:33" x14ac:dyDescent="0.3">
      <c r="A13913" s="5"/>
      <c r="AF13913"/>
      <c r="AG13913"/>
    </row>
    <row r="13914" spans="1:33" x14ac:dyDescent="0.3">
      <c r="A13914" s="5"/>
      <c r="AF13914"/>
      <c r="AG13914"/>
    </row>
    <row r="13915" spans="1:33" x14ac:dyDescent="0.3">
      <c r="A13915" s="5"/>
      <c r="AF13915"/>
      <c r="AG13915"/>
    </row>
    <row r="13916" spans="1:33" x14ac:dyDescent="0.3">
      <c r="A13916" s="5"/>
      <c r="AF13916"/>
      <c r="AG13916"/>
    </row>
    <row r="13917" spans="1:33" x14ac:dyDescent="0.3">
      <c r="A13917" s="5"/>
      <c r="AF13917"/>
      <c r="AG13917"/>
    </row>
    <row r="13918" spans="1:33" x14ac:dyDescent="0.3">
      <c r="A13918" s="5"/>
      <c r="AF13918"/>
      <c r="AG13918"/>
    </row>
    <row r="13919" spans="1:33" x14ac:dyDescent="0.3">
      <c r="A13919" s="5"/>
      <c r="AF13919"/>
      <c r="AG13919"/>
    </row>
    <row r="13920" spans="1:33" x14ac:dyDescent="0.3">
      <c r="A13920" s="5"/>
      <c r="AF13920"/>
      <c r="AG13920"/>
    </row>
    <row r="13921" spans="1:33" x14ac:dyDescent="0.3">
      <c r="A13921" s="5"/>
      <c r="AF13921"/>
      <c r="AG13921"/>
    </row>
    <row r="13922" spans="1:33" x14ac:dyDescent="0.3">
      <c r="A13922" s="5"/>
      <c r="AF13922"/>
      <c r="AG13922"/>
    </row>
    <row r="13923" spans="1:33" x14ac:dyDescent="0.3">
      <c r="A13923" s="5"/>
      <c r="AF13923"/>
      <c r="AG13923"/>
    </row>
    <row r="13924" spans="1:33" x14ac:dyDescent="0.3">
      <c r="A13924" s="5"/>
      <c r="AF13924"/>
      <c r="AG13924"/>
    </row>
    <row r="13925" spans="1:33" x14ac:dyDescent="0.3">
      <c r="A13925" s="5"/>
      <c r="AF13925"/>
      <c r="AG13925"/>
    </row>
    <row r="13926" spans="1:33" x14ac:dyDescent="0.3">
      <c r="A13926" s="5"/>
      <c r="AF13926"/>
      <c r="AG13926"/>
    </row>
    <row r="13927" spans="1:33" x14ac:dyDescent="0.3">
      <c r="A13927" s="5"/>
      <c r="AF13927"/>
      <c r="AG13927"/>
    </row>
    <row r="13928" spans="1:33" x14ac:dyDescent="0.3">
      <c r="A13928" s="5"/>
      <c r="AF13928"/>
      <c r="AG13928"/>
    </row>
    <row r="13929" spans="1:33" x14ac:dyDescent="0.3">
      <c r="A13929" s="5"/>
      <c r="AF13929"/>
      <c r="AG13929"/>
    </row>
    <row r="13930" spans="1:33" x14ac:dyDescent="0.3">
      <c r="A13930" s="5"/>
      <c r="AF13930"/>
      <c r="AG13930"/>
    </row>
    <row r="13931" spans="1:33" x14ac:dyDescent="0.3">
      <c r="A13931" s="5"/>
      <c r="AF13931"/>
      <c r="AG13931"/>
    </row>
    <row r="13932" spans="1:33" x14ac:dyDescent="0.3">
      <c r="A13932" s="5"/>
      <c r="AF13932"/>
      <c r="AG13932"/>
    </row>
    <row r="13933" spans="1:33" x14ac:dyDescent="0.3">
      <c r="A13933" s="5"/>
      <c r="AF13933"/>
      <c r="AG13933"/>
    </row>
    <row r="13934" spans="1:33" x14ac:dyDescent="0.3">
      <c r="A13934" s="5"/>
      <c r="AF13934"/>
      <c r="AG13934"/>
    </row>
    <row r="13935" spans="1:33" x14ac:dyDescent="0.3">
      <c r="A13935" s="5"/>
      <c r="AF13935"/>
      <c r="AG13935"/>
    </row>
    <row r="13936" spans="1:33" x14ac:dyDescent="0.3">
      <c r="A13936" s="5"/>
      <c r="AF13936"/>
      <c r="AG13936"/>
    </row>
    <row r="13937" spans="1:33" x14ac:dyDescent="0.3">
      <c r="A13937" s="5"/>
      <c r="AF13937"/>
      <c r="AG13937"/>
    </row>
    <row r="13938" spans="1:33" x14ac:dyDescent="0.3">
      <c r="A13938" s="5"/>
      <c r="AF13938"/>
      <c r="AG13938"/>
    </row>
    <row r="13939" spans="1:33" x14ac:dyDescent="0.3">
      <c r="A13939" s="5"/>
      <c r="AF13939"/>
      <c r="AG13939"/>
    </row>
    <row r="13940" spans="1:33" x14ac:dyDescent="0.3">
      <c r="A13940" s="5"/>
      <c r="AF13940"/>
      <c r="AG13940"/>
    </row>
    <row r="13941" spans="1:33" x14ac:dyDescent="0.3">
      <c r="A13941" s="5"/>
      <c r="AF13941"/>
      <c r="AG13941"/>
    </row>
    <row r="13942" spans="1:33" x14ac:dyDescent="0.3">
      <c r="A13942" s="5"/>
      <c r="AF13942"/>
      <c r="AG13942"/>
    </row>
    <row r="13943" spans="1:33" x14ac:dyDescent="0.3">
      <c r="A13943" s="5"/>
      <c r="AF13943"/>
      <c r="AG13943"/>
    </row>
    <row r="13944" spans="1:33" x14ac:dyDescent="0.3">
      <c r="A13944" s="5"/>
      <c r="AF13944"/>
      <c r="AG13944"/>
    </row>
    <row r="13945" spans="1:33" x14ac:dyDescent="0.3">
      <c r="A13945" s="5"/>
      <c r="AF13945"/>
      <c r="AG13945"/>
    </row>
    <row r="13946" spans="1:33" x14ac:dyDescent="0.3">
      <c r="A13946" s="5"/>
      <c r="AF13946"/>
      <c r="AG13946"/>
    </row>
    <row r="13947" spans="1:33" x14ac:dyDescent="0.3">
      <c r="A13947" s="5"/>
      <c r="AF13947"/>
      <c r="AG13947"/>
    </row>
    <row r="13948" spans="1:33" x14ac:dyDescent="0.3">
      <c r="A13948" s="5"/>
      <c r="AF13948"/>
      <c r="AG13948"/>
    </row>
    <row r="13949" spans="1:33" x14ac:dyDescent="0.3">
      <c r="A13949" s="5"/>
      <c r="AF13949"/>
      <c r="AG13949"/>
    </row>
    <row r="13950" spans="1:33" x14ac:dyDescent="0.3">
      <c r="A13950" s="5"/>
      <c r="AF13950"/>
      <c r="AG13950"/>
    </row>
    <row r="13951" spans="1:33" x14ac:dyDescent="0.3">
      <c r="A13951" s="5"/>
      <c r="AF13951"/>
      <c r="AG13951"/>
    </row>
    <row r="13952" spans="1:33" x14ac:dyDescent="0.3">
      <c r="A13952" s="5"/>
      <c r="AF13952"/>
      <c r="AG13952"/>
    </row>
    <row r="13953" spans="1:33" x14ac:dyDescent="0.3">
      <c r="A13953" s="5"/>
      <c r="AF13953"/>
      <c r="AG13953"/>
    </row>
    <row r="13954" spans="1:33" x14ac:dyDescent="0.3">
      <c r="A13954" s="5"/>
      <c r="AF13954"/>
      <c r="AG13954"/>
    </row>
    <row r="13955" spans="1:33" x14ac:dyDescent="0.3">
      <c r="A13955" s="5"/>
      <c r="AF13955"/>
      <c r="AG13955"/>
    </row>
    <row r="13956" spans="1:33" x14ac:dyDescent="0.3">
      <c r="A13956" s="5"/>
      <c r="AF13956"/>
      <c r="AG13956"/>
    </row>
    <row r="13957" spans="1:33" x14ac:dyDescent="0.3">
      <c r="A13957" s="5"/>
      <c r="AF13957"/>
      <c r="AG13957"/>
    </row>
    <row r="13958" spans="1:33" x14ac:dyDescent="0.3">
      <c r="A13958" s="5"/>
      <c r="AF13958"/>
      <c r="AG13958"/>
    </row>
    <row r="13959" spans="1:33" x14ac:dyDescent="0.3">
      <c r="A13959" s="5"/>
      <c r="AF13959"/>
      <c r="AG13959"/>
    </row>
    <row r="13960" spans="1:33" x14ac:dyDescent="0.3">
      <c r="A13960" s="5"/>
      <c r="AF13960"/>
      <c r="AG13960"/>
    </row>
    <row r="13961" spans="1:33" x14ac:dyDescent="0.3">
      <c r="A13961" s="5"/>
      <c r="AF13961"/>
      <c r="AG13961"/>
    </row>
    <row r="13962" spans="1:33" x14ac:dyDescent="0.3">
      <c r="A13962" s="5"/>
      <c r="AF13962"/>
      <c r="AG13962"/>
    </row>
    <row r="13963" spans="1:33" x14ac:dyDescent="0.3">
      <c r="A13963" s="5"/>
      <c r="AF13963"/>
      <c r="AG13963"/>
    </row>
    <row r="13964" spans="1:33" x14ac:dyDescent="0.3">
      <c r="A13964" s="5"/>
      <c r="AF13964"/>
      <c r="AG13964"/>
    </row>
    <row r="13965" spans="1:33" x14ac:dyDescent="0.3">
      <c r="A13965" s="5"/>
      <c r="AF13965"/>
      <c r="AG13965"/>
    </row>
    <row r="13966" spans="1:33" x14ac:dyDescent="0.3">
      <c r="A13966" s="5"/>
      <c r="AF13966"/>
      <c r="AG13966"/>
    </row>
    <row r="13967" spans="1:33" x14ac:dyDescent="0.3">
      <c r="A13967" s="5"/>
      <c r="AF13967"/>
      <c r="AG13967"/>
    </row>
    <row r="13968" spans="1:33" x14ac:dyDescent="0.3">
      <c r="A13968" s="5"/>
      <c r="AF13968"/>
      <c r="AG13968"/>
    </row>
    <row r="13969" spans="1:33" x14ac:dyDescent="0.3">
      <c r="A13969" s="5"/>
      <c r="AF13969"/>
      <c r="AG13969"/>
    </row>
    <row r="13970" spans="1:33" x14ac:dyDescent="0.3">
      <c r="A13970" s="5"/>
      <c r="AF13970"/>
      <c r="AG13970"/>
    </row>
    <row r="13971" spans="1:33" x14ac:dyDescent="0.3">
      <c r="A13971" s="5"/>
      <c r="AF13971"/>
      <c r="AG13971"/>
    </row>
    <row r="13972" spans="1:33" x14ac:dyDescent="0.3">
      <c r="A13972" s="5"/>
      <c r="AF13972"/>
      <c r="AG13972"/>
    </row>
    <row r="13973" spans="1:33" x14ac:dyDescent="0.3">
      <c r="A13973" s="5"/>
      <c r="AF13973"/>
      <c r="AG13973"/>
    </row>
    <row r="13974" spans="1:33" x14ac:dyDescent="0.3">
      <c r="A13974" s="5"/>
      <c r="AF13974"/>
      <c r="AG13974"/>
    </row>
    <row r="13975" spans="1:33" x14ac:dyDescent="0.3">
      <c r="A13975" s="5"/>
      <c r="AF13975"/>
      <c r="AG13975"/>
    </row>
    <row r="13976" spans="1:33" x14ac:dyDescent="0.3">
      <c r="A13976" s="5"/>
      <c r="AF13976"/>
      <c r="AG13976"/>
    </row>
    <row r="13977" spans="1:33" x14ac:dyDescent="0.3">
      <c r="A13977" s="5"/>
      <c r="AF13977"/>
      <c r="AG13977"/>
    </row>
    <row r="13978" spans="1:33" x14ac:dyDescent="0.3">
      <c r="A13978" s="5"/>
      <c r="AF13978"/>
      <c r="AG13978"/>
    </row>
    <row r="13979" spans="1:33" x14ac:dyDescent="0.3">
      <c r="A13979" s="5"/>
      <c r="AF13979"/>
      <c r="AG13979"/>
    </row>
    <row r="13980" spans="1:33" x14ac:dyDescent="0.3">
      <c r="A13980" s="5"/>
      <c r="AF13980"/>
      <c r="AG13980"/>
    </row>
    <row r="13981" spans="1:33" x14ac:dyDescent="0.3">
      <c r="A13981" s="5"/>
      <c r="AF13981"/>
      <c r="AG13981"/>
    </row>
    <row r="13982" spans="1:33" x14ac:dyDescent="0.3">
      <c r="A13982" s="5"/>
      <c r="AF13982"/>
      <c r="AG13982"/>
    </row>
    <row r="13983" spans="1:33" x14ac:dyDescent="0.3">
      <c r="A13983" s="5"/>
      <c r="AF13983"/>
      <c r="AG13983"/>
    </row>
    <row r="13984" spans="1:33" x14ac:dyDescent="0.3">
      <c r="A13984" s="5"/>
      <c r="AF13984"/>
      <c r="AG13984"/>
    </row>
    <row r="13985" spans="1:33" x14ac:dyDescent="0.3">
      <c r="A13985" s="5"/>
      <c r="AF13985"/>
      <c r="AG13985"/>
    </row>
    <row r="13986" spans="1:33" x14ac:dyDescent="0.3">
      <c r="A13986" s="5"/>
      <c r="AF13986"/>
      <c r="AG13986"/>
    </row>
    <row r="13987" spans="1:33" x14ac:dyDescent="0.3">
      <c r="A13987" s="5"/>
      <c r="AF13987"/>
      <c r="AG13987"/>
    </row>
    <row r="13988" spans="1:33" x14ac:dyDescent="0.3">
      <c r="A13988" s="5"/>
      <c r="AF13988"/>
      <c r="AG13988"/>
    </row>
    <row r="13989" spans="1:33" x14ac:dyDescent="0.3">
      <c r="A13989" s="5"/>
      <c r="AF13989"/>
      <c r="AG13989"/>
    </row>
    <row r="13990" spans="1:33" x14ac:dyDescent="0.3">
      <c r="A13990" s="5"/>
      <c r="AF13990"/>
      <c r="AG13990"/>
    </row>
    <row r="13991" spans="1:33" x14ac:dyDescent="0.3">
      <c r="A13991" s="5"/>
      <c r="AF13991"/>
      <c r="AG13991"/>
    </row>
    <row r="13992" spans="1:33" x14ac:dyDescent="0.3">
      <c r="A13992" s="5"/>
      <c r="AF13992"/>
      <c r="AG13992"/>
    </row>
    <row r="13993" spans="1:33" x14ac:dyDescent="0.3">
      <c r="A13993" s="5"/>
      <c r="AF13993"/>
      <c r="AG13993"/>
    </row>
    <row r="13994" spans="1:33" x14ac:dyDescent="0.3">
      <c r="A13994" s="5"/>
      <c r="AF13994"/>
      <c r="AG13994"/>
    </row>
    <row r="13995" spans="1:33" x14ac:dyDescent="0.3">
      <c r="A13995" s="5"/>
      <c r="AF13995"/>
      <c r="AG13995"/>
    </row>
    <row r="13996" spans="1:33" x14ac:dyDescent="0.3">
      <c r="A13996" s="5"/>
      <c r="AF13996"/>
      <c r="AG13996"/>
    </row>
    <row r="13997" spans="1:33" x14ac:dyDescent="0.3">
      <c r="A13997" s="5"/>
      <c r="AF13997"/>
      <c r="AG13997"/>
    </row>
    <row r="13998" spans="1:33" x14ac:dyDescent="0.3">
      <c r="A13998" s="5"/>
      <c r="AF13998"/>
      <c r="AG13998"/>
    </row>
    <row r="13999" spans="1:33" x14ac:dyDescent="0.3">
      <c r="A13999" s="5"/>
      <c r="AF13999"/>
      <c r="AG13999"/>
    </row>
    <row r="14000" spans="1:33" x14ac:dyDescent="0.3">
      <c r="A14000" s="5"/>
      <c r="AF14000"/>
      <c r="AG14000"/>
    </row>
    <row r="14001" spans="1:33" x14ac:dyDescent="0.3">
      <c r="A14001" s="5"/>
      <c r="AF14001"/>
      <c r="AG14001"/>
    </row>
    <row r="14002" spans="1:33" x14ac:dyDescent="0.3">
      <c r="A14002" s="5"/>
      <c r="AF14002"/>
      <c r="AG14002"/>
    </row>
    <row r="14003" spans="1:33" x14ac:dyDescent="0.3">
      <c r="A14003" s="5"/>
      <c r="AF14003"/>
      <c r="AG14003"/>
    </row>
    <row r="14004" spans="1:33" x14ac:dyDescent="0.3">
      <c r="A14004" s="5"/>
      <c r="AF14004"/>
      <c r="AG14004"/>
    </row>
    <row r="14005" spans="1:33" x14ac:dyDescent="0.3">
      <c r="A14005" s="5"/>
      <c r="AF14005"/>
      <c r="AG14005"/>
    </row>
    <row r="14006" spans="1:33" x14ac:dyDescent="0.3">
      <c r="A14006" s="5"/>
      <c r="AF14006"/>
      <c r="AG14006"/>
    </row>
    <row r="14007" spans="1:33" x14ac:dyDescent="0.3">
      <c r="A14007" s="5"/>
      <c r="AF14007"/>
      <c r="AG14007"/>
    </row>
    <row r="14008" spans="1:33" x14ac:dyDescent="0.3">
      <c r="A14008" s="5"/>
      <c r="AF14008"/>
      <c r="AG14008"/>
    </row>
    <row r="14009" spans="1:33" x14ac:dyDescent="0.3">
      <c r="A14009" s="5"/>
      <c r="AF14009"/>
      <c r="AG14009"/>
    </row>
    <row r="14010" spans="1:33" x14ac:dyDescent="0.3">
      <c r="A14010" s="5"/>
      <c r="AF14010"/>
      <c r="AG14010"/>
    </row>
    <row r="14011" spans="1:33" x14ac:dyDescent="0.3">
      <c r="A14011" s="5"/>
      <c r="AF14011"/>
      <c r="AG14011"/>
    </row>
    <row r="14012" spans="1:33" x14ac:dyDescent="0.3">
      <c r="A14012" s="5"/>
      <c r="AF14012"/>
      <c r="AG14012"/>
    </row>
    <row r="14013" spans="1:33" x14ac:dyDescent="0.3">
      <c r="A14013" s="5"/>
      <c r="AF14013"/>
      <c r="AG14013"/>
    </row>
    <row r="14014" spans="1:33" x14ac:dyDescent="0.3">
      <c r="A14014" s="5"/>
      <c r="AF14014"/>
      <c r="AG14014"/>
    </row>
    <row r="14015" spans="1:33" x14ac:dyDescent="0.3">
      <c r="A14015" s="5"/>
      <c r="AF14015"/>
      <c r="AG14015"/>
    </row>
    <row r="14016" spans="1:33" x14ac:dyDescent="0.3">
      <c r="A14016" s="5"/>
      <c r="AF14016"/>
      <c r="AG14016"/>
    </row>
    <row r="14017" spans="1:33" x14ac:dyDescent="0.3">
      <c r="A14017" s="5"/>
      <c r="AF14017"/>
      <c r="AG14017"/>
    </row>
    <row r="14018" spans="1:33" x14ac:dyDescent="0.3">
      <c r="A14018" s="5"/>
      <c r="AF14018"/>
      <c r="AG14018"/>
    </row>
    <row r="14019" spans="1:33" x14ac:dyDescent="0.3">
      <c r="A14019" s="5"/>
      <c r="AF14019"/>
      <c r="AG14019"/>
    </row>
    <row r="14020" spans="1:33" x14ac:dyDescent="0.3">
      <c r="A14020" s="5"/>
      <c r="AF14020"/>
      <c r="AG14020"/>
    </row>
    <row r="14021" spans="1:33" x14ac:dyDescent="0.3">
      <c r="A14021" s="5"/>
      <c r="AF14021"/>
      <c r="AG14021"/>
    </row>
    <row r="14022" spans="1:33" x14ac:dyDescent="0.3">
      <c r="A14022" s="5"/>
      <c r="AF14022"/>
      <c r="AG14022"/>
    </row>
    <row r="14023" spans="1:33" x14ac:dyDescent="0.3">
      <c r="A14023" s="5"/>
      <c r="AF14023"/>
      <c r="AG14023"/>
    </row>
    <row r="14024" spans="1:33" x14ac:dyDescent="0.3">
      <c r="A14024" s="5"/>
      <c r="AF14024"/>
      <c r="AG14024"/>
    </row>
    <row r="14025" spans="1:33" x14ac:dyDescent="0.3">
      <c r="A14025" s="5"/>
      <c r="AF14025"/>
      <c r="AG14025"/>
    </row>
    <row r="14026" spans="1:33" x14ac:dyDescent="0.3">
      <c r="A14026" s="5"/>
      <c r="AF14026"/>
      <c r="AG14026"/>
    </row>
    <row r="14027" spans="1:33" x14ac:dyDescent="0.3">
      <c r="A14027" s="5"/>
      <c r="AF14027"/>
      <c r="AG14027"/>
    </row>
    <row r="14028" spans="1:33" x14ac:dyDescent="0.3">
      <c r="A14028" s="5"/>
      <c r="AF14028"/>
      <c r="AG14028"/>
    </row>
    <row r="14029" spans="1:33" x14ac:dyDescent="0.3">
      <c r="A14029" s="5"/>
      <c r="AF14029"/>
      <c r="AG14029"/>
    </row>
    <row r="14030" spans="1:33" x14ac:dyDescent="0.3">
      <c r="A14030" s="5"/>
      <c r="AF14030"/>
      <c r="AG14030"/>
    </row>
    <row r="14031" spans="1:33" x14ac:dyDescent="0.3">
      <c r="A14031" s="5"/>
      <c r="AF14031"/>
      <c r="AG14031"/>
    </row>
    <row r="14032" spans="1:33" x14ac:dyDescent="0.3">
      <c r="A14032" s="5"/>
      <c r="AF14032"/>
      <c r="AG14032"/>
    </row>
    <row r="14033" spans="1:33" x14ac:dyDescent="0.3">
      <c r="A14033" s="5"/>
      <c r="AF14033"/>
      <c r="AG14033"/>
    </row>
    <row r="14034" spans="1:33" x14ac:dyDescent="0.3">
      <c r="A14034" s="5"/>
      <c r="AF14034"/>
      <c r="AG14034"/>
    </row>
    <row r="14035" spans="1:33" x14ac:dyDescent="0.3">
      <c r="A14035" s="5"/>
      <c r="AF14035"/>
      <c r="AG14035"/>
    </row>
    <row r="14036" spans="1:33" x14ac:dyDescent="0.3">
      <c r="A14036" s="5"/>
      <c r="AF14036"/>
      <c r="AG14036"/>
    </row>
    <row r="14037" spans="1:33" x14ac:dyDescent="0.3">
      <c r="A14037" s="5"/>
      <c r="AF14037"/>
      <c r="AG14037"/>
    </row>
    <row r="14038" spans="1:33" x14ac:dyDescent="0.3">
      <c r="A14038" s="5"/>
      <c r="AF14038"/>
      <c r="AG14038"/>
    </row>
    <row r="14039" spans="1:33" x14ac:dyDescent="0.3">
      <c r="A14039" s="5"/>
      <c r="AF14039"/>
      <c r="AG14039"/>
    </row>
    <row r="14040" spans="1:33" x14ac:dyDescent="0.3">
      <c r="A14040" s="5"/>
      <c r="AF14040"/>
      <c r="AG14040"/>
    </row>
    <row r="14041" spans="1:33" x14ac:dyDescent="0.3">
      <c r="A14041" s="5"/>
      <c r="AF14041"/>
      <c r="AG14041"/>
    </row>
    <row r="14042" spans="1:33" x14ac:dyDescent="0.3">
      <c r="A14042" s="5"/>
      <c r="AF14042"/>
      <c r="AG14042"/>
    </row>
    <row r="14043" spans="1:33" x14ac:dyDescent="0.3">
      <c r="A14043" s="5"/>
      <c r="AF14043"/>
      <c r="AG14043"/>
    </row>
    <row r="14044" spans="1:33" x14ac:dyDescent="0.3">
      <c r="A14044" s="5"/>
      <c r="AF14044"/>
      <c r="AG14044"/>
    </row>
    <row r="14045" spans="1:33" x14ac:dyDescent="0.3">
      <c r="A14045" s="5"/>
      <c r="AF14045"/>
      <c r="AG14045"/>
    </row>
    <row r="14046" spans="1:33" x14ac:dyDescent="0.3">
      <c r="A14046" s="5"/>
      <c r="AF14046"/>
      <c r="AG14046"/>
    </row>
    <row r="14047" spans="1:33" x14ac:dyDescent="0.3">
      <c r="A14047" s="5"/>
      <c r="AF14047"/>
      <c r="AG14047"/>
    </row>
    <row r="14048" spans="1:33" x14ac:dyDescent="0.3">
      <c r="A14048" s="5"/>
      <c r="AF14048"/>
      <c r="AG14048"/>
    </row>
    <row r="14049" spans="1:33" x14ac:dyDescent="0.3">
      <c r="A14049" s="5"/>
      <c r="AF14049"/>
      <c r="AG14049"/>
    </row>
    <row r="14050" spans="1:33" x14ac:dyDescent="0.3">
      <c r="A14050" s="5"/>
      <c r="AF14050"/>
      <c r="AG14050"/>
    </row>
    <row r="14051" spans="1:33" x14ac:dyDescent="0.3">
      <c r="A14051" s="5"/>
      <c r="AF14051"/>
      <c r="AG14051"/>
    </row>
    <row r="14052" spans="1:33" x14ac:dyDescent="0.3">
      <c r="A14052" s="5"/>
      <c r="AF14052"/>
      <c r="AG14052"/>
    </row>
    <row r="14053" spans="1:33" x14ac:dyDescent="0.3">
      <c r="A14053" s="5"/>
      <c r="AF14053"/>
      <c r="AG14053"/>
    </row>
    <row r="14054" spans="1:33" x14ac:dyDescent="0.3">
      <c r="A14054" s="5"/>
      <c r="AF14054"/>
      <c r="AG14054"/>
    </row>
    <row r="14055" spans="1:33" x14ac:dyDescent="0.3">
      <c r="A14055" s="5"/>
      <c r="AF14055"/>
      <c r="AG14055"/>
    </row>
    <row r="14056" spans="1:33" x14ac:dyDescent="0.3">
      <c r="A14056" s="5"/>
      <c r="AF14056"/>
      <c r="AG14056"/>
    </row>
    <row r="14057" spans="1:33" x14ac:dyDescent="0.3">
      <c r="A14057" s="5"/>
      <c r="AF14057"/>
      <c r="AG14057"/>
    </row>
    <row r="14058" spans="1:33" x14ac:dyDescent="0.3">
      <c r="A14058" s="5"/>
      <c r="AF14058"/>
      <c r="AG14058"/>
    </row>
    <row r="14059" spans="1:33" x14ac:dyDescent="0.3">
      <c r="A14059" s="5"/>
      <c r="AF14059"/>
      <c r="AG14059"/>
    </row>
    <row r="14060" spans="1:33" x14ac:dyDescent="0.3">
      <c r="A14060" s="5"/>
      <c r="AF14060"/>
      <c r="AG14060"/>
    </row>
    <row r="14061" spans="1:33" x14ac:dyDescent="0.3">
      <c r="A14061" s="5"/>
      <c r="AF14061"/>
      <c r="AG14061"/>
    </row>
    <row r="14062" spans="1:33" x14ac:dyDescent="0.3">
      <c r="A14062" s="5"/>
      <c r="AF14062"/>
      <c r="AG14062"/>
    </row>
    <row r="14063" spans="1:33" x14ac:dyDescent="0.3">
      <c r="A14063" s="5"/>
      <c r="AF14063"/>
      <c r="AG14063"/>
    </row>
    <row r="14064" spans="1:33" x14ac:dyDescent="0.3">
      <c r="A14064" s="5"/>
      <c r="AF14064"/>
      <c r="AG14064"/>
    </row>
    <row r="14065" spans="1:33" x14ac:dyDescent="0.3">
      <c r="A14065" s="5"/>
      <c r="AF14065"/>
      <c r="AG14065"/>
    </row>
    <row r="14066" spans="1:33" x14ac:dyDescent="0.3">
      <c r="A14066" s="5"/>
      <c r="AF14066"/>
      <c r="AG14066"/>
    </row>
    <row r="14067" spans="1:33" x14ac:dyDescent="0.3">
      <c r="A14067" s="5"/>
      <c r="AF14067"/>
      <c r="AG14067"/>
    </row>
    <row r="14068" spans="1:33" x14ac:dyDescent="0.3">
      <c r="A14068" s="5"/>
      <c r="AF14068"/>
      <c r="AG14068"/>
    </row>
    <row r="14069" spans="1:33" x14ac:dyDescent="0.3">
      <c r="A14069" s="5"/>
      <c r="AF14069"/>
      <c r="AG14069"/>
    </row>
    <row r="14070" spans="1:33" x14ac:dyDescent="0.3">
      <c r="A14070" s="5"/>
      <c r="AF14070"/>
      <c r="AG14070"/>
    </row>
    <row r="14071" spans="1:33" x14ac:dyDescent="0.3">
      <c r="A14071" s="5"/>
      <c r="AF14071"/>
      <c r="AG14071"/>
    </row>
    <row r="14072" spans="1:33" x14ac:dyDescent="0.3">
      <c r="A14072" s="5"/>
      <c r="AF14072"/>
      <c r="AG14072"/>
    </row>
    <row r="14073" spans="1:33" x14ac:dyDescent="0.3">
      <c r="A14073" s="5"/>
      <c r="AF14073"/>
      <c r="AG14073"/>
    </row>
    <row r="14074" spans="1:33" x14ac:dyDescent="0.3">
      <c r="A14074" s="5"/>
      <c r="AF14074"/>
      <c r="AG14074"/>
    </row>
    <row r="14075" spans="1:33" x14ac:dyDescent="0.3">
      <c r="A14075" s="5"/>
      <c r="AF14075"/>
      <c r="AG14075"/>
    </row>
    <row r="14076" spans="1:33" x14ac:dyDescent="0.3">
      <c r="A14076" s="5"/>
      <c r="AF14076"/>
      <c r="AG14076"/>
    </row>
    <row r="14077" spans="1:33" x14ac:dyDescent="0.3">
      <c r="A14077" s="5"/>
      <c r="AF14077"/>
      <c r="AG14077"/>
    </row>
    <row r="14078" spans="1:33" x14ac:dyDescent="0.3">
      <c r="A14078" s="5"/>
      <c r="AF14078"/>
      <c r="AG14078"/>
    </row>
    <row r="14079" spans="1:33" x14ac:dyDescent="0.3">
      <c r="A14079" s="5"/>
      <c r="AF14079"/>
      <c r="AG14079"/>
    </row>
    <row r="14080" spans="1:33" x14ac:dyDescent="0.3">
      <c r="A14080" s="5"/>
      <c r="AF14080"/>
      <c r="AG14080"/>
    </row>
    <row r="14081" spans="1:33" x14ac:dyDescent="0.3">
      <c r="A14081" s="5"/>
      <c r="AF14081"/>
      <c r="AG14081"/>
    </row>
    <row r="14082" spans="1:33" x14ac:dyDescent="0.3">
      <c r="A14082" s="5"/>
      <c r="AF14082"/>
      <c r="AG14082"/>
    </row>
    <row r="14083" spans="1:33" x14ac:dyDescent="0.3">
      <c r="A14083" s="5"/>
      <c r="AF14083"/>
      <c r="AG14083"/>
    </row>
    <row r="14084" spans="1:33" x14ac:dyDescent="0.3">
      <c r="A14084" s="5"/>
      <c r="AF14084"/>
      <c r="AG14084"/>
    </row>
    <row r="14085" spans="1:33" x14ac:dyDescent="0.3">
      <c r="A14085" s="5"/>
      <c r="AF14085"/>
      <c r="AG14085"/>
    </row>
    <row r="14086" spans="1:33" x14ac:dyDescent="0.3">
      <c r="A14086" s="5"/>
      <c r="AF14086"/>
      <c r="AG14086"/>
    </row>
    <row r="14087" spans="1:33" x14ac:dyDescent="0.3">
      <c r="A14087" s="5"/>
      <c r="AF14087"/>
      <c r="AG14087"/>
    </row>
    <row r="14088" spans="1:33" x14ac:dyDescent="0.3">
      <c r="A14088" s="5"/>
      <c r="AF14088"/>
      <c r="AG14088"/>
    </row>
    <row r="14089" spans="1:33" x14ac:dyDescent="0.3">
      <c r="A14089" s="5"/>
      <c r="AF14089"/>
      <c r="AG14089"/>
    </row>
    <row r="14090" spans="1:33" x14ac:dyDescent="0.3">
      <c r="A14090" s="5"/>
      <c r="AF14090"/>
      <c r="AG14090"/>
    </row>
    <row r="14091" spans="1:33" x14ac:dyDescent="0.3">
      <c r="A14091" s="5"/>
      <c r="AF14091"/>
      <c r="AG14091"/>
    </row>
    <row r="14092" spans="1:33" x14ac:dyDescent="0.3">
      <c r="A14092" s="5"/>
      <c r="AF14092"/>
      <c r="AG14092"/>
    </row>
    <row r="14093" spans="1:33" x14ac:dyDescent="0.3">
      <c r="A14093" s="5"/>
      <c r="AF14093"/>
      <c r="AG14093"/>
    </row>
    <row r="14094" spans="1:33" x14ac:dyDescent="0.3">
      <c r="A14094" s="5"/>
      <c r="AF14094"/>
      <c r="AG14094"/>
    </row>
    <row r="14095" spans="1:33" x14ac:dyDescent="0.3">
      <c r="A14095" s="5"/>
      <c r="AF14095"/>
      <c r="AG14095"/>
    </row>
    <row r="14096" spans="1:33" x14ac:dyDescent="0.3">
      <c r="A14096" s="5"/>
      <c r="AF14096"/>
      <c r="AG14096"/>
    </row>
    <row r="14097" spans="1:33" x14ac:dyDescent="0.3">
      <c r="A14097" s="5"/>
      <c r="AF14097"/>
      <c r="AG14097"/>
    </row>
    <row r="14098" spans="1:33" x14ac:dyDescent="0.3">
      <c r="A14098" s="5"/>
      <c r="AF14098"/>
      <c r="AG14098"/>
    </row>
    <row r="14099" spans="1:33" x14ac:dyDescent="0.3">
      <c r="A14099" s="5"/>
      <c r="AF14099"/>
      <c r="AG14099"/>
    </row>
    <row r="14100" spans="1:33" x14ac:dyDescent="0.3">
      <c r="A14100" s="5"/>
      <c r="AF14100"/>
      <c r="AG14100"/>
    </row>
    <row r="14101" spans="1:33" x14ac:dyDescent="0.3">
      <c r="A14101" s="5"/>
      <c r="AF14101"/>
      <c r="AG14101"/>
    </row>
    <row r="14102" spans="1:33" x14ac:dyDescent="0.3">
      <c r="A14102" s="5"/>
      <c r="AF14102"/>
      <c r="AG14102"/>
    </row>
    <row r="14103" spans="1:33" x14ac:dyDescent="0.3">
      <c r="A14103" s="5"/>
      <c r="AF14103"/>
      <c r="AG14103"/>
    </row>
    <row r="14104" spans="1:33" x14ac:dyDescent="0.3">
      <c r="A14104" s="5"/>
      <c r="AF14104"/>
      <c r="AG14104"/>
    </row>
    <row r="14105" spans="1:33" x14ac:dyDescent="0.3">
      <c r="A14105" s="5"/>
      <c r="AF14105"/>
      <c r="AG14105"/>
    </row>
    <row r="14106" spans="1:33" x14ac:dyDescent="0.3">
      <c r="A14106" s="5"/>
      <c r="AF14106"/>
      <c r="AG14106"/>
    </row>
    <row r="14107" spans="1:33" x14ac:dyDescent="0.3">
      <c r="A14107" s="5"/>
      <c r="AF14107"/>
      <c r="AG14107"/>
    </row>
    <row r="14108" spans="1:33" x14ac:dyDescent="0.3">
      <c r="A14108" s="5"/>
      <c r="AF14108"/>
      <c r="AG14108"/>
    </row>
    <row r="14109" spans="1:33" x14ac:dyDescent="0.3">
      <c r="A14109" s="5"/>
      <c r="AF14109"/>
      <c r="AG14109"/>
    </row>
    <row r="14110" spans="1:33" x14ac:dyDescent="0.3">
      <c r="A14110" s="5"/>
      <c r="AF14110"/>
      <c r="AG14110"/>
    </row>
    <row r="14111" spans="1:33" x14ac:dyDescent="0.3">
      <c r="A14111" s="5"/>
      <c r="AF14111"/>
      <c r="AG14111"/>
    </row>
    <row r="14112" spans="1:33" x14ac:dyDescent="0.3">
      <c r="A14112" s="5"/>
      <c r="AF14112"/>
      <c r="AG14112"/>
    </row>
    <row r="14113" spans="1:33" x14ac:dyDescent="0.3">
      <c r="A14113" s="5"/>
      <c r="AF14113"/>
      <c r="AG14113"/>
    </row>
    <row r="14114" spans="1:33" x14ac:dyDescent="0.3">
      <c r="A14114" s="5"/>
      <c r="AF14114"/>
      <c r="AG14114"/>
    </row>
    <row r="14115" spans="1:33" x14ac:dyDescent="0.3">
      <c r="A14115" s="5"/>
      <c r="AF14115"/>
      <c r="AG14115"/>
    </row>
    <row r="14116" spans="1:33" x14ac:dyDescent="0.3">
      <c r="A14116" s="5"/>
      <c r="AF14116"/>
      <c r="AG14116"/>
    </row>
    <row r="14117" spans="1:33" x14ac:dyDescent="0.3">
      <c r="A14117" s="5"/>
      <c r="AF14117"/>
      <c r="AG14117"/>
    </row>
    <row r="14118" spans="1:33" x14ac:dyDescent="0.3">
      <c r="A14118" s="5"/>
      <c r="AF14118"/>
      <c r="AG14118"/>
    </row>
    <row r="14119" spans="1:33" x14ac:dyDescent="0.3">
      <c r="A14119" s="5"/>
      <c r="AF14119"/>
      <c r="AG14119"/>
    </row>
    <row r="14120" spans="1:33" x14ac:dyDescent="0.3">
      <c r="A14120" s="5"/>
      <c r="AF14120"/>
      <c r="AG14120"/>
    </row>
    <row r="14121" spans="1:33" x14ac:dyDescent="0.3">
      <c r="A14121" s="5"/>
      <c r="AF14121"/>
      <c r="AG14121"/>
    </row>
    <row r="14122" spans="1:33" x14ac:dyDescent="0.3">
      <c r="A14122" s="5"/>
      <c r="AF14122"/>
      <c r="AG14122"/>
    </row>
    <row r="14123" spans="1:33" x14ac:dyDescent="0.3">
      <c r="A14123" s="5"/>
      <c r="AF14123"/>
      <c r="AG14123"/>
    </row>
    <row r="14124" spans="1:33" x14ac:dyDescent="0.3">
      <c r="A14124" s="5"/>
      <c r="AF14124"/>
      <c r="AG14124"/>
    </row>
    <row r="14125" spans="1:33" x14ac:dyDescent="0.3">
      <c r="A14125" s="5"/>
      <c r="AF14125"/>
      <c r="AG14125"/>
    </row>
    <row r="14126" spans="1:33" x14ac:dyDescent="0.3">
      <c r="A14126" s="5"/>
      <c r="AF14126"/>
      <c r="AG14126"/>
    </row>
    <row r="14127" spans="1:33" x14ac:dyDescent="0.3">
      <c r="A14127" s="5"/>
      <c r="AF14127"/>
      <c r="AG14127"/>
    </row>
    <row r="14128" spans="1:33" x14ac:dyDescent="0.3">
      <c r="A14128" s="5"/>
      <c r="AF14128"/>
      <c r="AG14128"/>
    </row>
    <row r="14129" spans="1:33" x14ac:dyDescent="0.3">
      <c r="A14129" s="5"/>
      <c r="AF14129"/>
      <c r="AG14129"/>
    </row>
    <row r="14130" spans="1:33" x14ac:dyDescent="0.3">
      <c r="A14130" s="5"/>
      <c r="AF14130"/>
      <c r="AG14130"/>
    </row>
    <row r="14131" spans="1:33" x14ac:dyDescent="0.3">
      <c r="A14131" s="5"/>
      <c r="AF14131"/>
      <c r="AG14131"/>
    </row>
    <row r="14132" spans="1:33" x14ac:dyDescent="0.3">
      <c r="A14132" s="5"/>
      <c r="AF14132"/>
      <c r="AG14132"/>
    </row>
    <row r="14133" spans="1:33" x14ac:dyDescent="0.3">
      <c r="A14133" s="5"/>
      <c r="AF14133"/>
      <c r="AG14133"/>
    </row>
    <row r="14134" spans="1:33" x14ac:dyDescent="0.3">
      <c r="A14134" s="5"/>
      <c r="AF14134"/>
      <c r="AG14134"/>
    </row>
    <row r="14135" spans="1:33" x14ac:dyDescent="0.3">
      <c r="A14135" s="5"/>
      <c r="AF14135"/>
      <c r="AG14135"/>
    </row>
    <row r="14136" spans="1:33" x14ac:dyDescent="0.3">
      <c r="A14136" s="5"/>
      <c r="AF14136"/>
      <c r="AG14136"/>
    </row>
    <row r="14137" spans="1:33" x14ac:dyDescent="0.3">
      <c r="A14137" s="5"/>
      <c r="AF14137"/>
      <c r="AG14137"/>
    </row>
    <row r="14138" spans="1:33" x14ac:dyDescent="0.3">
      <c r="A14138" s="5"/>
      <c r="AF14138"/>
      <c r="AG14138"/>
    </row>
    <row r="14139" spans="1:33" x14ac:dyDescent="0.3">
      <c r="A14139" s="5"/>
      <c r="AF14139"/>
      <c r="AG14139"/>
    </row>
    <row r="14140" spans="1:33" x14ac:dyDescent="0.3">
      <c r="A14140" s="5"/>
      <c r="AF14140"/>
      <c r="AG14140"/>
    </row>
    <row r="14141" spans="1:33" x14ac:dyDescent="0.3">
      <c r="A14141" s="5"/>
      <c r="AF14141"/>
      <c r="AG14141"/>
    </row>
    <row r="14142" spans="1:33" x14ac:dyDescent="0.3">
      <c r="A14142" s="5"/>
      <c r="AF14142"/>
      <c r="AG14142"/>
    </row>
    <row r="14143" spans="1:33" x14ac:dyDescent="0.3">
      <c r="A14143" s="5"/>
      <c r="AF14143"/>
      <c r="AG14143"/>
    </row>
    <row r="14144" spans="1:33" x14ac:dyDescent="0.3">
      <c r="A14144" s="5"/>
      <c r="AF14144"/>
      <c r="AG14144"/>
    </row>
    <row r="14145" spans="1:33" x14ac:dyDescent="0.3">
      <c r="A14145" s="5"/>
      <c r="AF14145"/>
      <c r="AG14145"/>
    </row>
    <row r="14146" spans="1:33" x14ac:dyDescent="0.3">
      <c r="A14146" s="5"/>
      <c r="AF14146"/>
      <c r="AG14146"/>
    </row>
    <row r="14147" spans="1:33" x14ac:dyDescent="0.3">
      <c r="A14147" s="5"/>
      <c r="AF14147"/>
      <c r="AG14147"/>
    </row>
    <row r="14148" spans="1:33" x14ac:dyDescent="0.3">
      <c r="A14148" s="5"/>
      <c r="AF14148"/>
      <c r="AG14148"/>
    </row>
    <row r="14149" spans="1:33" x14ac:dyDescent="0.3">
      <c r="A14149" s="5"/>
      <c r="AF14149"/>
      <c r="AG14149"/>
    </row>
    <row r="14150" spans="1:33" x14ac:dyDescent="0.3">
      <c r="A14150" s="5"/>
      <c r="AF14150"/>
      <c r="AG14150"/>
    </row>
    <row r="14151" spans="1:33" x14ac:dyDescent="0.3">
      <c r="A14151" s="5"/>
      <c r="AF14151"/>
      <c r="AG14151"/>
    </row>
    <row r="14152" spans="1:33" x14ac:dyDescent="0.3">
      <c r="A14152" s="5"/>
      <c r="AF14152"/>
      <c r="AG14152"/>
    </row>
    <row r="14153" spans="1:33" x14ac:dyDescent="0.3">
      <c r="A14153" s="5"/>
      <c r="AF14153"/>
      <c r="AG14153"/>
    </row>
    <row r="14154" spans="1:33" x14ac:dyDescent="0.3">
      <c r="A14154" s="5"/>
      <c r="AF14154"/>
      <c r="AG14154"/>
    </row>
    <row r="14155" spans="1:33" x14ac:dyDescent="0.3">
      <c r="A14155" s="5"/>
      <c r="AF14155"/>
      <c r="AG14155"/>
    </row>
    <row r="14156" spans="1:33" x14ac:dyDescent="0.3">
      <c r="A14156" s="5"/>
      <c r="AF14156"/>
      <c r="AG14156"/>
    </row>
    <row r="14157" spans="1:33" x14ac:dyDescent="0.3">
      <c r="A14157" s="5"/>
      <c r="AF14157"/>
      <c r="AG14157"/>
    </row>
    <row r="14158" spans="1:33" x14ac:dyDescent="0.3">
      <c r="A14158" s="5"/>
      <c r="AF14158"/>
      <c r="AG14158"/>
    </row>
    <row r="14159" spans="1:33" x14ac:dyDescent="0.3">
      <c r="A14159" s="5"/>
      <c r="AF14159"/>
      <c r="AG14159"/>
    </row>
    <row r="14160" spans="1:33" x14ac:dyDescent="0.3">
      <c r="A14160" s="5"/>
      <c r="AF14160"/>
      <c r="AG14160"/>
    </row>
    <row r="14161" spans="1:33" x14ac:dyDescent="0.3">
      <c r="A14161" s="5"/>
      <c r="AF14161"/>
      <c r="AG14161"/>
    </row>
    <row r="14162" spans="1:33" x14ac:dyDescent="0.3">
      <c r="A14162" s="5"/>
      <c r="AF14162"/>
      <c r="AG14162"/>
    </row>
    <row r="14163" spans="1:33" x14ac:dyDescent="0.3">
      <c r="A14163" s="5"/>
      <c r="AF14163"/>
      <c r="AG14163"/>
    </row>
    <row r="14164" spans="1:33" x14ac:dyDescent="0.3">
      <c r="A14164" s="5"/>
      <c r="AF14164"/>
      <c r="AG14164"/>
    </row>
    <row r="14165" spans="1:33" x14ac:dyDescent="0.3">
      <c r="A14165" s="5"/>
      <c r="AF14165"/>
      <c r="AG14165"/>
    </row>
    <row r="14166" spans="1:33" x14ac:dyDescent="0.3">
      <c r="A14166" s="5"/>
      <c r="AF14166"/>
      <c r="AG14166"/>
    </row>
    <row r="14167" spans="1:33" x14ac:dyDescent="0.3">
      <c r="A14167" s="5"/>
      <c r="AF14167"/>
      <c r="AG14167"/>
    </row>
    <row r="14168" spans="1:33" x14ac:dyDescent="0.3">
      <c r="A14168" s="5"/>
      <c r="AF14168"/>
      <c r="AG14168"/>
    </row>
    <row r="14169" spans="1:33" x14ac:dyDescent="0.3">
      <c r="A14169" s="5"/>
      <c r="AF14169"/>
      <c r="AG14169"/>
    </row>
    <row r="14170" spans="1:33" x14ac:dyDescent="0.3">
      <c r="A14170" s="5"/>
      <c r="AF14170"/>
      <c r="AG14170"/>
    </row>
    <row r="14171" spans="1:33" x14ac:dyDescent="0.3">
      <c r="A14171" s="5"/>
      <c r="AF14171"/>
      <c r="AG14171"/>
    </row>
    <row r="14172" spans="1:33" x14ac:dyDescent="0.3">
      <c r="A14172" s="5"/>
      <c r="AF14172"/>
      <c r="AG14172"/>
    </row>
    <row r="14173" spans="1:33" x14ac:dyDescent="0.3">
      <c r="A14173" s="5"/>
      <c r="AF14173"/>
      <c r="AG14173"/>
    </row>
    <row r="14174" spans="1:33" x14ac:dyDescent="0.3">
      <c r="A14174" s="5"/>
      <c r="AF14174"/>
      <c r="AG14174"/>
    </row>
    <row r="14175" spans="1:33" x14ac:dyDescent="0.3">
      <c r="A14175" s="5"/>
      <c r="AF14175"/>
      <c r="AG14175"/>
    </row>
    <row r="14176" spans="1:33" x14ac:dyDescent="0.3">
      <c r="A14176" s="5"/>
      <c r="AF14176"/>
      <c r="AG14176"/>
    </row>
    <row r="14177" spans="1:33" x14ac:dyDescent="0.3">
      <c r="A14177" s="5"/>
      <c r="AF14177"/>
      <c r="AG14177"/>
    </row>
    <row r="14178" spans="1:33" x14ac:dyDescent="0.3">
      <c r="A14178" s="5"/>
      <c r="AF14178"/>
      <c r="AG14178"/>
    </row>
    <row r="14179" spans="1:33" x14ac:dyDescent="0.3">
      <c r="A14179" s="5"/>
      <c r="AF14179"/>
      <c r="AG14179"/>
    </row>
    <row r="14180" spans="1:33" x14ac:dyDescent="0.3">
      <c r="A14180" s="5"/>
      <c r="AF14180"/>
      <c r="AG14180"/>
    </row>
    <row r="14181" spans="1:33" x14ac:dyDescent="0.3">
      <c r="A14181" s="5"/>
      <c r="AF14181"/>
      <c r="AG14181"/>
    </row>
    <row r="14182" spans="1:33" x14ac:dyDescent="0.3">
      <c r="A14182" s="5"/>
      <c r="AF14182"/>
      <c r="AG14182"/>
    </row>
    <row r="14183" spans="1:33" x14ac:dyDescent="0.3">
      <c r="A14183" s="5"/>
      <c r="AF14183"/>
      <c r="AG14183"/>
    </row>
    <row r="14184" spans="1:33" x14ac:dyDescent="0.3">
      <c r="A14184" s="5"/>
      <c r="AF14184"/>
      <c r="AG14184"/>
    </row>
    <row r="14185" spans="1:33" x14ac:dyDescent="0.3">
      <c r="A14185" s="5"/>
      <c r="AF14185"/>
      <c r="AG14185"/>
    </row>
    <row r="14186" spans="1:33" x14ac:dyDescent="0.3">
      <c r="A14186" s="5"/>
      <c r="AF14186"/>
      <c r="AG14186"/>
    </row>
    <row r="14187" spans="1:33" x14ac:dyDescent="0.3">
      <c r="A14187" s="5"/>
      <c r="AF14187"/>
      <c r="AG14187"/>
    </row>
    <row r="14188" spans="1:33" x14ac:dyDescent="0.3">
      <c r="A14188" s="5"/>
      <c r="AF14188"/>
      <c r="AG14188"/>
    </row>
    <row r="14189" spans="1:33" x14ac:dyDescent="0.3">
      <c r="A14189" s="5"/>
      <c r="AF14189"/>
      <c r="AG14189"/>
    </row>
    <row r="14190" spans="1:33" x14ac:dyDescent="0.3">
      <c r="A14190" s="5"/>
      <c r="AF14190"/>
      <c r="AG14190"/>
    </row>
    <row r="14191" spans="1:33" x14ac:dyDescent="0.3">
      <c r="A14191" s="5"/>
      <c r="AF14191"/>
      <c r="AG14191"/>
    </row>
    <row r="14192" spans="1:33" x14ac:dyDescent="0.3">
      <c r="A14192" s="5"/>
      <c r="AF14192"/>
      <c r="AG14192"/>
    </row>
    <row r="14193" spans="1:33" x14ac:dyDescent="0.3">
      <c r="A14193" s="5"/>
      <c r="AF14193"/>
      <c r="AG14193"/>
    </row>
    <row r="14194" spans="1:33" x14ac:dyDescent="0.3">
      <c r="A14194" s="5"/>
      <c r="AF14194"/>
      <c r="AG14194"/>
    </row>
    <row r="14195" spans="1:33" x14ac:dyDescent="0.3">
      <c r="A14195" s="5"/>
      <c r="AF14195"/>
      <c r="AG14195"/>
    </row>
    <row r="14196" spans="1:33" x14ac:dyDescent="0.3">
      <c r="A14196" s="5"/>
      <c r="AF14196"/>
      <c r="AG14196"/>
    </row>
    <row r="14197" spans="1:33" x14ac:dyDescent="0.3">
      <c r="A14197" s="5"/>
      <c r="AF14197"/>
      <c r="AG14197"/>
    </row>
    <row r="14198" spans="1:33" x14ac:dyDescent="0.3">
      <c r="A14198" s="5"/>
      <c r="AF14198"/>
      <c r="AG14198"/>
    </row>
    <row r="14199" spans="1:33" x14ac:dyDescent="0.3">
      <c r="A14199" s="5"/>
      <c r="AF14199"/>
      <c r="AG14199"/>
    </row>
    <row r="14200" spans="1:33" x14ac:dyDescent="0.3">
      <c r="A14200" s="5"/>
      <c r="AF14200"/>
      <c r="AG14200"/>
    </row>
    <row r="14201" spans="1:33" x14ac:dyDescent="0.3">
      <c r="A14201" s="5"/>
      <c r="AF14201"/>
      <c r="AG14201"/>
    </row>
    <row r="14202" spans="1:33" x14ac:dyDescent="0.3">
      <c r="A14202" s="5"/>
      <c r="AF14202"/>
      <c r="AG14202"/>
    </row>
    <row r="14203" spans="1:33" x14ac:dyDescent="0.3">
      <c r="A14203" s="5"/>
      <c r="AF14203"/>
      <c r="AG14203"/>
    </row>
    <row r="14204" spans="1:33" x14ac:dyDescent="0.3">
      <c r="A14204" s="5"/>
      <c r="AF14204"/>
      <c r="AG14204"/>
    </row>
    <row r="14205" spans="1:33" x14ac:dyDescent="0.3">
      <c r="A14205" s="5"/>
      <c r="AF14205"/>
      <c r="AG14205"/>
    </row>
    <row r="14206" spans="1:33" x14ac:dyDescent="0.3">
      <c r="A14206" s="5"/>
      <c r="AF14206"/>
      <c r="AG14206"/>
    </row>
    <row r="14207" spans="1:33" x14ac:dyDescent="0.3">
      <c r="A14207" s="5"/>
      <c r="AF14207"/>
      <c r="AG14207"/>
    </row>
    <row r="14208" spans="1:33" x14ac:dyDescent="0.3">
      <c r="A14208" s="5"/>
      <c r="AF14208"/>
      <c r="AG14208"/>
    </row>
    <row r="14209" spans="1:33" x14ac:dyDescent="0.3">
      <c r="A14209" s="5"/>
      <c r="AF14209"/>
      <c r="AG14209"/>
    </row>
    <row r="14210" spans="1:33" x14ac:dyDescent="0.3">
      <c r="A14210" s="5"/>
      <c r="AF14210"/>
      <c r="AG14210"/>
    </row>
    <row r="14211" spans="1:33" x14ac:dyDescent="0.3">
      <c r="A14211" s="5"/>
      <c r="AF14211"/>
      <c r="AG14211"/>
    </row>
    <row r="14212" spans="1:33" x14ac:dyDescent="0.3">
      <c r="A14212" s="5"/>
      <c r="AF14212"/>
      <c r="AG14212"/>
    </row>
    <row r="14213" spans="1:33" x14ac:dyDescent="0.3">
      <c r="A14213" s="5"/>
      <c r="AF14213"/>
      <c r="AG14213"/>
    </row>
    <row r="14214" spans="1:33" x14ac:dyDescent="0.3">
      <c r="A14214" s="5"/>
      <c r="AF14214"/>
      <c r="AG14214"/>
    </row>
    <row r="14215" spans="1:33" x14ac:dyDescent="0.3">
      <c r="A14215" s="5"/>
      <c r="AF14215"/>
      <c r="AG14215"/>
    </row>
    <row r="14216" spans="1:33" x14ac:dyDescent="0.3">
      <c r="A14216" s="5"/>
      <c r="AF14216"/>
      <c r="AG14216"/>
    </row>
    <row r="14217" spans="1:33" x14ac:dyDescent="0.3">
      <c r="A14217" s="5"/>
      <c r="AF14217"/>
      <c r="AG14217"/>
    </row>
    <row r="14218" spans="1:33" x14ac:dyDescent="0.3">
      <c r="A14218" s="5"/>
      <c r="AF14218"/>
      <c r="AG14218"/>
    </row>
    <row r="14219" spans="1:33" x14ac:dyDescent="0.3">
      <c r="A14219" s="5"/>
      <c r="AF14219"/>
      <c r="AG14219"/>
    </row>
    <row r="14220" spans="1:33" x14ac:dyDescent="0.3">
      <c r="A14220" s="5"/>
      <c r="AF14220"/>
      <c r="AG14220"/>
    </row>
    <row r="14221" spans="1:33" x14ac:dyDescent="0.3">
      <c r="A14221" s="5"/>
      <c r="AF14221"/>
      <c r="AG14221"/>
    </row>
    <row r="14222" spans="1:33" x14ac:dyDescent="0.3">
      <c r="A14222" s="5"/>
      <c r="AF14222"/>
      <c r="AG14222"/>
    </row>
    <row r="14223" spans="1:33" x14ac:dyDescent="0.3">
      <c r="A14223" s="5"/>
      <c r="AF14223"/>
      <c r="AG14223"/>
    </row>
    <row r="14224" spans="1:33" x14ac:dyDescent="0.3">
      <c r="A14224" s="5"/>
      <c r="AF14224"/>
      <c r="AG14224"/>
    </row>
    <row r="14225" spans="1:33" x14ac:dyDescent="0.3">
      <c r="A14225" s="5"/>
      <c r="AF14225"/>
      <c r="AG14225"/>
    </row>
    <row r="14226" spans="1:33" x14ac:dyDescent="0.3">
      <c r="A14226" s="5"/>
      <c r="AF14226"/>
      <c r="AG14226"/>
    </row>
    <row r="14227" spans="1:33" x14ac:dyDescent="0.3">
      <c r="A14227" s="5"/>
      <c r="AF14227"/>
      <c r="AG14227"/>
    </row>
    <row r="14228" spans="1:33" x14ac:dyDescent="0.3">
      <c r="A14228" s="5"/>
      <c r="AF14228"/>
      <c r="AG14228"/>
    </row>
    <row r="14229" spans="1:33" x14ac:dyDescent="0.3">
      <c r="A14229" s="5"/>
      <c r="AF14229"/>
      <c r="AG14229"/>
    </row>
    <row r="14230" spans="1:33" x14ac:dyDescent="0.3">
      <c r="A14230" s="5"/>
      <c r="AF14230"/>
      <c r="AG14230"/>
    </row>
    <row r="14231" spans="1:33" x14ac:dyDescent="0.3">
      <c r="A14231" s="5"/>
      <c r="AF14231"/>
      <c r="AG14231"/>
    </row>
    <row r="14232" spans="1:33" x14ac:dyDescent="0.3">
      <c r="A14232" s="5"/>
      <c r="AF14232"/>
      <c r="AG14232"/>
    </row>
    <row r="14233" spans="1:33" x14ac:dyDescent="0.3">
      <c r="A14233" s="5"/>
      <c r="AF14233"/>
      <c r="AG14233"/>
    </row>
    <row r="14234" spans="1:33" x14ac:dyDescent="0.3">
      <c r="A14234" s="5"/>
      <c r="AF14234"/>
      <c r="AG14234"/>
    </row>
    <row r="14235" spans="1:33" x14ac:dyDescent="0.3">
      <c r="A14235" s="5"/>
      <c r="AF14235"/>
      <c r="AG14235"/>
    </row>
    <row r="14236" spans="1:33" x14ac:dyDescent="0.3">
      <c r="A14236" s="5"/>
      <c r="AF14236"/>
      <c r="AG14236"/>
    </row>
    <row r="14237" spans="1:33" x14ac:dyDescent="0.3">
      <c r="A14237" s="5"/>
      <c r="AF14237"/>
      <c r="AG14237"/>
    </row>
    <row r="14238" spans="1:33" x14ac:dyDescent="0.3">
      <c r="A14238" s="5"/>
      <c r="AF14238"/>
      <c r="AG14238"/>
    </row>
    <row r="14239" spans="1:33" x14ac:dyDescent="0.3">
      <c r="A14239" s="5"/>
      <c r="AF14239"/>
      <c r="AG14239"/>
    </row>
    <row r="14240" spans="1:33" x14ac:dyDescent="0.3">
      <c r="A14240" s="5"/>
      <c r="AF14240"/>
      <c r="AG14240"/>
    </row>
    <row r="14241" spans="1:33" x14ac:dyDescent="0.3">
      <c r="A14241" s="5"/>
      <c r="AF14241"/>
      <c r="AG14241"/>
    </row>
    <row r="14242" spans="1:33" x14ac:dyDescent="0.3">
      <c r="A14242" s="5"/>
      <c r="AF14242"/>
      <c r="AG14242"/>
    </row>
    <row r="14243" spans="1:33" x14ac:dyDescent="0.3">
      <c r="A14243" s="5"/>
      <c r="AF14243"/>
      <c r="AG14243"/>
    </row>
    <row r="14244" spans="1:33" x14ac:dyDescent="0.3">
      <c r="A14244" s="5"/>
      <c r="AF14244"/>
      <c r="AG14244"/>
    </row>
    <row r="14245" spans="1:33" x14ac:dyDescent="0.3">
      <c r="A14245" s="5"/>
      <c r="AF14245"/>
      <c r="AG14245"/>
    </row>
    <row r="14246" spans="1:33" x14ac:dyDescent="0.3">
      <c r="A14246" s="5"/>
      <c r="AF14246"/>
      <c r="AG14246"/>
    </row>
    <row r="14247" spans="1:33" x14ac:dyDescent="0.3">
      <c r="A14247" s="5"/>
      <c r="AF14247"/>
      <c r="AG14247"/>
    </row>
    <row r="14248" spans="1:33" x14ac:dyDescent="0.3">
      <c r="A14248" s="5"/>
      <c r="AF14248"/>
      <c r="AG14248"/>
    </row>
    <row r="14249" spans="1:33" x14ac:dyDescent="0.3">
      <c r="A14249" s="5"/>
      <c r="AF14249"/>
      <c r="AG14249"/>
    </row>
    <row r="14250" spans="1:33" x14ac:dyDescent="0.3">
      <c r="A14250" s="5"/>
      <c r="AF14250"/>
      <c r="AG14250"/>
    </row>
    <row r="14251" spans="1:33" x14ac:dyDescent="0.3">
      <c r="A14251" s="5"/>
      <c r="AF14251"/>
      <c r="AG14251"/>
    </row>
    <row r="14252" spans="1:33" x14ac:dyDescent="0.3">
      <c r="A14252" s="5"/>
      <c r="AF14252"/>
      <c r="AG14252"/>
    </row>
    <row r="14253" spans="1:33" x14ac:dyDescent="0.3">
      <c r="A14253" s="5"/>
      <c r="AF14253"/>
      <c r="AG14253"/>
    </row>
    <row r="14254" spans="1:33" x14ac:dyDescent="0.3">
      <c r="A14254" s="5"/>
      <c r="AF14254"/>
      <c r="AG14254"/>
    </row>
    <row r="14255" spans="1:33" x14ac:dyDescent="0.3">
      <c r="A14255" s="5"/>
      <c r="AF14255"/>
      <c r="AG14255"/>
    </row>
    <row r="14256" spans="1:33" x14ac:dyDescent="0.3">
      <c r="A14256" s="5"/>
      <c r="AF14256"/>
      <c r="AG14256"/>
    </row>
    <row r="14257" spans="1:33" x14ac:dyDescent="0.3">
      <c r="A14257" s="5"/>
      <c r="AF14257"/>
      <c r="AG14257"/>
    </row>
    <row r="14258" spans="1:33" x14ac:dyDescent="0.3">
      <c r="A14258" s="5"/>
      <c r="AF14258"/>
      <c r="AG14258"/>
    </row>
    <row r="14259" spans="1:33" x14ac:dyDescent="0.3">
      <c r="A14259" s="5"/>
      <c r="AF14259"/>
      <c r="AG14259"/>
    </row>
    <row r="14260" spans="1:33" x14ac:dyDescent="0.3">
      <c r="A14260" s="5"/>
      <c r="AF14260"/>
      <c r="AG14260"/>
    </row>
    <row r="14261" spans="1:33" x14ac:dyDescent="0.3">
      <c r="A14261" s="5"/>
      <c r="AF14261"/>
      <c r="AG14261"/>
    </row>
    <row r="14262" spans="1:33" x14ac:dyDescent="0.3">
      <c r="A14262" s="5"/>
      <c r="AF14262"/>
      <c r="AG14262"/>
    </row>
    <row r="14263" spans="1:33" x14ac:dyDescent="0.3">
      <c r="A14263" s="5"/>
      <c r="AF14263"/>
      <c r="AG14263"/>
    </row>
    <row r="14264" spans="1:33" x14ac:dyDescent="0.3">
      <c r="A14264" s="5"/>
      <c r="AF14264"/>
      <c r="AG14264"/>
    </row>
    <row r="14265" spans="1:33" x14ac:dyDescent="0.3">
      <c r="A14265" s="5"/>
      <c r="AF14265"/>
      <c r="AG14265"/>
    </row>
    <row r="14266" spans="1:33" x14ac:dyDescent="0.3">
      <c r="A14266" s="5"/>
      <c r="AF14266"/>
      <c r="AG14266"/>
    </row>
    <row r="14267" spans="1:33" x14ac:dyDescent="0.3">
      <c r="A14267" s="5"/>
      <c r="AF14267"/>
      <c r="AG14267"/>
    </row>
    <row r="14268" spans="1:33" x14ac:dyDescent="0.3">
      <c r="A14268" s="5"/>
      <c r="AF14268"/>
      <c r="AG14268"/>
    </row>
    <row r="14269" spans="1:33" x14ac:dyDescent="0.3">
      <c r="A14269" s="5"/>
      <c r="AF14269"/>
      <c r="AG14269"/>
    </row>
    <row r="14270" spans="1:33" x14ac:dyDescent="0.3">
      <c r="A14270" s="5"/>
      <c r="AF14270"/>
      <c r="AG14270"/>
    </row>
    <row r="14271" spans="1:33" x14ac:dyDescent="0.3">
      <c r="A14271" s="5"/>
      <c r="AF14271"/>
      <c r="AG14271"/>
    </row>
    <row r="14272" spans="1:33" x14ac:dyDescent="0.3">
      <c r="A14272" s="5"/>
      <c r="AF14272"/>
      <c r="AG14272"/>
    </row>
    <row r="14273" spans="1:33" x14ac:dyDescent="0.3">
      <c r="A14273" s="5"/>
      <c r="AF14273"/>
      <c r="AG14273"/>
    </row>
    <row r="14274" spans="1:33" x14ac:dyDescent="0.3">
      <c r="A14274" s="5"/>
      <c r="AF14274"/>
      <c r="AG14274"/>
    </row>
    <row r="14275" spans="1:33" x14ac:dyDescent="0.3">
      <c r="A14275" s="5"/>
      <c r="AF14275"/>
      <c r="AG14275"/>
    </row>
    <row r="14276" spans="1:33" x14ac:dyDescent="0.3">
      <c r="A14276" s="5"/>
      <c r="AF14276"/>
      <c r="AG14276"/>
    </row>
    <row r="14277" spans="1:33" x14ac:dyDescent="0.3">
      <c r="A14277" s="5"/>
      <c r="AF14277"/>
      <c r="AG14277"/>
    </row>
    <row r="14278" spans="1:33" x14ac:dyDescent="0.3">
      <c r="A14278" s="5"/>
      <c r="AF14278"/>
      <c r="AG14278"/>
    </row>
    <row r="14279" spans="1:33" x14ac:dyDescent="0.3">
      <c r="A14279" s="5"/>
      <c r="AF14279"/>
      <c r="AG14279"/>
    </row>
    <row r="14280" spans="1:33" x14ac:dyDescent="0.3">
      <c r="A14280" s="5"/>
      <c r="AF14280"/>
      <c r="AG14280"/>
    </row>
    <row r="14281" spans="1:33" x14ac:dyDescent="0.3">
      <c r="A14281" s="5"/>
      <c r="AF14281"/>
      <c r="AG14281"/>
    </row>
    <row r="14282" spans="1:33" x14ac:dyDescent="0.3">
      <c r="A14282" s="5"/>
      <c r="AF14282"/>
      <c r="AG14282"/>
    </row>
    <row r="14283" spans="1:33" x14ac:dyDescent="0.3">
      <c r="A14283" s="5"/>
      <c r="AF14283"/>
      <c r="AG14283"/>
    </row>
    <row r="14284" spans="1:33" x14ac:dyDescent="0.3">
      <c r="A14284" s="5"/>
      <c r="AF14284"/>
      <c r="AG14284"/>
    </row>
    <row r="14285" spans="1:33" x14ac:dyDescent="0.3">
      <c r="A14285" s="5"/>
      <c r="AF14285"/>
      <c r="AG14285"/>
    </row>
    <row r="14286" spans="1:33" x14ac:dyDescent="0.3">
      <c r="A14286" s="5"/>
      <c r="AF14286"/>
      <c r="AG14286"/>
    </row>
    <row r="14287" spans="1:33" x14ac:dyDescent="0.3">
      <c r="A14287" s="5"/>
      <c r="AF14287"/>
      <c r="AG14287"/>
    </row>
    <row r="14288" spans="1:33" x14ac:dyDescent="0.3">
      <c r="A14288" s="5"/>
      <c r="AF14288"/>
      <c r="AG14288"/>
    </row>
    <row r="14289" spans="1:33" x14ac:dyDescent="0.3">
      <c r="A14289" s="5"/>
      <c r="AF14289"/>
      <c r="AG14289"/>
    </row>
    <row r="14290" spans="1:33" x14ac:dyDescent="0.3">
      <c r="A14290" s="5"/>
      <c r="AF14290"/>
      <c r="AG14290"/>
    </row>
    <row r="14291" spans="1:33" x14ac:dyDescent="0.3">
      <c r="A14291" s="5"/>
      <c r="AF14291"/>
      <c r="AG14291"/>
    </row>
    <row r="14292" spans="1:33" x14ac:dyDescent="0.3">
      <c r="A14292" s="5"/>
      <c r="AF14292"/>
      <c r="AG14292"/>
    </row>
    <row r="14293" spans="1:33" x14ac:dyDescent="0.3">
      <c r="A14293" s="5"/>
      <c r="AF14293"/>
      <c r="AG14293"/>
    </row>
    <row r="14294" spans="1:33" x14ac:dyDescent="0.3">
      <c r="A14294" s="5"/>
      <c r="AF14294"/>
      <c r="AG14294"/>
    </row>
    <row r="14295" spans="1:33" x14ac:dyDescent="0.3">
      <c r="A14295" s="5"/>
      <c r="AF14295"/>
      <c r="AG14295"/>
    </row>
    <row r="14296" spans="1:33" x14ac:dyDescent="0.3">
      <c r="A14296" s="5"/>
      <c r="AF14296"/>
      <c r="AG14296"/>
    </row>
    <row r="14297" spans="1:33" x14ac:dyDescent="0.3">
      <c r="A14297" s="5"/>
      <c r="AF14297"/>
      <c r="AG14297"/>
    </row>
    <row r="14298" spans="1:33" x14ac:dyDescent="0.3">
      <c r="A14298" s="5"/>
      <c r="AF14298"/>
      <c r="AG14298"/>
    </row>
    <row r="14299" spans="1:33" x14ac:dyDescent="0.3">
      <c r="A14299" s="5"/>
      <c r="AF14299"/>
      <c r="AG14299"/>
    </row>
    <row r="14300" spans="1:33" x14ac:dyDescent="0.3">
      <c r="A14300" s="5"/>
      <c r="AF14300"/>
      <c r="AG14300"/>
    </row>
    <row r="14301" spans="1:33" x14ac:dyDescent="0.3">
      <c r="A14301" s="5"/>
      <c r="AF14301"/>
      <c r="AG14301"/>
    </row>
    <row r="14302" spans="1:33" x14ac:dyDescent="0.3">
      <c r="A14302" s="5"/>
      <c r="AF14302"/>
      <c r="AG14302"/>
    </row>
    <row r="14303" spans="1:33" x14ac:dyDescent="0.3">
      <c r="A14303" s="5"/>
      <c r="AF14303"/>
      <c r="AG14303"/>
    </row>
    <row r="14304" spans="1:33" x14ac:dyDescent="0.3">
      <c r="A14304" s="5"/>
      <c r="AF14304"/>
      <c r="AG14304"/>
    </row>
    <row r="14305" spans="1:33" x14ac:dyDescent="0.3">
      <c r="A14305" s="5"/>
      <c r="AF14305"/>
      <c r="AG14305"/>
    </row>
    <row r="14306" spans="1:33" x14ac:dyDescent="0.3">
      <c r="A14306" s="5"/>
      <c r="AF14306"/>
      <c r="AG14306"/>
    </row>
    <row r="14307" spans="1:33" x14ac:dyDescent="0.3">
      <c r="A14307" s="5"/>
      <c r="AF14307"/>
      <c r="AG14307"/>
    </row>
    <row r="14308" spans="1:33" x14ac:dyDescent="0.3">
      <c r="A14308" s="5"/>
      <c r="AF14308"/>
      <c r="AG14308"/>
    </row>
    <row r="14309" spans="1:33" x14ac:dyDescent="0.3">
      <c r="A14309" s="5"/>
      <c r="AF14309"/>
      <c r="AG14309"/>
    </row>
    <row r="14310" spans="1:33" x14ac:dyDescent="0.3">
      <c r="A14310" s="5"/>
      <c r="AF14310"/>
      <c r="AG14310"/>
    </row>
    <row r="14311" spans="1:33" x14ac:dyDescent="0.3">
      <c r="A14311" s="5"/>
      <c r="AF14311"/>
      <c r="AG14311"/>
    </row>
    <row r="14312" spans="1:33" x14ac:dyDescent="0.3">
      <c r="A14312" s="5"/>
      <c r="AF14312"/>
      <c r="AG14312"/>
    </row>
    <row r="14313" spans="1:33" x14ac:dyDescent="0.3">
      <c r="A14313" s="5"/>
      <c r="AF14313"/>
      <c r="AG14313"/>
    </row>
    <row r="14314" spans="1:33" x14ac:dyDescent="0.3">
      <c r="A14314" s="5"/>
      <c r="AF14314"/>
      <c r="AG14314"/>
    </row>
    <row r="14315" spans="1:33" x14ac:dyDescent="0.3">
      <c r="A14315" s="5"/>
      <c r="AF14315"/>
      <c r="AG14315"/>
    </row>
    <row r="14316" spans="1:33" x14ac:dyDescent="0.3">
      <c r="A14316" s="5"/>
      <c r="AF14316"/>
      <c r="AG14316"/>
    </row>
    <row r="14317" spans="1:33" x14ac:dyDescent="0.3">
      <c r="A14317" s="5"/>
      <c r="AF14317"/>
      <c r="AG14317"/>
    </row>
    <row r="14318" spans="1:33" x14ac:dyDescent="0.3">
      <c r="A14318" s="5"/>
      <c r="AF14318"/>
      <c r="AG14318"/>
    </row>
    <row r="14319" spans="1:33" x14ac:dyDescent="0.3">
      <c r="A14319" s="5"/>
      <c r="AF14319"/>
      <c r="AG14319"/>
    </row>
    <row r="14320" spans="1:33" x14ac:dyDescent="0.3">
      <c r="A14320" s="5"/>
      <c r="AF14320"/>
      <c r="AG14320"/>
    </row>
    <row r="14321" spans="1:33" x14ac:dyDescent="0.3">
      <c r="A14321" s="5"/>
      <c r="AF14321"/>
      <c r="AG14321"/>
    </row>
    <row r="14322" spans="1:33" x14ac:dyDescent="0.3">
      <c r="A14322" s="5"/>
      <c r="AF14322"/>
      <c r="AG14322"/>
    </row>
    <row r="14323" spans="1:33" x14ac:dyDescent="0.3">
      <c r="A14323" s="5"/>
      <c r="AF14323"/>
      <c r="AG14323"/>
    </row>
    <row r="14324" spans="1:33" x14ac:dyDescent="0.3">
      <c r="A14324" s="5"/>
      <c r="AF14324"/>
      <c r="AG14324"/>
    </row>
    <row r="14325" spans="1:33" x14ac:dyDescent="0.3">
      <c r="A14325" s="5"/>
      <c r="AF14325"/>
      <c r="AG14325"/>
    </row>
    <row r="14326" spans="1:33" x14ac:dyDescent="0.3">
      <c r="A14326" s="5"/>
      <c r="AF14326"/>
      <c r="AG14326"/>
    </row>
    <row r="14327" spans="1:33" x14ac:dyDescent="0.3">
      <c r="A14327" s="5"/>
      <c r="AF14327"/>
      <c r="AG14327"/>
    </row>
    <row r="14328" spans="1:33" x14ac:dyDescent="0.3">
      <c r="A14328" s="5"/>
      <c r="AF14328"/>
      <c r="AG14328"/>
    </row>
    <row r="14329" spans="1:33" x14ac:dyDescent="0.3">
      <c r="A14329" s="5"/>
      <c r="AF14329"/>
      <c r="AG14329"/>
    </row>
    <row r="14330" spans="1:33" x14ac:dyDescent="0.3">
      <c r="A14330" s="5"/>
      <c r="AF14330"/>
      <c r="AG14330"/>
    </row>
    <row r="14331" spans="1:33" x14ac:dyDescent="0.3">
      <c r="A14331" s="5"/>
      <c r="AF14331"/>
      <c r="AG14331"/>
    </row>
    <row r="14332" spans="1:33" x14ac:dyDescent="0.3">
      <c r="A14332" s="5"/>
      <c r="AF14332"/>
      <c r="AG14332"/>
    </row>
    <row r="14333" spans="1:33" x14ac:dyDescent="0.3">
      <c r="A14333" s="5"/>
      <c r="AF14333"/>
      <c r="AG14333"/>
    </row>
    <row r="14334" spans="1:33" x14ac:dyDescent="0.3">
      <c r="A14334" s="5"/>
      <c r="AF14334"/>
      <c r="AG14334"/>
    </row>
    <row r="14335" spans="1:33" x14ac:dyDescent="0.3">
      <c r="A14335" s="5"/>
      <c r="AF14335"/>
      <c r="AG14335"/>
    </row>
    <row r="14336" spans="1:33" x14ac:dyDescent="0.3">
      <c r="A14336" s="5"/>
      <c r="AF14336"/>
      <c r="AG14336"/>
    </row>
    <row r="14337" spans="1:33" x14ac:dyDescent="0.3">
      <c r="A14337" s="5"/>
      <c r="AF14337"/>
      <c r="AG14337"/>
    </row>
    <row r="14338" spans="1:33" x14ac:dyDescent="0.3">
      <c r="A14338" s="5"/>
      <c r="AF14338"/>
      <c r="AG14338"/>
    </row>
    <row r="14339" spans="1:33" x14ac:dyDescent="0.3">
      <c r="A14339" s="5"/>
      <c r="AF14339"/>
      <c r="AG14339"/>
    </row>
    <row r="14340" spans="1:33" x14ac:dyDescent="0.3">
      <c r="A14340" s="5"/>
      <c r="AF14340"/>
      <c r="AG14340"/>
    </row>
    <row r="14341" spans="1:33" x14ac:dyDescent="0.3">
      <c r="A14341" s="5"/>
      <c r="AF14341"/>
      <c r="AG14341"/>
    </row>
    <row r="14342" spans="1:33" x14ac:dyDescent="0.3">
      <c r="A14342" s="5"/>
      <c r="AF14342"/>
      <c r="AG14342"/>
    </row>
    <row r="14343" spans="1:33" x14ac:dyDescent="0.3">
      <c r="A14343" s="5"/>
      <c r="AF14343"/>
      <c r="AG14343"/>
    </row>
    <row r="14344" spans="1:33" x14ac:dyDescent="0.3">
      <c r="A14344" s="5"/>
      <c r="AF14344"/>
      <c r="AG14344"/>
    </row>
    <row r="14345" spans="1:33" x14ac:dyDescent="0.3">
      <c r="A14345" s="5"/>
      <c r="AF14345"/>
      <c r="AG14345"/>
    </row>
    <row r="14346" spans="1:33" x14ac:dyDescent="0.3">
      <c r="A14346" s="5"/>
      <c r="AF14346"/>
      <c r="AG14346"/>
    </row>
    <row r="14347" spans="1:33" x14ac:dyDescent="0.3">
      <c r="A14347" s="5"/>
      <c r="AF14347"/>
      <c r="AG14347"/>
    </row>
    <row r="14348" spans="1:33" x14ac:dyDescent="0.3">
      <c r="A14348" s="5"/>
      <c r="AF14348"/>
      <c r="AG14348"/>
    </row>
    <row r="14349" spans="1:33" x14ac:dyDescent="0.3">
      <c r="A14349" s="5"/>
      <c r="AF14349"/>
      <c r="AG14349"/>
    </row>
    <row r="14350" spans="1:33" x14ac:dyDescent="0.3">
      <c r="A14350" s="5"/>
      <c r="AF14350"/>
      <c r="AG14350"/>
    </row>
    <row r="14351" spans="1:33" x14ac:dyDescent="0.3">
      <c r="A14351" s="5"/>
      <c r="AF14351"/>
      <c r="AG14351"/>
    </row>
    <row r="14352" spans="1:33" x14ac:dyDescent="0.3">
      <c r="A14352" s="5"/>
      <c r="AF14352"/>
      <c r="AG14352"/>
    </row>
    <row r="14353" spans="1:33" x14ac:dyDescent="0.3">
      <c r="A14353" s="5"/>
      <c r="AF14353"/>
      <c r="AG14353"/>
    </row>
    <row r="14354" spans="1:33" x14ac:dyDescent="0.3">
      <c r="A14354" s="5"/>
      <c r="AF14354"/>
      <c r="AG14354"/>
    </row>
    <row r="14355" spans="1:33" x14ac:dyDescent="0.3">
      <c r="A14355" s="5"/>
      <c r="AF14355"/>
      <c r="AG14355"/>
    </row>
    <row r="14356" spans="1:33" x14ac:dyDescent="0.3">
      <c r="A14356" s="5"/>
      <c r="AF14356"/>
      <c r="AG14356"/>
    </row>
    <row r="14357" spans="1:33" x14ac:dyDescent="0.3">
      <c r="A14357" s="5"/>
      <c r="AF14357"/>
      <c r="AG14357"/>
    </row>
    <row r="14358" spans="1:33" x14ac:dyDescent="0.3">
      <c r="A14358" s="5"/>
      <c r="AF14358"/>
      <c r="AG14358"/>
    </row>
    <row r="14359" spans="1:33" x14ac:dyDescent="0.3">
      <c r="A14359" s="5"/>
      <c r="AF14359"/>
      <c r="AG14359"/>
    </row>
    <row r="14360" spans="1:33" x14ac:dyDescent="0.3">
      <c r="A14360" s="5"/>
      <c r="AF14360"/>
      <c r="AG14360"/>
    </row>
    <row r="14361" spans="1:33" x14ac:dyDescent="0.3">
      <c r="A14361" s="5"/>
      <c r="AF14361"/>
      <c r="AG14361"/>
    </row>
    <row r="14362" spans="1:33" x14ac:dyDescent="0.3">
      <c r="A14362" s="5"/>
      <c r="AF14362"/>
      <c r="AG14362"/>
    </row>
    <row r="14363" spans="1:33" x14ac:dyDescent="0.3">
      <c r="A14363" s="5"/>
      <c r="AF14363"/>
      <c r="AG14363"/>
    </row>
    <row r="14364" spans="1:33" x14ac:dyDescent="0.3">
      <c r="A14364" s="5"/>
      <c r="AF14364"/>
      <c r="AG14364"/>
    </row>
    <row r="14365" spans="1:33" x14ac:dyDescent="0.3">
      <c r="A14365" s="5"/>
      <c r="AF14365"/>
      <c r="AG14365"/>
    </row>
    <row r="14366" spans="1:33" x14ac:dyDescent="0.3">
      <c r="A14366" s="5"/>
      <c r="AF14366"/>
      <c r="AG14366"/>
    </row>
    <row r="14367" spans="1:33" x14ac:dyDescent="0.3">
      <c r="A14367" s="5"/>
      <c r="AF14367"/>
      <c r="AG14367"/>
    </row>
    <row r="14368" spans="1:33" x14ac:dyDescent="0.3">
      <c r="A14368" s="5"/>
      <c r="AF14368"/>
      <c r="AG14368"/>
    </row>
    <row r="14369" spans="1:33" x14ac:dyDescent="0.3">
      <c r="A14369" s="5"/>
      <c r="AF14369"/>
      <c r="AG14369"/>
    </row>
    <row r="14370" spans="1:33" x14ac:dyDescent="0.3">
      <c r="A14370" s="5"/>
      <c r="AF14370"/>
      <c r="AG14370"/>
    </row>
    <row r="14371" spans="1:33" x14ac:dyDescent="0.3">
      <c r="A14371" s="5"/>
      <c r="AF14371"/>
      <c r="AG14371"/>
    </row>
    <row r="14372" spans="1:33" x14ac:dyDescent="0.3">
      <c r="A14372" s="5"/>
      <c r="AF14372"/>
      <c r="AG14372"/>
    </row>
    <row r="14373" spans="1:33" x14ac:dyDescent="0.3">
      <c r="A14373" s="5"/>
      <c r="AF14373"/>
      <c r="AG14373"/>
    </row>
    <row r="14374" spans="1:33" x14ac:dyDescent="0.3">
      <c r="A14374" s="5"/>
      <c r="AF14374"/>
      <c r="AG14374"/>
    </row>
    <row r="14375" spans="1:33" x14ac:dyDescent="0.3">
      <c r="A14375" s="5"/>
      <c r="AF14375"/>
      <c r="AG14375"/>
    </row>
    <row r="14376" spans="1:33" x14ac:dyDescent="0.3">
      <c r="A14376" s="5"/>
      <c r="AF14376"/>
      <c r="AG14376"/>
    </row>
    <row r="14377" spans="1:33" x14ac:dyDescent="0.3">
      <c r="A14377" s="5"/>
      <c r="AF14377"/>
      <c r="AG14377"/>
    </row>
    <row r="14378" spans="1:33" x14ac:dyDescent="0.3">
      <c r="A14378" s="5"/>
      <c r="AF14378"/>
      <c r="AG14378"/>
    </row>
    <row r="14379" spans="1:33" x14ac:dyDescent="0.3">
      <c r="A14379" s="5"/>
      <c r="AF14379"/>
      <c r="AG14379"/>
    </row>
    <row r="14380" spans="1:33" x14ac:dyDescent="0.3">
      <c r="A14380" s="5"/>
      <c r="AF14380"/>
      <c r="AG14380"/>
    </row>
    <row r="14381" spans="1:33" x14ac:dyDescent="0.3">
      <c r="A14381" s="5"/>
      <c r="AF14381"/>
      <c r="AG14381"/>
    </row>
    <row r="14382" spans="1:33" x14ac:dyDescent="0.3">
      <c r="A14382" s="5"/>
      <c r="AF14382"/>
      <c r="AG14382"/>
    </row>
    <row r="14383" spans="1:33" x14ac:dyDescent="0.3">
      <c r="A14383" s="5"/>
      <c r="AF14383"/>
      <c r="AG14383"/>
    </row>
    <row r="14384" spans="1:33" x14ac:dyDescent="0.3">
      <c r="A14384" s="5"/>
      <c r="AF14384"/>
      <c r="AG14384"/>
    </row>
    <row r="14385" spans="1:33" x14ac:dyDescent="0.3">
      <c r="A14385" s="5"/>
      <c r="AF14385"/>
      <c r="AG14385"/>
    </row>
    <row r="14386" spans="1:33" x14ac:dyDescent="0.3">
      <c r="A14386" s="5"/>
      <c r="AF14386"/>
      <c r="AG14386"/>
    </row>
    <row r="14387" spans="1:33" x14ac:dyDescent="0.3">
      <c r="A14387" s="5"/>
      <c r="AF14387"/>
      <c r="AG14387"/>
    </row>
    <row r="14388" spans="1:33" x14ac:dyDescent="0.3">
      <c r="A14388" s="5"/>
      <c r="AF14388"/>
      <c r="AG14388"/>
    </row>
    <row r="14389" spans="1:33" x14ac:dyDescent="0.3">
      <c r="A14389" s="5"/>
      <c r="AF14389"/>
      <c r="AG14389"/>
    </row>
    <row r="14390" spans="1:33" x14ac:dyDescent="0.3">
      <c r="A14390" s="5"/>
      <c r="AF14390"/>
      <c r="AG14390"/>
    </row>
    <row r="14391" spans="1:33" x14ac:dyDescent="0.3">
      <c r="A14391" s="5"/>
      <c r="AF14391"/>
      <c r="AG14391"/>
    </row>
    <row r="14392" spans="1:33" x14ac:dyDescent="0.3">
      <c r="A14392" s="5"/>
      <c r="AF14392"/>
      <c r="AG14392"/>
    </row>
    <row r="14393" spans="1:33" x14ac:dyDescent="0.3">
      <c r="A14393" s="5"/>
      <c r="AF14393"/>
      <c r="AG14393"/>
    </row>
    <row r="14394" spans="1:33" x14ac:dyDescent="0.3">
      <c r="A14394" s="5"/>
      <c r="AF14394"/>
      <c r="AG14394"/>
    </row>
    <row r="14395" spans="1:33" x14ac:dyDescent="0.3">
      <c r="A14395" s="5"/>
      <c r="AF14395"/>
      <c r="AG14395"/>
    </row>
    <row r="14396" spans="1:33" x14ac:dyDescent="0.3">
      <c r="A14396" s="5"/>
      <c r="AF14396"/>
      <c r="AG14396"/>
    </row>
    <row r="14397" spans="1:33" x14ac:dyDescent="0.3">
      <c r="A14397" s="5"/>
      <c r="AF14397"/>
      <c r="AG14397"/>
    </row>
    <row r="14398" spans="1:33" x14ac:dyDescent="0.3">
      <c r="A14398" s="5"/>
      <c r="AF14398"/>
      <c r="AG14398"/>
    </row>
    <row r="14399" spans="1:33" x14ac:dyDescent="0.3">
      <c r="A14399" s="5"/>
      <c r="AF14399"/>
      <c r="AG14399"/>
    </row>
    <row r="14400" spans="1:33" x14ac:dyDescent="0.3">
      <c r="A14400" s="5"/>
      <c r="AF14400"/>
      <c r="AG14400"/>
    </row>
    <row r="14401" spans="1:33" x14ac:dyDescent="0.3">
      <c r="A14401" s="5"/>
      <c r="AF14401"/>
      <c r="AG14401"/>
    </row>
    <row r="14402" spans="1:33" x14ac:dyDescent="0.3">
      <c r="A14402" s="5"/>
      <c r="AF14402"/>
      <c r="AG14402"/>
    </row>
    <row r="14403" spans="1:33" x14ac:dyDescent="0.3">
      <c r="A14403" s="5"/>
      <c r="AF14403"/>
      <c r="AG14403"/>
    </row>
    <row r="14404" spans="1:33" x14ac:dyDescent="0.3">
      <c r="A14404" s="5"/>
      <c r="AF14404"/>
      <c r="AG14404"/>
    </row>
    <row r="14405" spans="1:33" x14ac:dyDescent="0.3">
      <c r="A14405" s="5"/>
      <c r="AF14405"/>
      <c r="AG14405"/>
    </row>
    <row r="14406" spans="1:33" x14ac:dyDescent="0.3">
      <c r="A14406" s="5"/>
      <c r="AF14406"/>
      <c r="AG14406"/>
    </row>
    <row r="14407" spans="1:33" x14ac:dyDescent="0.3">
      <c r="A14407" s="5"/>
      <c r="AF14407"/>
      <c r="AG14407"/>
    </row>
    <row r="14408" spans="1:33" x14ac:dyDescent="0.3">
      <c r="A14408" s="5"/>
      <c r="AF14408"/>
      <c r="AG14408"/>
    </row>
    <row r="14409" spans="1:33" x14ac:dyDescent="0.3">
      <c r="A14409" s="5"/>
      <c r="AF14409"/>
      <c r="AG14409"/>
    </row>
    <row r="14410" spans="1:33" x14ac:dyDescent="0.3">
      <c r="A14410" s="5"/>
      <c r="AF14410"/>
      <c r="AG14410"/>
    </row>
    <row r="14411" spans="1:33" x14ac:dyDescent="0.3">
      <c r="A14411" s="5"/>
      <c r="AF14411"/>
      <c r="AG14411"/>
    </row>
    <row r="14412" spans="1:33" x14ac:dyDescent="0.3">
      <c r="A14412" s="5"/>
      <c r="AF14412"/>
      <c r="AG14412"/>
    </row>
    <row r="14413" spans="1:33" x14ac:dyDescent="0.3">
      <c r="A14413" s="5"/>
      <c r="AF14413"/>
      <c r="AG14413"/>
    </row>
    <row r="14414" spans="1:33" x14ac:dyDescent="0.3">
      <c r="A14414" s="5"/>
      <c r="AF14414"/>
      <c r="AG14414"/>
    </row>
    <row r="14415" spans="1:33" x14ac:dyDescent="0.3">
      <c r="A14415" s="5"/>
      <c r="AF14415"/>
      <c r="AG14415"/>
    </row>
    <row r="14416" spans="1:33" x14ac:dyDescent="0.3">
      <c r="A14416" s="5"/>
      <c r="AF14416"/>
      <c r="AG14416"/>
    </row>
    <row r="14417" spans="1:33" x14ac:dyDescent="0.3">
      <c r="A14417" s="5"/>
      <c r="AF14417"/>
      <c r="AG14417"/>
    </row>
    <row r="14418" spans="1:33" x14ac:dyDescent="0.3">
      <c r="A14418" s="5"/>
      <c r="AF14418"/>
      <c r="AG14418"/>
    </row>
    <row r="14419" spans="1:33" x14ac:dyDescent="0.3">
      <c r="A14419" s="5"/>
      <c r="AF14419"/>
      <c r="AG14419"/>
    </row>
    <row r="14420" spans="1:33" x14ac:dyDescent="0.3">
      <c r="A14420" s="5"/>
      <c r="AF14420"/>
      <c r="AG14420"/>
    </row>
    <row r="14421" spans="1:33" x14ac:dyDescent="0.3">
      <c r="A14421" s="5"/>
      <c r="AF14421"/>
      <c r="AG14421"/>
    </row>
    <row r="14422" spans="1:33" x14ac:dyDescent="0.3">
      <c r="A14422" s="5"/>
      <c r="AF14422"/>
      <c r="AG14422"/>
    </row>
    <row r="14423" spans="1:33" x14ac:dyDescent="0.3">
      <c r="A14423" s="5"/>
      <c r="AF14423"/>
      <c r="AG14423"/>
    </row>
    <row r="14424" spans="1:33" x14ac:dyDescent="0.3">
      <c r="A14424" s="5"/>
      <c r="AF14424"/>
      <c r="AG14424"/>
    </row>
    <row r="14425" spans="1:33" x14ac:dyDescent="0.3">
      <c r="A14425" s="5"/>
      <c r="AF14425"/>
      <c r="AG14425"/>
    </row>
    <row r="14426" spans="1:33" x14ac:dyDescent="0.3">
      <c r="A14426" s="5"/>
      <c r="AF14426"/>
      <c r="AG14426"/>
    </row>
    <row r="14427" spans="1:33" x14ac:dyDescent="0.3">
      <c r="A14427" s="5"/>
      <c r="AF14427"/>
      <c r="AG14427"/>
    </row>
    <row r="14428" spans="1:33" x14ac:dyDescent="0.3">
      <c r="A14428" s="5"/>
      <c r="AF14428"/>
      <c r="AG14428"/>
    </row>
    <row r="14429" spans="1:33" x14ac:dyDescent="0.3">
      <c r="A14429" s="5"/>
      <c r="AF14429"/>
      <c r="AG14429"/>
    </row>
    <row r="14430" spans="1:33" x14ac:dyDescent="0.3">
      <c r="A14430" s="5"/>
      <c r="AF14430"/>
      <c r="AG14430"/>
    </row>
    <row r="14431" spans="1:33" x14ac:dyDescent="0.3">
      <c r="A14431" s="5"/>
      <c r="AF14431"/>
      <c r="AG14431"/>
    </row>
    <row r="14432" spans="1:33" x14ac:dyDescent="0.3">
      <c r="A14432" s="5"/>
      <c r="AF14432"/>
      <c r="AG14432"/>
    </row>
    <row r="14433" spans="1:33" x14ac:dyDescent="0.3">
      <c r="A14433" s="5"/>
      <c r="AF14433"/>
      <c r="AG14433"/>
    </row>
    <row r="14434" spans="1:33" x14ac:dyDescent="0.3">
      <c r="A14434" s="5"/>
      <c r="AF14434"/>
      <c r="AG14434"/>
    </row>
    <row r="14435" spans="1:33" x14ac:dyDescent="0.3">
      <c r="A14435" s="5"/>
      <c r="AF14435"/>
      <c r="AG14435"/>
    </row>
    <row r="14436" spans="1:33" x14ac:dyDescent="0.3">
      <c r="A14436" s="5"/>
      <c r="AF14436"/>
      <c r="AG14436"/>
    </row>
    <row r="14437" spans="1:33" x14ac:dyDescent="0.3">
      <c r="A14437" s="5"/>
      <c r="AF14437"/>
      <c r="AG14437"/>
    </row>
    <row r="14438" spans="1:33" x14ac:dyDescent="0.3">
      <c r="A14438" s="5"/>
      <c r="AF14438"/>
      <c r="AG14438"/>
    </row>
    <row r="14439" spans="1:33" x14ac:dyDescent="0.3">
      <c r="A14439" s="5"/>
      <c r="AF14439"/>
      <c r="AG14439"/>
    </row>
    <row r="14440" spans="1:33" x14ac:dyDescent="0.3">
      <c r="A14440" s="5"/>
      <c r="AF14440"/>
      <c r="AG14440"/>
    </row>
    <row r="14441" spans="1:33" x14ac:dyDescent="0.3">
      <c r="A14441" s="5"/>
      <c r="AF14441"/>
      <c r="AG14441"/>
    </row>
    <row r="14442" spans="1:33" x14ac:dyDescent="0.3">
      <c r="A14442" s="5"/>
      <c r="AF14442"/>
      <c r="AG14442"/>
    </row>
    <row r="14443" spans="1:33" x14ac:dyDescent="0.3">
      <c r="A14443" s="5"/>
      <c r="AF14443"/>
      <c r="AG14443"/>
    </row>
    <row r="14444" spans="1:33" x14ac:dyDescent="0.3">
      <c r="A14444" s="5"/>
      <c r="AF14444"/>
      <c r="AG14444"/>
    </row>
    <row r="14445" spans="1:33" x14ac:dyDescent="0.3">
      <c r="A14445" s="5"/>
      <c r="AF14445"/>
      <c r="AG14445"/>
    </row>
    <row r="14446" spans="1:33" x14ac:dyDescent="0.3">
      <c r="A14446" s="5"/>
      <c r="AF14446"/>
      <c r="AG14446"/>
    </row>
    <row r="14447" spans="1:33" x14ac:dyDescent="0.3">
      <c r="A14447" s="5"/>
      <c r="AF14447"/>
      <c r="AG14447"/>
    </row>
    <row r="14448" spans="1:33" x14ac:dyDescent="0.3">
      <c r="A14448" s="5"/>
      <c r="AF14448"/>
      <c r="AG14448"/>
    </row>
    <row r="14449" spans="1:33" x14ac:dyDescent="0.3">
      <c r="A14449" s="5"/>
      <c r="AF14449"/>
      <c r="AG14449"/>
    </row>
    <row r="14450" spans="1:33" x14ac:dyDescent="0.3">
      <c r="A14450" s="5"/>
      <c r="AF14450"/>
      <c r="AG14450"/>
    </row>
    <row r="14451" spans="1:33" x14ac:dyDescent="0.3">
      <c r="A14451" s="5"/>
      <c r="AF14451"/>
      <c r="AG14451"/>
    </row>
    <row r="14452" spans="1:33" x14ac:dyDescent="0.3">
      <c r="A14452" s="5"/>
      <c r="AF14452"/>
      <c r="AG14452"/>
    </row>
    <row r="14453" spans="1:33" x14ac:dyDescent="0.3">
      <c r="A14453" s="5"/>
      <c r="AF14453"/>
      <c r="AG14453"/>
    </row>
    <row r="14454" spans="1:33" x14ac:dyDescent="0.3">
      <c r="A14454" s="5"/>
      <c r="AF14454"/>
      <c r="AG14454"/>
    </row>
    <row r="14455" spans="1:33" x14ac:dyDescent="0.3">
      <c r="A14455" s="5"/>
      <c r="AF14455"/>
      <c r="AG14455"/>
    </row>
    <row r="14456" spans="1:33" x14ac:dyDescent="0.3">
      <c r="A14456" s="5"/>
      <c r="AF14456"/>
      <c r="AG14456"/>
    </row>
    <row r="14457" spans="1:33" x14ac:dyDescent="0.3">
      <c r="A14457" s="5"/>
      <c r="AF14457"/>
      <c r="AG14457"/>
    </row>
    <row r="14458" spans="1:33" x14ac:dyDescent="0.3">
      <c r="A14458" s="5"/>
      <c r="AF14458"/>
      <c r="AG14458"/>
    </row>
    <row r="14459" spans="1:33" x14ac:dyDescent="0.3">
      <c r="A14459" s="5"/>
      <c r="AF14459"/>
      <c r="AG14459"/>
    </row>
    <row r="14460" spans="1:33" x14ac:dyDescent="0.3">
      <c r="A14460" s="5"/>
      <c r="AF14460"/>
      <c r="AG14460"/>
    </row>
    <row r="14461" spans="1:33" x14ac:dyDescent="0.3">
      <c r="A14461" s="5"/>
      <c r="AF14461"/>
      <c r="AG14461"/>
    </row>
    <row r="14462" spans="1:33" x14ac:dyDescent="0.3">
      <c r="A14462" s="5"/>
      <c r="AF14462"/>
      <c r="AG14462"/>
    </row>
    <row r="14463" spans="1:33" x14ac:dyDescent="0.3">
      <c r="A14463" s="5"/>
      <c r="AF14463"/>
      <c r="AG14463"/>
    </row>
    <row r="14464" spans="1:33" x14ac:dyDescent="0.3">
      <c r="A14464" s="5"/>
      <c r="AF14464"/>
      <c r="AG14464"/>
    </row>
    <row r="14465" spans="1:33" x14ac:dyDescent="0.3">
      <c r="A14465" s="5"/>
      <c r="AF14465"/>
      <c r="AG14465"/>
    </row>
    <row r="14466" spans="1:33" x14ac:dyDescent="0.3">
      <c r="A14466" s="5"/>
      <c r="AF14466"/>
      <c r="AG14466"/>
    </row>
    <row r="14467" spans="1:33" x14ac:dyDescent="0.3">
      <c r="A14467" s="5"/>
      <c r="AF14467"/>
      <c r="AG14467"/>
    </row>
    <row r="14468" spans="1:33" x14ac:dyDescent="0.3">
      <c r="A14468" s="5"/>
      <c r="AF14468"/>
      <c r="AG14468"/>
    </row>
    <row r="14469" spans="1:33" x14ac:dyDescent="0.3">
      <c r="A14469" s="5"/>
      <c r="AF14469"/>
      <c r="AG14469"/>
    </row>
    <row r="14470" spans="1:33" x14ac:dyDescent="0.3">
      <c r="A14470" s="5"/>
      <c r="AF14470"/>
      <c r="AG14470"/>
    </row>
    <row r="14471" spans="1:33" x14ac:dyDescent="0.3">
      <c r="A14471" s="5"/>
      <c r="AF14471"/>
      <c r="AG14471"/>
    </row>
    <row r="14472" spans="1:33" x14ac:dyDescent="0.3">
      <c r="A14472" s="5"/>
      <c r="AF14472"/>
      <c r="AG14472"/>
    </row>
    <row r="14473" spans="1:33" x14ac:dyDescent="0.3">
      <c r="A14473" s="5"/>
      <c r="AF14473"/>
      <c r="AG14473"/>
    </row>
    <row r="14474" spans="1:33" x14ac:dyDescent="0.3">
      <c r="A14474" s="5"/>
      <c r="AF14474"/>
      <c r="AG14474"/>
    </row>
    <row r="14475" spans="1:33" x14ac:dyDescent="0.3">
      <c r="A14475" s="5"/>
      <c r="AF14475"/>
      <c r="AG14475"/>
    </row>
    <row r="14476" spans="1:33" x14ac:dyDescent="0.3">
      <c r="A14476" s="5"/>
      <c r="AF14476"/>
      <c r="AG14476"/>
    </row>
    <row r="14477" spans="1:33" x14ac:dyDescent="0.3">
      <c r="A14477" s="5"/>
      <c r="AF14477"/>
      <c r="AG14477"/>
    </row>
    <row r="14478" spans="1:33" x14ac:dyDescent="0.3">
      <c r="A14478" s="5"/>
      <c r="AF14478"/>
      <c r="AG14478"/>
    </row>
    <row r="14479" spans="1:33" x14ac:dyDescent="0.3">
      <c r="A14479" s="5"/>
      <c r="AF14479"/>
      <c r="AG14479"/>
    </row>
    <row r="14480" spans="1:33" x14ac:dyDescent="0.3">
      <c r="A14480" s="5"/>
      <c r="AF14480"/>
      <c r="AG14480"/>
    </row>
    <row r="14481" spans="1:33" x14ac:dyDescent="0.3">
      <c r="A14481" s="5"/>
      <c r="AF14481"/>
      <c r="AG14481"/>
    </row>
    <row r="14482" spans="1:33" x14ac:dyDescent="0.3">
      <c r="A14482" s="5"/>
      <c r="AF14482"/>
      <c r="AG14482"/>
    </row>
    <row r="14483" spans="1:33" x14ac:dyDescent="0.3">
      <c r="A14483" s="5"/>
      <c r="AF14483"/>
      <c r="AG14483"/>
    </row>
    <row r="14484" spans="1:33" x14ac:dyDescent="0.3">
      <c r="A14484" s="5"/>
      <c r="AF14484"/>
      <c r="AG14484"/>
    </row>
    <row r="14485" spans="1:33" x14ac:dyDescent="0.3">
      <c r="A14485" s="5"/>
      <c r="AF14485"/>
      <c r="AG14485"/>
    </row>
    <row r="14486" spans="1:33" x14ac:dyDescent="0.3">
      <c r="A14486" s="5"/>
      <c r="AF14486"/>
      <c r="AG14486"/>
    </row>
    <row r="14487" spans="1:33" x14ac:dyDescent="0.3">
      <c r="A14487" s="5"/>
      <c r="AF14487"/>
      <c r="AG14487"/>
    </row>
    <row r="14488" spans="1:33" x14ac:dyDescent="0.3">
      <c r="A14488" s="5"/>
      <c r="AF14488"/>
      <c r="AG14488"/>
    </row>
    <row r="14489" spans="1:33" x14ac:dyDescent="0.3">
      <c r="A14489" s="5"/>
      <c r="AF14489"/>
      <c r="AG14489"/>
    </row>
    <row r="14490" spans="1:33" x14ac:dyDescent="0.3">
      <c r="A14490" s="5"/>
      <c r="AF14490"/>
      <c r="AG14490"/>
    </row>
    <row r="14491" spans="1:33" x14ac:dyDescent="0.3">
      <c r="A14491" s="5"/>
      <c r="AF14491"/>
      <c r="AG14491"/>
    </row>
    <row r="14492" spans="1:33" x14ac:dyDescent="0.3">
      <c r="A14492" s="5"/>
      <c r="AF14492"/>
      <c r="AG14492"/>
    </row>
    <row r="14493" spans="1:33" x14ac:dyDescent="0.3">
      <c r="A14493" s="5"/>
      <c r="AF14493"/>
      <c r="AG14493"/>
    </row>
    <row r="14494" spans="1:33" x14ac:dyDescent="0.3">
      <c r="A14494" s="5"/>
      <c r="AF14494"/>
      <c r="AG14494"/>
    </row>
    <row r="14495" spans="1:33" x14ac:dyDescent="0.3">
      <c r="A14495" s="5"/>
      <c r="AF14495"/>
      <c r="AG14495"/>
    </row>
    <row r="14496" spans="1:33" x14ac:dyDescent="0.3">
      <c r="A14496" s="5"/>
      <c r="AF14496"/>
      <c r="AG14496"/>
    </row>
    <row r="14497" spans="1:33" x14ac:dyDescent="0.3">
      <c r="A14497" s="5"/>
      <c r="AF14497"/>
      <c r="AG14497"/>
    </row>
    <row r="14498" spans="1:33" x14ac:dyDescent="0.3">
      <c r="A14498" s="5"/>
      <c r="AF14498"/>
      <c r="AG14498"/>
    </row>
    <row r="14499" spans="1:33" x14ac:dyDescent="0.3">
      <c r="A14499" s="5"/>
      <c r="AF14499"/>
      <c r="AG14499"/>
    </row>
    <row r="14500" spans="1:33" x14ac:dyDescent="0.3">
      <c r="A14500" s="5"/>
      <c r="AF14500"/>
      <c r="AG14500"/>
    </row>
    <row r="14501" spans="1:33" x14ac:dyDescent="0.3">
      <c r="A14501" s="5"/>
      <c r="AF14501"/>
      <c r="AG14501"/>
    </row>
    <row r="14502" spans="1:33" x14ac:dyDescent="0.3">
      <c r="A14502" s="5"/>
      <c r="AF14502"/>
      <c r="AG14502"/>
    </row>
    <row r="14503" spans="1:33" x14ac:dyDescent="0.3">
      <c r="A14503" s="5"/>
      <c r="AF14503"/>
      <c r="AG14503"/>
    </row>
    <row r="14504" spans="1:33" x14ac:dyDescent="0.3">
      <c r="A14504" s="5"/>
      <c r="AF14504"/>
      <c r="AG14504"/>
    </row>
    <row r="14505" spans="1:33" x14ac:dyDescent="0.3">
      <c r="A14505" s="5"/>
      <c r="AF14505"/>
      <c r="AG14505"/>
    </row>
    <row r="14506" spans="1:33" x14ac:dyDescent="0.3">
      <c r="A14506" s="5"/>
      <c r="AF14506"/>
      <c r="AG14506"/>
    </row>
    <row r="14507" spans="1:33" x14ac:dyDescent="0.3">
      <c r="A14507" s="5"/>
      <c r="AF14507"/>
      <c r="AG14507"/>
    </row>
    <row r="14508" spans="1:33" x14ac:dyDescent="0.3">
      <c r="A14508" s="5"/>
      <c r="AF14508"/>
      <c r="AG14508"/>
    </row>
    <row r="14509" spans="1:33" x14ac:dyDescent="0.3">
      <c r="A14509" s="5"/>
      <c r="AF14509"/>
      <c r="AG14509"/>
    </row>
    <row r="14510" spans="1:33" x14ac:dyDescent="0.3">
      <c r="A14510" s="5"/>
      <c r="AF14510"/>
      <c r="AG14510"/>
    </row>
    <row r="14511" spans="1:33" x14ac:dyDescent="0.3">
      <c r="A14511" s="5"/>
      <c r="AF14511"/>
      <c r="AG14511"/>
    </row>
    <row r="14512" spans="1:33" x14ac:dyDescent="0.3">
      <c r="A14512" s="5"/>
      <c r="AF14512"/>
      <c r="AG14512"/>
    </row>
    <row r="14513" spans="1:33" x14ac:dyDescent="0.3">
      <c r="A14513" s="5"/>
      <c r="AF14513"/>
      <c r="AG14513"/>
    </row>
    <row r="14514" spans="1:33" x14ac:dyDescent="0.3">
      <c r="A14514" s="5"/>
      <c r="AF14514"/>
      <c r="AG14514"/>
    </row>
    <row r="14515" spans="1:33" x14ac:dyDescent="0.3">
      <c r="A14515" s="5"/>
      <c r="AF14515"/>
      <c r="AG14515"/>
    </row>
    <row r="14516" spans="1:33" x14ac:dyDescent="0.3">
      <c r="A14516" s="5"/>
      <c r="AF14516"/>
      <c r="AG14516"/>
    </row>
    <row r="14517" spans="1:33" x14ac:dyDescent="0.3">
      <c r="A14517" s="5"/>
      <c r="AF14517"/>
      <c r="AG14517"/>
    </row>
    <row r="14518" spans="1:33" x14ac:dyDescent="0.3">
      <c r="A14518" s="5"/>
      <c r="AF14518"/>
      <c r="AG14518"/>
    </row>
    <row r="14519" spans="1:33" x14ac:dyDescent="0.3">
      <c r="A14519" s="5"/>
      <c r="AF14519"/>
      <c r="AG14519"/>
    </row>
    <row r="14520" spans="1:33" x14ac:dyDescent="0.3">
      <c r="A14520" s="5"/>
      <c r="AF14520"/>
      <c r="AG14520"/>
    </row>
    <row r="14521" spans="1:33" x14ac:dyDescent="0.3">
      <c r="A14521" s="5"/>
      <c r="AF14521"/>
      <c r="AG14521"/>
    </row>
    <row r="14522" spans="1:33" x14ac:dyDescent="0.3">
      <c r="A14522" s="5"/>
      <c r="AF14522"/>
      <c r="AG14522"/>
    </row>
    <row r="14523" spans="1:33" x14ac:dyDescent="0.3">
      <c r="A14523" s="5"/>
      <c r="AF14523"/>
      <c r="AG14523"/>
    </row>
    <row r="14524" spans="1:33" x14ac:dyDescent="0.3">
      <c r="A14524" s="5"/>
      <c r="AF14524"/>
      <c r="AG14524"/>
    </row>
    <row r="14525" spans="1:33" x14ac:dyDescent="0.3">
      <c r="A14525" s="5"/>
      <c r="AF14525"/>
      <c r="AG14525"/>
    </row>
    <row r="14526" spans="1:33" x14ac:dyDescent="0.3">
      <c r="A14526" s="5"/>
      <c r="AF14526"/>
      <c r="AG14526"/>
    </row>
    <row r="14527" spans="1:33" x14ac:dyDescent="0.3">
      <c r="A14527" s="5"/>
      <c r="AF14527"/>
      <c r="AG14527"/>
    </row>
    <row r="14528" spans="1:33" x14ac:dyDescent="0.3">
      <c r="A14528" s="5"/>
      <c r="AF14528"/>
      <c r="AG14528"/>
    </row>
    <row r="14529" spans="1:33" x14ac:dyDescent="0.3">
      <c r="A14529" s="5"/>
      <c r="AF14529"/>
      <c r="AG14529"/>
    </row>
    <row r="14530" spans="1:33" x14ac:dyDescent="0.3">
      <c r="A14530" s="5"/>
      <c r="AF14530"/>
      <c r="AG14530"/>
    </row>
    <row r="14531" spans="1:33" x14ac:dyDescent="0.3">
      <c r="A14531" s="5"/>
      <c r="AF14531"/>
      <c r="AG14531"/>
    </row>
    <row r="14532" spans="1:33" x14ac:dyDescent="0.3">
      <c r="A14532" s="5"/>
      <c r="AF14532"/>
      <c r="AG14532"/>
    </row>
    <row r="14533" spans="1:33" x14ac:dyDescent="0.3">
      <c r="A14533" s="5"/>
      <c r="AF14533"/>
      <c r="AG14533"/>
    </row>
    <row r="14534" spans="1:33" x14ac:dyDescent="0.3">
      <c r="A14534" s="5"/>
      <c r="AF14534"/>
      <c r="AG14534"/>
    </row>
    <row r="14535" spans="1:33" x14ac:dyDescent="0.3">
      <c r="A14535" s="5"/>
      <c r="AF14535"/>
      <c r="AG14535"/>
    </row>
    <row r="14536" spans="1:33" x14ac:dyDescent="0.3">
      <c r="A14536" s="5"/>
      <c r="AF14536"/>
      <c r="AG14536"/>
    </row>
    <row r="14537" spans="1:33" x14ac:dyDescent="0.3">
      <c r="A14537" s="5"/>
      <c r="AF14537"/>
      <c r="AG14537"/>
    </row>
    <row r="14538" spans="1:33" x14ac:dyDescent="0.3">
      <c r="A14538" s="5"/>
      <c r="AF14538"/>
      <c r="AG14538"/>
    </row>
    <row r="14539" spans="1:33" x14ac:dyDescent="0.3">
      <c r="A14539" s="5"/>
      <c r="AF14539"/>
      <c r="AG14539"/>
    </row>
    <row r="14540" spans="1:33" x14ac:dyDescent="0.3">
      <c r="A14540" s="5"/>
      <c r="AF14540"/>
      <c r="AG14540"/>
    </row>
    <row r="14541" spans="1:33" x14ac:dyDescent="0.3">
      <c r="A14541" s="5"/>
      <c r="AF14541"/>
      <c r="AG14541"/>
    </row>
    <row r="14542" spans="1:33" x14ac:dyDescent="0.3">
      <c r="A14542" s="5"/>
      <c r="AF14542"/>
      <c r="AG14542"/>
    </row>
    <row r="14543" spans="1:33" x14ac:dyDescent="0.3">
      <c r="A14543" s="5"/>
      <c r="AF14543"/>
      <c r="AG14543"/>
    </row>
    <row r="14544" spans="1:33" x14ac:dyDescent="0.3">
      <c r="A14544" s="5"/>
      <c r="AF14544"/>
      <c r="AG14544"/>
    </row>
    <row r="14545" spans="1:33" x14ac:dyDescent="0.3">
      <c r="A14545" s="5"/>
      <c r="AF14545"/>
      <c r="AG14545"/>
    </row>
    <row r="14546" spans="1:33" x14ac:dyDescent="0.3">
      <c r="A14546" s="5"/>
      <c r="AF14546"/>
      <c r="AG14546"/>
    </row>
    <row r="14547" spans="1:33" x14ac:dyDescent="0.3">
      <c r="A14547" s="5"/>
      <c r="AF14547"/>
      <c r="AG14547"/>
    </row>
    <row r="14548" spans="1:33" x14ac:dyDescent="0.3">
      <c r="A14548" s="5"/>
      <c r="AF14548"/>
      <c r="AG14548"/>
    </row>
    <row r="14549" spans="1:33" x14ac:dyDescent="0.3">
      <c r="A14549" s="5"/>
      <c r="AF14549"/>
      <c r="AG14549"/>
    </row>
    <row r="14550" spans="1:33" x14ac:dyDescent="0.3">
      <c r="A14550" s="5"/>
      <c r="AF14550"/>
      <c r="AG14550"/>
    </row>
    <row r="14551" spans="1:33" x14ac:dyDescent="0.3">
      <c r="A14551" s="5"/>
      <c r="AF14551"/>
      <c r="AG14551"/>
    </row>
    <row r="14552" spans="1:33" x14ac:dyDescent="0.3">
      <c r="A14552" s="5"/>
      <c r="AF14552"/>
      <c r="AG14552"/>
    </row>
    <row r="14553" spans="1:33" x14ac:dyDescent="0.3">
      <c r="A14553" s="5"/>
      <c r="AF14553"/>
      <c r="AG14553"/>
    </row>
    <row r="14554" spans="1:33" x14ac:dyDescent="0.3">
      <c r="A14554" s="5"/>
      <c r="AF14554"/>
      <c r="AG14554"/>
    </row>
    <row r="14555" spans="1:33" x14ac:dyDescent="0.3">
      <c r="A14555" s="5"/>
      <c r="AF14555"/>
      <c r="AG14555"/>
    </row>
    <row r="14556" spans="1:33" x14ac:dyDescent="0.3">
      <c r="A14556" s="5"/>
      <c r="AF14556"/>
      <c r="AG14556"/>
    </row>
    <row r="14557" spans="1:33" x14ac:dyDescent="0.3">
      <c r="A14557" s="5"/>
      <c r="AF14557"/>
      <c r="AG14557"/>
    </row>
    <row r="14558" spans="1:33" x14ac:dyDescent="0.3">
      <c r="A14558" s="5"/>
      <c r="AF14558"/>
      <c r="AG14558"/>
    </row>
    <row r="14559" spans="1:33" x14ac:dyDescent="0.3">
      <c r="A14559" s="5"/>
      <c r="AF14559"/>
      <c r="AG14559"/>
    </row>
    <row r="14560" spans="1:33" x14ac:dyDescent="0.3">
      <c r="A14560" s="5"/>
      <c r="AF14560"/>
      <c r="AG14560"/>
    </row>
    <row r="14561" spans="1:33" x14ac:dyDescent="0.3">
      <c r="A14561" s="5"/>
      <c r="AF14561"/>
      <c r="AG14561"/>
    </row>
    <row r="14562" spans="1:33" x14ac:dyDescent="0.3">
      <c r="A14562" s="5"/>
      <c r="AF14562"/>
      <c r="AG14562"/>
    </row>
    <row r="14563" spans="1:33" x14ac:dyDescent="0.3">
      <c r="A14563" s="5"/>
      <c r="AF14563"/>
      <c r="AG14563"/>
    </row>
    <row r="14564" spans="1:33" x14ac:dyDescent="0.3">
      <c r="A14564" s="5"/>
      <c r="AF14564"/>
      <c r="AG14564"/>
    </row>
    <row r="14565" spans="1:33" x14ac:dyDescent="0.3">
      <c r="A14565" s="5"/>
      <c r="AF14565"/>
      <c r="AG14565"/>
    </row>
    <row r="14566" spans="1:33" x14ac:dyDescent="0.3">
      <c r="A14566" s="5"/>
      <c r="AF14566"/>
      <c r="AG14566"/>
    </row>
    <row r="14567" spans="1:33" x14ac:dyDescent="0.3">
      <c r="A14567" s="5"/>
      <c r="AF14567"/>
      <c r="AG14567"/>
    </row>
    <row r="14568" spans="1:33" x14ac:dyDescent="0.3">
      <c r="A14568" s="5"/>
      <c r="AF14568"/>
      <c r="AG14568"/>
    </row>
    <row r="14569" spans="1:33" x14ac:dyDescent="0.3">
      <c r="A14569" s="5"/>
      <c r="AF14569"/>
      <c r="AG14569"/>
    </row>
    <row r="14570" spans="1:33" x14ac:dyDescent="0.3">
      <c r="A14570" s="5"/>
      <c r="AF14570"/>
      <c r="AG14570"/>
    </row>
    <row r="14571" spans="1:33" x14ac:dyDescent="0.3">
      <c r="A14571" s="5"/>
      <c r="AF14571"/>
      <c r="AG14571"/>
    </row>
    <row r="14572" spans="1:33" x14ac:dyDescent="0.3">
      <c r="A14572" s="5"/>
      <c r="AF14572"/>
      <c r="AG14572"/>
    </row>
    <row r="14573" spans="1:33" x14ac:dyDescent="0.3">
      <c r="A14573" s="5"/>
      <c r="AF14573"/>
      <c r="AG14573"/>
    </row>
    <row r="14574" spans="1:33" x14ac:dyDescent="0.3">
      <c r="A14574" s="5"/>
      <c r="AF14574"/>
      <c r="AG14574"/>
    </row>
    <row r="14575" spans="1:33" x14ac:dyDescent="0.3">
      <c r="A14575" s="5"/>
      <c r="AF14575"/>
      <c r="AG14575"/>
    </row>
    <row r="14576" spans="1:33" x14ac:dyDescent="0.3">
      <c r="A14576" s="5"/>
      <c r="AF14576"/>
      <c r="AG14576"/>
    </row>
    <row r="14577" spans="1:33" x14ac:dyDescent="0.3">
      <c r="A14577" s="5"/>
      <c r="AF14577"/>
      <c r="AG14577"/>
    </row>
    <row r="14578" spans="1:33" x14ac:dyDescent="0.3">
      <c r="A14578" s="5"/>
      <c r="AF14578"/>
      <c r="AG14578"/>
    </row>
    <row r="14579" spans="1:33" x14ac:dyDescent="0.3">
      <c r="A14579" s="5"/>
      <c r="AF14579"/>
      <c r="AG14579"/>
    </row>
    <row r="14580" spans="1:33" x14ac:dyDescent="0.3">
      <c r="A14580" s="5"/>
      <c r="AF14580"/>
      <c r="AG14580"/>
    </row>
    <row r="14581" spans="1:33" x14ac:dyDescent="0.3">
      <c r="A14581" s="5"/>
      <c r="AF14581"/>
      <c r="AG14581"/>
    </row>
    <row r="14582" spans="1:33" x14ac:dyDescent="0.3">
      <c r="A14582" s="5"/>
      <c r="AF14582"/>
      <c r="AG14582"/>
    </row>
    <row r="14583" spans="1:33" x14ac:dyDescent="0.3">
      <c r="A14583" s="5"/>
      <c r="AF14583"/>
      <c r="AG14583"/>
    </row>
    <row r="14584" spans="1:33" x14ac:dyDescent="0.3">
      <c r="A14584" s="5"/>
      <c r="AF14584"/>
      <c r="AG14584"/>
    </row>
    <row r="14585" spans="1:33" x14ac:dyDescent="0.3">
      <c r="A14585" s="5"/>
      <c r="AF14585"/>
      <c r="AG14585"/>
    </row>
    <row r="14586" spans="1:33" x14ac:dyDescent="0.3">
      <c r="A14586" s="5"/>
      <c r="AF14586"/>
      <c r="AG14586"/>
    </row>
    <row r="14587" spans="1:33" x14ac:dyDescent="0.3">
      <c r="A14587" s="5"/>
      <c r="AF14587"/>
      <c r="AG14587"/>
    </row>
    <row r="14588" spans="1:33" x14ac:dyDescent="0.3">
      <c r="A14588" s="5"/>
      <c r="AF14588"/>
      <c r="AG14588"/>
    </row>
    <row r="14589" spans="1:33" x14ac:dyDescent="0.3">
      <c r="A14589" s="5"/>
      <c r="AF14589"/>
      <c r="AG14589"/>
    </row>
    <row r="14590" spans="1:33" x14ac:dyDescent="0.3">
      <c r="A14590" s="5"/>
      <c r="AF14590"/>
      <c r="AG14590"/>
    </row>
    <row r="14591" spans="1:33" x14ac:dyDescent="0.3">
      <c r="A14591" s="5"/>
      <c r="AF14591"/>
      <c r="AG14591"/>
    </row>
    <row r="14592" spans="1:33" x14ac:dyDescent="0.3">
      <c r="A14592" s="5"/>
      <c r="AF14592"/>
      <c r="AG14592"/>
    </row>
    <row r="14593" spans="1:33" x14ac:dyDescent="0.3">
      <c r="A14593" s="5"/>
      <c r="AF14593"/>
      <c r="AG14593"/>
    </row>
    <row r="14594" spans="1:33" x14ac:dyDescent="0.3">
      <c r="A14594" s="5"/>
      <c r="AF14594"/>
      <c r="AG14594"/>
    </row>
    <row r="14595" spans="1:33" x14ac:dyDescent="0.3">
      <c r="A14595" s="5"/>
      <c r="AF14595"/>
      <c r="AG14595"/>
    </row>
    <row r="14596" spans="1:33" x14ac:dyDescent="0.3">
      <c r="A14596" s="5"/>
      <c r="AF14596"/>
      <c r="AG14596"/>
    </row>
    <row r="14597" spans="1:33" x14ac:dyDescent="0.3">
      <c r="A14597" s="5"/>
      <c r="AF14597"/>
      <c r="AG14597"/>
    </row>
    <row r="14598" spans="1:33" x14ac:dyDescent="0.3">
      <c r="A14598" s="5"/>
      <c r="AF14598"/>
      <c r="AG14598"/>
    </row>
    <row r="14599" spans="1:33" x14ac:dyDescent="0.3">
      <c r="A14599" s="5"/>
      <c r="AF14599"/>
      <c r="AG14599"/>
    </row>
    <row r="14600" spans="1:33" x14ac:dyDescent="0.3">
      <c r="A14600" s="5"/>
      <c r="AF14600"/>
      <c r="AG14600"/>
    </row>
    <row r="14601" spans="1:33" x14ac:dyDescent="0.3">
      <c r="A14601" s="5"/>
      <c r="AF14601"/>
      <c r="AG14601"/>
    </row>
    <row r="14602" spans="1:33" x14ac:dyDescent="0.3">
      <c r="A14602" s="5"/>
      <c r="AF14602"/>
      <c r="AG14602"/>
    </row>
    <row r="14603" spans="1:33" x14ac:dyDescent="0.3">
      <c r="A14603" s="5"/>
      <c r="AF14603"/>
      <c r="AG14603"/>
    </row>
    <row r="14604" spans="1:33" x14ac:dyDescent="0.3">
      <c r="A14604" s="5"/>
      <c r="AF14604"/>
      <c r="AG14604"/>
    </row>
    <row r="14605" spans="1:33" x14ac:dyDescent="0.3">
      <c r="A14605" s="5"/>
      <c r="AF14605"/>
      <c r="AG14605"/>
    </row>
    <row r="14606" spans="1:33" x14ac:dyDescent="0.3">
      <c r="A14606" s="5"/>
      <c r="AF14606"/>
      <c r="AG14606"/>
    </row>
    <row r="14607" spans="1:33" x14ac:dyDescent="0.3">
      <c r="A14607" s="5"/>
      <c r="AF14607"/>
      <c r="AG14607"/>
    </row>
    <row r="14608" spans="1:33" x14ac:dyDescent="0.3">
      <c r="A14608" s="5"/>
      <c r="AF14608"/>
      <c r="AG14608"/>
    </row>
    <row r="14609" spans="1:33" x14ac:dyDescent="0.3">
      <c r="A14609" s="5"/>
      <c r="AF14609"/>
      <c r="AG14609"/>
    </row>
    <row r="14610" spans="1:33" x14ac:dyDescent="0.3">
      <c r="A14610" s="5"/>
      <c r="AF14610"/>
      <c r="AG14610"/>
    </row>
    <row r="14611" spans="1:33" x14ac:dyDescent="0.3">
      <c r="A14611" s="5"/>
      <c r="AF14611"/>
      <c r="AG14611"/>
    </row>
    <row r="14612" spans="1:33" x14ac:dyDescent="0.3">
      <c r="A14612" s="5"/>
      <c r="AF14612"/>
      <c r="AG14612"/>
    </row>
    <row r="14613" spans="1:33" x14ac:dyDescent="0.3">
      <c r="A14613" s="5"/>
      <c r="AF14613"/>
      <c r="AG14613"/>
    </row>
    <row r="14614" spans="1:33" x14ac:dyDescent="0.3">
      <c r="A14614" s="5"/>
      <c r="AF14614"/>
      <c r="AG14614"/>
    </row>
    <row r="14615" spans="1:33" x14ac:dyDescent="0.3">
      <c r="A14615" s="5"/>
      <c r="AF14615"/>
      <c r="AG14615"/>
    </row>
    <row r="14616" spans="1:33" x14ac:dyDescent="0.3">
      <c r="A14616" s="5"/>
      <c r="AF14616"/>
      <c r="AG14616"/>
    </row>
    <row r="14617" spans="1:33" x14ac:dyDescent="0.3">
      <c r="A14617" s="5"/>
      <c r="AF14617"/>
      <c r="AG14617"/>
    </row>
    <row r="14618" spans="1:33" x14ac:dyDescent="0.3">
      <c r="A14618" s="5"/>
      <c r="AF14618"/>
      <c r="AG14618"/>
    </row>
    <row r="14619" spans="1:33" x14ac:dyDescent="0.3">
      <c r="A14619" s="5"/>
      <c r="AF14619"/>
      <c r="AG14619"/>
    </row>
    <row r="14620" spans="1:33" x14ac:dyDescent="0.3">
      <c r="A14620" s="5"/>
      <c r="AF14620"/>
      <c r="AG14620"/>
    </row>
    <row r="14621" spans="1:33" x14ac:dyDescent="0.3">
      <c r="A14621" s="5"/>
      <c r="AF14621"/>
      <c r="AG14621"/>
    </row>
    <row r="14622" spans="1:33" x14ac:dyDescent="0.3">
      <c r="A14622" s="5"/>
      <c r="AF14622"/>
      <c r="AG14622"/>
    </row>
    <row r="14623" spans="1:33" x14ac:dyDescent="0.3">
      <c r="A14623" s="5"/>
      <c r="AF14623"/>
      <c r="AG14623"/>
    </row>
    <row r="14624" spans="1:33" x14ac:dyDescent="0.3">
      <c r="A14624" s="5"/>
      <c r="AF14624"/>
      <c r="AG14624"/>
    </row>
    <row r="14625" spans="1:33" x14ac:dyDescent="0.3">
      <c r="A14625" s="5"/>
      <c r="AF14625"/>
      <c r="AG14625"/>
    </row>
    <row r="14626" spans="1:33" x14ac:dyDescent="0.3">
      <c r="A14626" s="5"/>
      <c r="AF14626"/>
      <c r="AG14626"/>
    </row>
    <row r="14627" spans="1:33" x14ac:dyDescent="0.3">
      <c r="A14627" s="5"/>
      <c r="AF14627"/>
      <c r="AG14627"/>
    </row>
    <row r="14628" spans="1:33" x14ac:dyDescent="0.3">
      <c r="A14628" s="5"/>
      <c r="AF14628"/>
      <c r="AG14628"/>
    </row>
    <row r="14629" spans="1:33" x14ac:dyDescent="0.3">
      <c r="A14629" s="5"/>
      <c r="AF14629"/>
      <c r="AG14629"/>
    </row>
    <row r="14630" spans="1:33" x14ac:dyDescent="0.3">
      <c r="A14630" s="5"/>
      <c r="AF14630"/>
      <c r="AG14630"/>
    </row>
    <row r="14631" spans="1:33" x14ac:dyDescent="0.3">
      <c r="A14631" s="5"/>
      <c r="AF14631"/>
      <c r="AG14631"/>
    </row>
    <row r="14632" spans="1:33" x14ac:dyDescent="0.3">
      <c r="A14632" s="5"/>
      <c r="AF14632"/>
      <c r="AG14632"/>
    </row>
    <row r="14633" spans="1:33" x14ac:dyDescent="0.3">
      <c r="A14633" s="5"/>
      <c r="AF14633"/>
      <c r="AG14633"/>
    </row>
    <row r="14634" spans="1:33" x14ac:dyDescent="0.3">
      <c r="A14634" s="5"/>
      <c r="AF14634"/>
      <c r="AG14634"/>
    </row>
    <row r="14635" spans="1:33" x14ac:dyDescent="0.3">
      <c r="A14635" s="5"/>
      <c r="AF14635"/>
      <c r="AG14635"/>
    </row>
    <row r="14636" spans="1:33" x14ac:dyDescent="0.3">
      <c r="A14636" s="5"/>
      <c r="AF14636"/>
      <c r="AG14636"/>
    </row>
    <row r="14637" spans="1:33" x14ac:dyDescent="0.3">
      <c r="A14637" s="5"/>
      <c r="AF14637"/>
      <c r="AG14637"/>
    </row>
    <row r="14638" spans="1:33" x14ac:dyDescent="0.3">
      <c r="A14638" s="5"/>
      <c r="AF14638"/>
      <c r="AG14638"/>
    </row>
    <row r="14639" spans="1:33" x14ac:dyDescent="0.3">
      <c r="A14639" s="5"/>
      <c r="AF14639"/>
      <c r="AG14639"/>
    </row>
    <row r="14640" spans="1:33" x14ac:dyDescent="0.3">
      <c r="A14640" s="5"/>
      <c r="AF14640"/>
      <c r="AG14640"/>
    </row>
    <row r="14641" spans="1:33" x14ac:dyDescent="0.3">
      <c r="A14641" s="5"/>
      <c r="AF14641"/>
      <c r="AG14641"/>
    </row>
    <row r="14642" spans="1:33" x14ac:dyDescent="0.3">
      <c r="A14642" s="5"/>
      <c r="AF14642"/>
      <c r="AG14642"/>
    </row>
    <row r="14643" spans="1:33" x14ac:dyDescent="0.3">
      <c r="A14643" s="5"/>
      <c r="AF14643"/>
      <c r="AG14643"/>
    </row>
    <row r="14644" spans="1:33" x14ac:dyDescent="0.3">
      <c r="A14644" s="5"/>
      <c r="AF14644"/>
      <c r="AG14644"/>
    </row>
    <row r="14645" spans="1:33" x14ac:dyDescent="0.3">
      <c r="A14645" s="5"/>
      <c r="AF14645"/>
      <c r="AG14645"/>
    </row>
    <row r="14646" spans="1:33" x14ac:dyDescent="0.3">
      <c r="A14646" s="5"/>
      <c r="AF14646"/>
      <c r="AG14646"/>
    </row>
    <row r="14647" spans="1:33" x14ac:dyDescent="0.3">
      <c r="A14647" s="5"/>
      <c r="AF14647"/>
      <c r="AG14647"/>
    </row>
    <row r="14648" spans="1:33" x14ac:dyDescent="0.3">
      <c r="A14648" s="5"/>
      <c r="AF14648"/>
      <c r="AG14648"/>
    </row>
    <row r="14649" spans="1:33" x14ac:dyDescent="0.3">
      <c r="A14649" s="5"/>
      <c r="AF14649"/>
      <c r="AG14649"/>
    </row>
    <row r="14650" spans="1:33" x14ac:dyDescent="0.3">
      <c r="A14650" s="5"/>
      <c r="AF14650"/>
      <c r="AG14650"/>
    </row>
    <row r="14651" spans="1:33" x14ac:dyDescent="0.3">
      <c r="A14651" s="5"/>
      <c r="AF14651"/>
      <c r="AG14651"/>
    </row>
    <row r="14652" spans="1:33" x14ac:dyDescent="0.3">
      <c r="A14652" s="5"/>
      <c r="AF14652"/>
      <c r="AG14652"/>
    </row>
    <row r="14653" spans="1:33" x14ac:dyDescent="0.3">
      <c r="A14653" s="5"/>
      <c r="AF14653"/>
      <c r="AG14653"/>
    </row>
    <row r="14654" spans="1:33" x14ac:dyDescent="0.3">
      <c r="A14654" s="5"/>
      <c r="AF14654"/>
      <c r="AG14654"/>
    </row>
    <row r="14655" spans="1:33" x14ac:dyDescent="0.3">
      <c r="A14655" s="5"/>
      <c r="AF14655"/>
      <c r="AG14655"/>
    </row>
    <row r="14656" spans="1:33" x14ac:dyDescent="0.3">
      <c r="A14656" s="5"/>
      <c r="AF14656"/>
      <c r="AG14656"/>
    </row>
    <row r="14657" spans="1:33" x14ac:dyDescent="0.3">
      <c r="A14657" s="5"/>
      <c r="AF14657"/>
      <c r="AG14657"/>
    </row>
    <row r="14658" spans="1:33" x14ac:dyDescent="0.3">
      <c r="A14658" s="5"/>
      <c r="AF14658"/>
      <c r="AG14658"/>
    </row>
    <row r="14659" spans="1:33" x14ac:dyDescent="0.3">
      <c r="A14659" s="5"/>
      <c r="AF14659"/>
      <c r="AG14659"/>
    </row>
    <row r="14660" spans="1:33" x14ac:dyDescent="0.3">
      <c r="A14660" s="5"/>
      <c r="AF14660"/>
      <c r="AG14660"/>
    </row>
    <row r="14661" spans="1:33" x14ac:dyDescent="0.3">
      <c r="A14661" s="5"/>
      <c r="AF14661"/>
      <c r="AG14661"/>
    </row>
    <row r="14662" spans="1:33" x14ac:dyDescent="0.3">
      <c r="A14662" s="5"/>
      <c r="AF14662"/>
      <c r="AG14662"/>
    </row>
    <row r="14663" spans="1:33" x14ac:dyDescent="0.3">
      <c r="A14663" s="5"/>
      <c r="AF14663"/>
      <c r="AG14663"/>
    </row>
    <row r="14664" spans="1:33" x14ac:dyDescent="0.3">
      <c r="A14664" s="5"/>
      <c r="AF14664"/>
      <c r="AG14664"/>
    </row>
    <row r="14665" spans="1:33" x14ac:dyDescent="0.3">
      <c r="A14665" s="5"/>
      <c r="AF14665"/>
      <c r="AG14665"/>
    </row>
    <row r="14666" spans="1:33" x14ac:dyDescent="0.3">
      <c r="A14666" s="5"/>
      <c r="AF14666"/>
      <c r="AG14666"/>
    </row>
    <row r="14667" spans="1:33" x14ac:dyDescent="0.3">
      <c r="A14667" s="5"/>
      <c r="AF14667"/>
      <c r="AG14667"/>
    </row>
    <row r="14668" spans="1:33" x14ac:dyDescent="0.3">
      <c r="A14668" s="5"/>
      <c r="AF14668"/>
      <c r="AG14668"/>
    </row>
    <row r="14669" spans="1:33" x14ac:dyDescent="0.3">
      <c r="A14669" s="5"/>
      <c r="AF14669"/>
      <c r="AG14669"/>
    </row>
    <row r="14670" spans="1:33" x14ac:dyDescent="0.3">
      <c r="A14670" s="5"/>
      <c r="AF14670"/>
      <c r="AG14670"/>
    </row>
    <row r="14671" spans="1:33" x14ac:dyDescent="0.3">
      <c r="A14671" s="5"/>
      <c r="AF14671"/>
      <c r="AG14671"/>
    </row>
    <row r="14672" spans="1:33" x14ac:dyDescent="0.3">
      <c r="A14672" s="5"/>
      <c r="AF14672"/>
      <c r="AG14672"/>
    </row>
    <row r="14673" spans="1:33" x14ac:dyDescent="0.3">
      <c r="A14673" s="5"/>
      <c r="AF14673"/>
      <c r="AG14673"/>
    </row>
    <row r="14674" spans="1:33" x14ac:dyDescent="0.3">
      <c r="A14674" s="5"/>
      <c r="AF14674"/>
      <c r="AG14674"/>
    </row>
    <row r="14675" spans="1:33" x14ac:dyDescent="0.3">
      <c r="A14675" s="5"/>
      <c r="AF14675"/>
      <c r="AG14675"/>
    </row>
    <row r="14676" spans="1:33" x14ac:dyDescent="0.3">
      <c r="A14676" s="5"/>
      <c r="AF14676"/>
      <c r="AG14676"/>
    </row>
    <row r="14677" spans="1:33" x14ac:dyDescent="0.3">
      <c r="A14677" s="5"/>
      <c r="AF14677"/>
      <c r="AG14677"/>
    </row>
    <row r="14678" spans="1:33" x14ac:dyDescent="0.3">
      <c r="A14678" s="5"/>
      <c r="AF14678"/>
      <c r="AG14678"/>
    </row>
    <row r="14679" spans="1:33" x14ac:dyDescent="0.3">
      <c r="A14679" s="5"/>
      <c r="AF14679"/>
      <c r="AG14679"/>
    </row>
    <row r="14680" spans="1:33" x14ac:dyDescent="0.3">
      <c r="A14680" s="5"/>
      <c r="AF14680"/>
      <c r="AG14680"/>
    </row>
    <row r="14681" spans="1:33" x14ac:dyDescent="0.3">
      <c r="A14681" s="5"/>
      <c r="AF14681"/>
      <c r="AG14681"/>
    </row>
    <row r="14682" spans="1:33" x14ac:dyDescent="0.3">
      <c r="A14682" s="5"/>
      <c r="AF14682"/>
      <c r="AG14682"/>
    </row>
    <row r="14683" spans="1:33" x14ac:dyDescent="0.3">
      <c r="A14683" s="5"/>
      <c r="AF14683"/>
      <c r="AG14683"/>
    </row>
    <row r="14684" spans="1:33" x14ac:dyDescent="0.3">
      <c r="A14684" s="5"/>
      <c r="AF14684"/>
      <c r="AG14684"/>
    </row>
    <row r="14685" spans="1:33" x14ac:dyDescent="0.3">
      <c r="A14685" s="5"/>
      <c r="AF14685"/>
      <c r="AG14685"/>
    </row>
    <row r="14686" spans="1:33" x14ac:dyDescent="0.3">
      <c r="A14686" s="5"/>
      <c r="AF14686"/>
      <c r="AG14686"/>
    </row>
    <row r="14687" spans="1:33" x14ac:dyDescent="0.3">
      <c r="A14687" s="5"/>
      <c r="AF14687"/>
      <c r="AG14687"/>
    </row>
    <row r="14688" spans="1:33" x14ac:dyDescent="0.3">
      <c r="A14688" s="5"/>
      <c r="AF14688"/>
      <c r="AG14688"/>
    </row>
    <row r="14689" spans="1:33" x14ac:dyDescent="0.3">
      <c r="A14689" s="5"/>
      <c r="AF14689"/>
      <c r="AG14689"/>
    </row>
    <row r="14690" spans="1:33" x14ac:dyDescent="0.3">
      <c r="A14690" s="5"/>
      <c r="AF14690"/>
      <c r="AG14690"/>
    </row>
    <row r="14691" spans="1:33" x14ac:dyDescent="0.3">
      <c r="A14691" s="5"/>
      <c r="AF14691"/>
      <c r="AG14691"/>
    </row>
    <row r="14692" spans="1:33" x14ac:dyDescent="0.3">
      <c r="A14692" s="5"/>
      <c r="AF14692"/>
      <c r="AG14692"/>
    </row>
    <row r="14693" spans="1:33" x14ac:dyDescent="0.3">
      <c r="A14693" s="5"/>
      <c r="AF14693"/>
      <c r="AG14693"/>
    </row>
    <row r="14694" spans="1:33" x14ac:dyDescent="0.3">
      <c r="A14694" s="5"/>
      <c r="AF14694"/>
      <c r="AG14694"/>
    </row>
    <row r="14695" spans="1:33" x14ac:dyDescent="0.3">
      <c r="A14695" s="5"/>
      <c r="AF14695"/>
      <c r="AG14695"/>
    </row>
    <row r="14696" spans="1:33" x14ac:dyDescent="0.3">
      <c r="A14696" s="5"/>
      <c r="AF14696"/>
      <c r="AG14696"/>
    </row>
    <row r="14697" spans="1:33" x14ac:dyDescent="0.3">
      <c r="A14697" s="5"/>
      <c r="AF14697"/>
      <c r="AG14697"/>
    </row>
    <row r="14698" spans="1:33" x14ac:dyDescent="0.3">
      <c r="A14698" s="5"/>
      <c r="AF14698"/>
      <c r="AG14698"/>
    </row>
    <row r="14699" spans="1:33" x14ac:dyDescent="0.3">
      <c r="A14699" s="5"/>
      <c r="AF14699"/>
      <c r="AG14699"/>
    </row>
    <row r="14700" spans="1:33" x14ac:dyDescent="0.3">
      <c r="A14700" s="5"/>
      <c r="AF14700"/>
      <c r="AG14700"/>
    </row>
    <row r="14701" spans="1:33" x14ac:dyDescent="0.3">
      <c r="A14701" s="5"/>
      <c r="AF14701"/>
      <c r="AG14701"/>
    </row>
    <row r="14702" spans="1:33" x14ac:dyDescent="0.3">
      <c r="A14702" s="5"/>
      <c r="AF14702"/>
      <c r="AG14702"/>
    </row>
    <row r="14703" spans="1:33" x14ac:dyDescent="0.3">
      <c r="A14703" s="5"/>
      <c r="AF14703"/>
      <c r="AG14703"/>
    </row>
    <row r="14704" spans="1:33" x14ac:dyDescent="0.3">
      <c r="A14704" s="5"/>
      <c r="AF14704"/>
      <c r="AG14704"/>
    </row>
    <row r="14705" spans="1:33" x14ac:dyDescent="0.3">
      <c r="A14705" s="5"/>
      <c r="AF14705"/>
      <c r="AG14705"/>
    </row>
    <row r="14706" spans="1:33" x14ac:dyDescent="0.3">
      <c r="A14706" s="5"/>
      <c r="AF14706"/>
      <c r="AG14706"/>
    </row>
    <row r="14707" spans="1:33" x14ac:dyDescent="0.3">
      <c r="A14707" s="5"/>
      <c r="AF14707"/>
      <c r="AG14707"/>
    </row>
    <row r="14708" spans="1:33" x14ac:dyDescent="0.3">
      <c r="A14708" s="5"/>
      <c r="AF14708"/>
      <c r="AG14708"/>
    </row>
    <row r="14709" spans="1:33" x14ac:dyDescent="0.3">
      <c r="A14709" s="5"/>
      <c r="AF14709"/>
      <c r="AG14709"/>
    </row>
    <row r="14710" spans="1:33" x14ac:dyDescent="0.3">
      <c r="A14710" s="5"/>
      <c r="AF14710"/>
      <c r="AG14710"/>
    </row>
    <row r="14711" spans="1:33" x14ac:dyDescent="0.3">
      <c r="A14711" s="5"/>
      <c r="AF14711"/>
      <c r="AG14711"/>
    </row>
    <row r="14712" spans="1:33" x14ac:dyDescent="0.3">
      <c r="A14712" s="5"/>
      <c r="AF14712"/>
      <c r="AG14712"/>
    </row>
    <row r="14713" spans="1:33" x14ac:dyDescent="0.3">
      <c r="A14713" s="5"/>
      <c r="AF14713"/>
      <c r="AG14713"/>
    </row>
    <row r="14714" spans="1:33" x14ac:dyDescent="0.3">
      <c r="A14714" s="5"/>
      <c r="AF14714"/>
      <c r="AG14714"/>
    </row>
    <row r="14715" spans="1:33" x14ac:dyDescent="0.3">
      <c r="A14715" s="5"/>
      <c r="AF14715"/>
      <c r="AG14715"/>
    </row>
    <row r="14716" spans="1:33" x14ac:dyDescent="0.3">
      <c r="A14716" s="5"/>
      <c r="AF14716"/>
      <c r="AG14716"/>
    </row>
    <row r="14717" spans="1:33" x14ac:dyDescent="0.3">
      <c r="A14717" s="5"/>
      <c r="AF14717"/>
      <c r="AG14717"/>
    </row>
    <row r="14718" spans="1:33" x14ac:dyDescent="0.3">
      <c r="A14718" s="5"/>
      <c r="AF14718"/>
      <c r="AG14718"/>
    </row>
    <row r="14719" spans="1:33" x14ac:dyDescent="0.3">
      <c r="A14719" s="5"/>
      <c r="AF14719"/>
      <c r="AG14719"/>
    </row>
    <row r="14720" spans="1:33" x14ac:dyDescent="0.3">
      <c r="A14720" s="5"/>
      <c r="AF14720"/>
      <c r="AG14720"/>
    </row>
    <row r="14721" spans="1:33" x14ac:dyDescent="0.3">
      <c r="A14721" s="5"/>
      <c r="AF14721"/>
      <c r="AG14721"/>
    </row>
    <row r="14722" spans="1:33" x14ac:dyDescent="0.3">
      <c r="A14722" s="5"/>
      <c r="AF14722"/>
      <c r="AG14722"/>
    </row>
    <row r="14723" spans="1:33" x14ac:dyDescent="0.3">
      <c r="A14723" s="5"/>
      <c r="AF14723"/>
      <c r="AG14723"/>
    </row>
    <row r="14724" spans="1:33" x14ac:dyDescent="0.3">
      <c r="A14724" s="5"/>
      <c r="AF14724"/>
      <c r="AG14724"/>
    </row>
    <row r="14725" spans="1:33" x14ac:dyDescent="0.3">
      <c r="A14725" s="5"/>
      <c r="AF14725"/>
      <c r="AG14725"/>
    </row>
    <row r="14726" spans="1:33" x14ac:dyDescent="0.3">
      <c r="A14726" s="5"/>
      <c r="AF14726"/>
      <c r="AG14726"/>
    </row>
    <row r="14727" spans="1:33" x14ac:dyDescent="0.3">
      <c r="A14727" s="5"/>
      <c r="AF14727"/>
      <c r="AG14727"/>
    </row>
    <row r="14728" spans="1:33" x14ac:dyDescent="0.3">
      <c r="A14728" s="5"/>
      <c r="AF14728"/>
      <c r="AG14728"/>
    </row>
    <row r="14729" spans="1:33" x14ac:dyDescent="0.3">
      <c r="A14729" s="5"/>
      <c r="AF14729"/>
      <c r="AG14729"/>
    </row>
    <row r="14730" spans="1:33" x14ac:dyDescent="0.3">
      <c r="A14730" s="5"/>
      <c r="AF14730"/>
      <c r="AG14730"/>
    </row>
    <row r="14731" spans="1:33" x14ac:dyDescent="0.3">
      <c r="A14731" s="5"/>
      <c r="AF14731"/>
      <c r="AG14731"/>
    </row>
    <row r="14732" spans="1:33" x14ac:dyDescent="0.3">
      <c r="A14732" s="5"/>
      <c r="AF14732"/>
      <c r="AG14732"/>
    </row>
    <row r="14733" spans="1:33" x14ac:dyDescent="0.3">
      <c r="A14733" s="5"/>
      <c r="AF14733"/>
      <c r="AG14733"/>
    </row>
    <row r="14734" spans="1:33" x14ac:dyDescent="0.3">
      <c r="A14734" s="5"/>
      <c r="AF14734"/>
      <c r="AG14734"/>
    </row>
    <row r="14735" spans="1:33" x14ac:dyDescent="0.3">
      <c r="A14735" s="5"/>
      <c r="AF14735"/>
      <c r="AG14735"/>
    </row>
    <row r="14736" spans="1:33" x14ac:dyDescent="0.3">
      <c r="A14736" s="5"/>
      <c r="AF14736"/>
      <c r="AG14736"/>
    </row>
    <row r="14737" spans="1:33" x14ac:dyDescent="0.3">
      <c r="A14737" s="5"/>
      <c r="AF14737"/>
      <c r="AG14737"/>
    </row>
    <row r="14738" spans="1:33" x14ac:dyDescent="0.3">
      <c r="A14738" s="5"/>
      <c r="AF14738"/>
      <c r="AG14738"/>
    </row>
    <row r="14739" spans="1:33" x14ac:dyDescent="0.3">
      <c r="A14739" s="5"/>
      <c r="AF14739"/>
      <c r="AG14739"/>
    </row>
    <row r="14740" spans="1:33" x14ac:dyDescent="0.3">
      <c r="A14740" s="5"/>
      <c r="AF14740"/>
      <c r="AG14740"/>
    </row>
    <row r="14741" spans="1:33" x14ac:dyDescent="0.3">
      <c r="A14741" s="5"/>
      <c r="AF14741"/>
      <c r="AG14741"/>
    </row>
    <row r="14742" spans="1:33" x14ac:dyDescent="0.3">
      <c r="A14742" s="5"/>
      <c r="AF14742"/>
      <c r="AG14742"/>
    </row>
    <row r="14743" spans="1:33" x14ac:dyDescent="0.3">
      <c r="A14743" s="5"/>
      <c r="AF14743"/>
      <c r="AG14743"/>
    </row>
    <row r="14744" spans="1:33" x14ac:dyDescent="0.3">
      <c r="A14744" s="5"/>
      <c r="AF14744"/>
      <c r="AG14744"/>
    </row>
    <row r="14745" spans="1:33" x14ac:dyDescent="0.3">
      <c r="A14745" s="5"/>
      <c r="AF14745"/>
      <c r="AG14745"/>
    </row>
    <row r="14746" spans="1:33" x14ac:dyDescent="0.3">
      <c r="A14746" s="5"/>
      <c r="AF14746"/>
      <c r="AG14746"/>
    </row>
    <row r="14747" spans="1:33" x14ac:dyDescent="0.3">
      <c r="A14747" s="5"/>
      <c r="AF14747"/>
      <c r="AG14747"/>
    </row>
    <row r="14748" spans="1:33" x14ac:dyDescent="0.3">
      <c r="A14748" s="5"/>
      <c r="AF14748"/>
      <c r="AG14748"/>
    </row>
    <row r="14749" spans="1:33" x14ac:dyDescent="0.3">
      <c r="A14749" s="5"/>
      <c r="AF14749"/>
      <c r="AG14749"/>
    </row>
    <row r="14750" spans="1:33" x14ac:dyDescent="0.3">
      <c r="A14750" s="5"/>
      <c r="AF14750"/>
      <c r="AG14750"/>
    </row>
    <row r="14751" spans="1:33" x14ac:dyDescent="0.3">
      <c r="A14751" s="5"/>
      <c r="AF14751"/>
      <c r="AG14751"/>
    </row>
    <row r="14752" spans="1:33" x14ac:dyDescent="0.3">
      <c r="A14752" s="5"/>
      <c r="AF14752"/>
      <c r="AG14752"/>
    </row>
    <row r="14753" spans="1:33" x14ac:dyDescent="0.3">
      <c r="A14753" s="5"/>
      <c r="AF14753"/>
      <c r="AG14753"/>
    </row>
    <row r="14754" spans="1:33" x14ac:dyDescent="0.3">
      <c r="A14754" s="5"/>
      <c r="AF14754"/>
      <c r="AG14754"/>
    </row>
    <row r="14755" spans="1:33" x14ac:dyDescent="0.3">
      <c r="A14755" s="5"/>
      <c r="AF14755"/>
      <c r="AG14755"/>
    </row>
    <row r="14756" spans="1:33" x14ac:dyDescent="0.3">
      <c r="A14756" s="5"/>
      <c r="AF14756"/>
      <c r="AG14756"/>
    </row>
    <row r="14757" spans="1:33" x14ac:dyDescent="0.3">
      <c r="A14757" s="5"/>
      <c r="AF14757"/>
      <c r="AG14757"/>
    </row>
    <row r="14758" spans="1:33" x14ac:dyDescent="0.3">
      <c r="A14758" s="5"/>
      <c r="AF14758"/>
      <c r="AG14758"/>
    </row>
    <row r="14759" spans="1:33" x14ac:dyDescent="0.3">
      <c r="A14759" s="5"/>
      <c r="AF14759"/>
      <c r="AG14759"/>
    </row>
    <row r="14760" spans="1:33" x14ac:dyDescent="0.3">
      <c r="A14760" s="5"/>
      <c r="AF14760"/>
      <c r="AG14760"/>
    </row>
    <row r="14761" spans="1:33" x14ac:dyDescent="0.3">
      <c r="A14761" s="5"/>
      <c r="AF14761"/>
      <c r="AG14761"/>
    </row>
    <row r="14762" spans="1:33" x14ac:dyDescent="0.3">
      <c r="A14762" s="5"/>
      <c r="AF14762"/>
      <c r="AG14762"/>
    </row>
    <row r="14763" spans="1:33" x14ac:dyDescent="0.3">
      <c r="A14763" s="5"/>
      <c r="AF14763"/>
      <c r="AG14763"/>
    </row>
    <row r="14764" spans="1:33" x14ac:dyDescent="0.3">
      <c r="A14764" s="5"/>
      <c r="AF14764"/>
      <c r="AG14764"/>
    </row>
    <row r="14765" spans="1:33" x14ac:dyDescent="0.3">
      <c r="A14765" s="5"/>
      <c r="AF14765"/>
      <c r="AG14765"/>
    </row>
    <row r="14766" spans="1:33" x14ac:dyDescent="0.3">
      <c r="A14766" s="5"/>
      <c r="AF14766"/>
      <c r="AG14766"/>
    </row>
    <row r="14767" spans="1:33" x14ac:dyDescent="0.3">
      <c r="A14767" s="5"/>
      <c r="AF14767"/>
      <c r="AG14767"/>
    </row>
    <row r="14768" spans="1:33" x14ac:dyDescent="0.3">
      <c r="A14768" s="5"/>
      <c r="AF14768"/>
      <c r="AG14768"/>
    </row>
    <row r="14769" spans="1:33" x14ac:dyDescent="0.3">
      <c r="A14769" s="5"/>
      <c r="AF14769"/>
      <c r="AG14769"/>
    </row>
    <row r="14770" spans="1:33" x14ac:dyDescent="0.3">
      <c r="A14770" s="5"/>
      <c r="AF14770"/>
      <c r="AG14770"/>
    </row>
    <row r="14771" spans="1:33" x14ac:dyDescent="0.3">
      <c r="A14771" s="5"/>
      <c r="AF14771"/>
      <c r="AG14771"/>
    </row>
    <row r="14772" spans="1:33" x14ac:dyDescent="0.3">
      <c r="A14772" s="5"/>
      <c r="AF14772"/>
      <c r="AG14772"/>
    </row>
    <row r="14773" spans="1:33" x14ac:dyDescent="0.3">
      <c r="A14773" s="5"/>
      <c r="AF14773"/>
      <c r="AG14773"/>
    </row>
    <row r="14774" spans="1:33" x14ac:dyDescent="0.3">
      <c r="A14774" s="5"/>
      <c r="AF14774"/>
      <c r="AG14774"/>
    </row>
    <row r="14775" spans="1:33" x14ac:dyDescent="0.3">
      <c r="A14775" s="5"/>
      <c r="AF14775"/>
      <c r="AG14775"/>
    </row>
    <row r="14776" spans="1:33" x14ac:dyDescent="0.3">
      <c r="A14776" s="5"/>
      <c r="AF14776"/>
      <c r="AG14776"/>
    </row>
    <row r="14777" spans="1:33" x14ac:dyDescent="0.3">
      <c r="A14777" s="5"/>
      <c r="AF14777"/>
      <c r="AG14777"/>
    </row>
    <row r="14778" spans="1:33" x14ac:dyDescent="0.3">
      <c r="A14778" s="5"/>
      <c r="AF14778"/>
      <c r="AG14778"/>
    </row>
    <row r="14779" spans="1:33" x14ac:dyDescent="0.3">
      <c r="A14779" s="5"/>
      <c r="AF14779"/>
      <c r="AG14779"/>
    </row>
    <row r="14780" spans="1:33" x14ac:dyDescent="0.3">
      <c r="A14780" s="5"/>
      <c r="AF14780"/>
      <c r="AG14780"/>
    </row>
    <row r="14781" spans="1:33" x14ac:dyDescent="0.3">
      <c r="A14781" s="5"/>
      <c r="AF14781"/>
      <c r="AG14781"/>
    </row>
    <row r="14782" spans="1:33" x14ac:dyDescent="0.3">
      <c r="A14782" s="5"/>
      <c r="AF14782"/>
      <c r="AG14782"/>
    </row>
    <row r="14783" spans="1:33" x14ac:dyDescent="0.3">
      <c r="A14783" s="5"/>
      <c r="AF14783"/>
      <c r="AG14783"/>
    </row>
    <row r="14784" spans="1:33" x14ac:dyDescent="0.3">
      <c r="A14784" s="5"/>
      <c r="AF14784"/>
      <c r="AG14784"/>
    </row>
    <row r="14785" spans="1:33" x14ac:dyDescent="0.3">
      <c r="A14785" s="5"/>
      <c r="AF14785"/>
      <c r="AG14785"/>
    </row>
    <row r="14786" spans="1:33" x14ac:dyDescent="0.3">
      <c r="A14786" s="5"/>
      <c r="AF14786"/>
      <c r="AG14786"/>
    </row>
    <row r="14787" spans="1:33" x14ac:dyDescent="0.3">
      <c r="A14787" s="5"/>
      <c r="AF14787"/>
      <c r="AG14787"/>
    </row>
    <row r="14788" spans="1:33" x14ac:dyDescent="0.3">
      <c r="A14788" s="5"/>
      <c r="AF14788"/>
      <c r="AG14788"/>
    </row>
    <row r="14789" spans="1:33" x14ac:dyDescent="0.3">
      <c r="A14789" s="5"/>
      <c r="AF14789"/>
      <c r="AG14789"/>
    </row>
    <row r="14790" spans="1:33" x14ac:dyDescent="0.3">
      <c r="A14790" s="5"/>
      <c r="AF14790"/>
      <c r="AG14790"/>
    </row>
    <row r="14791" spans="1:33" x14ac:dyDescent="0.3">
      <c r="A14791" s="5"/>
      <c r="AF14791"/>
      <c r="AG14791"/>
    </row>
    <row r="14792" spans="1:33" x14ac:dyDescent="0.3">
      <c r="A14792" s="5"/>
      <c r="AF14792"/>
      <c r="AG14792"/>
    </row>
    <row r="14793" spans="1:33" x14ac:dyDescent="0.3">
      <c r="A14793" s="5"/>
      <c r="AF14793"/>
      <c r="AG14793"/>
    </row>
    <row r="14794" spans="1:33" x14ac:dyDescent="0.3">
      <c r="A14794" s="5"/>
      <c r="AF14794"/>
      <c r="AG14794"/>
    </row>
    <row r="14795" spans="1:33" x14ac:dyDescent="0.3">
      <c r="A14795" s="5"/>
      <c r="AF14795"/>
      <c r="AG14795"/>
    </row>
    <row r="14796" spans="1:33" x14ac:dyDescent="0.3">
      <c r="A14796" s="5"/>
      <c r="AF14796"/>
      <c r="AG14796"/>
    </row>
    <row r="14797" spans="1:33" x14ac:dyDescent="0.3">
      <c r="A14797" s="5"/>
      <c r="AF14797"/>
      <c r="AG14797"/>
    </row>
    <row r="14798" spans="1:33" x14ac:dyDescent="0.3">
      <c r="A14798" s="5"/>
      <c r="AF14798"/>
      <c r="AG14798"/>
    </row>
    <row r="14799" spans="1:33" x14ac:dyDescent="0.3">
      <c r="A14799" s="5"/>
      <c r="AF14799"/>
      <c r="AG14799"/>
    </row>
    <row r="14800" spans="1:33" x14ac:dyDescent="0.3">
      <c r="A14800" s="5"/>
      <c r="AF14800"/>
      <c r="AG14800"/>
    </row>
    <row r="14801" spans="1:33" x14ac:dyDescent="0.3">
      <c r="A14801" s="5"/>
      <c r="AF14801"/>
      <c r="AG14801"/>
    </row>
    <row r="14802" spans="1:33" x14ac:dyDescent="0.3">
      <c r="A14802" s="5"/>
      <c r="AF14802"/>
      <c r="AG14802"/>
    </row>
    <row r="14803" spans="1:33" x14ac:dyDescent="0.3">
      <c r="A14803" s="5"/>
      <c r="AF14803"/>
      <c r="AG14803"/>
    </row>
    <row r="14804" spans="1:33" x14ac:dyDescent="0.3">
      <c r="A14804" s="5"/>
      <c r="AF14804"/>
      <c r="AG14804"/>
    </row>
    <row r="14805" spans="1:33" x14ac:dyDescent="0.3">
      <c r="A14805" s="5"/>
      <c r="AF14805"/>
      <c r="AG14805"/>
    </row>
    <row r="14806" spans="1:33" x14ac:dyDescent="0.3">
      <c r="A14806" s="5"/>
      <c r="AF14806"/>
      <c r="AG14806"/>
    </row>
    <row r="14807" spans="1:33" x14ac:dyDescent="0.3">
      <c r="A14807" s="5"/>
      <c r="AF14807"/>
      <c r="AG14807"/>
    </row>
    <row r="14808" spans="1:33" x14ac:dyDescent="0.3">
      <c r="A14808" s="5"/>
      <c r="AF14808"/>
      <c r="AG14808"/>
    </row>
    <row r="14809" spans="1:33" x14ac:dyDescent="0.3">
      <c r="A14809" s="5"/>
      <c r="AF14809"/>
      <c r="AG14809"/>
    </row>
    <row r="14810" spans="1:33" x14ac:dyDescent="0.3">
      <c r="A14810" s="5"/>
      <c r="AF14810"/>
      <c r="AG14810"/>
    </row>
    <row r="14811" spans="1:33" x14ac:dyDescent="0.3">
      <c r="A14811" s="5"/>
      <c r="AF14811"/>
      <c r="AG14811"/>
    </row>
    <row r="14812" spans="1:33" x14ac:dyDescent="0.3">
      <c r="A14812" s="5"/>
      <c r="AF14812"/>
      <c r="AG14812"/>
    </row>
    <row r="14813" spans="1:33" x14ac:dyDescent="0.3">
      <c r="A14813" s="5"/>
      <c r="AF14813"/>
      <c r="AG14813"/>
    </row>
    <row r="14814" spans="1:33" x14ac:dyDescent="0.3">
      <c r="A14814" s="5"/>
      <c r="AF14814"/>
      <c r="AG14814"/>
    </row>
    <row r="14815" spans="1:33" x14ac:dyDescent="0.3">
      <c r="A14815" s="5"/>
      <c r="AF14815"/>
      <c r="AG14815"/>
    </row>
    <row r="14816" spans="1:33" x14ac:dyDescent="0.3">
      <c r="A14816" s="5"/>
      <c r="AF14816"/>
      <c r="AG14816"/>
    </row>
    <row r="14817" spans="1:33" x14ac:dyDescent="0.3">
      <c r="A14817" s="5"/>
      <c r="AF14817"/>
      <c r="AG14817"/>
    </row>
    <row r="14818" spans="1:33" x14ac:dyDescent="0.3">
      <c r="A14818" s="5"/>
      <c r="AF14818"/>
      <c r="AG14818"/>
    </row>
    <row r="14819" spans="1:33" x14ac:dyDescent="0.3">
      <c r="A14819" s="5"/>
      <c r="AF14819"/>
      <c r="AG14819"/>
    </row>
    <row r="14820" spans="1:33" x14ac:dyDescent="0.3">
      <c r="A14820" s="5"/>
      <c r="AF14820"/>
      <c r="AG14820"/>
    </row>
    <row r="14821" spans="1:33" x14ac:dyDescent="0.3">
      <c r="A14821" s="5"/>
      <c r="AF14821"/>
      <c r="AG14821"/>
    </row>
    <row r="14822" spans="1:33" x14ac:dyDescent="0.3">
      <c r="A14822" s="5"/>
      <c r="AF14822"/>
      <c r="AG14822"/>
    </row>
    <row r="14823" spans="1:33" x14ac:dyDescent="0.3">
      <c r="A14823" s="5"/>
      <c r="AF14823"/>
      <c r="AG14823"/>
    </row>
    <row r="14824" spans="1:33" x14ac:dyDescent="0.3">
      <c r="A14824" s="5"/>
      <c r="AF14824"/>
      <c r="AG14824"/>
    </row>
    <row r="14825" spans="1:33" x14ac:dyDescent="0.3">
      <c r="A14825" s="5"/>
      <c r="AF14825"/>
      <c r="AG14825"/>
    </row>
    <row r="14826" spans="1:33" x14ac:dyDescent="0.3">
      <c r="A14826" s="5"/>
      <c r="AF14826"/>
      <c r="AG14826"/>
    </row>
    <row r="14827" spans="1:33" x14ac:dyDescent="0.3">
      <c r="A14827" s="5"/>
      <c r="AF14827"/>
      <c r="AG14827"/>
    </row>
    <row r="14828" spans="1:33" x14ac:dyDescent="0.3">
      <c r="A14828" s="5"/>
      <c r="AF14828"/>
      <c r="AG14828"/>
    </row>
    <row r="14829" spans="1:33" x14ac:dyDescent="0.3">
      <c r="A14829" s="5"/>
      <c r="AF14829"/>
      <c r="AG14829"/>
    </row>
    <row r="14830" spans="1:33" x14ac:dyDescent="0.3">
      <c r="A14830" s="5"/>
      <c r="AF14830"/>
      <c r="AG14830"/>
    </row>
    <row r="14831" spans="1:33" x14ac:dyDescent="0.3">
      <c r="A14831" s="5"/>
      <c r="AF14831"/>
      <c r="AG14831"/>
    </row>
    <row r="14832" spans="1:33" x14ac:dyDescent="0.3">
      <c r="A14832" s="5"/>
      <c r="AF14832"/>
      <c r="AG14832"/>
    </row>
    <row r="14833" spans="1:33" x14ac:dyDescent="0.3">
      <c r="A14833" s="5"/>
      <c r="AF14833"/>
      <c r="AG14833"/>
    </row>
    <row r="14834" spans="1:33" x14ac:dyDescent="0.3">
      <c r="A14834" s="5"/>
      <c r="AF14834"/>
      <c r="AG14834"/>
    </row>
    <row r="14835" spans="1:33" x14ac:dyDescent="0.3">
      <c r="A14835" s="5"/>
      <c r="AF14835"/>
      <c r="AG14835"/>
    </row>
    <row r="14836" spans="1:33" x14ac:dyDescent="0.3">
      <c r="A14836" s="5"/>
      <c r="AF14836"/>
      <c r="AG14836"/>
    </row>
    <row r="14837" spans="1:33" x14ac:dyDescent="0.3">
      <c r="A14837" s="5"/>
      <c r="AF14837"/>
      <c r="AG14837"/>
    </row>
    <row r="14838" spans="1:33" x14ac:dyDescent="0.3">
      <c r="A14838" s="5"/>
      <c r="AF14838"/>
      <c r="AG14838"/>
    </row>
    <row r="14839" spans="1:33" x14ac:dyDescent="0.3">
      <c r="A14839" s="5"/>
      <c r="AF14839"/>
      <c r="AG14839"/>
    </row>
    <row r="14840" spans="1:33" x14ac:dyDescent="0.3">
      <c r="A14840" s="5"/>
      <c r="AF14840"/>
      <c r="AG14840"/>
    </row>
    <row r="14841" spans="1:33" x14ac:dyDescent="0.3">
      <c r="A14841" s="5"/>
      <c r="AF14841"/>
      <c r="AG14841"/>
    </row>
    <row r="14842" spans="1:33" x14ac:dyDescent="0.3">
      <c r="A14842" s="5"/>
      <c r="AF14842"/>
      <c r="AG14842"/>
    </row>
    <row r="14843" spans="1:33" x14ac:dyDescent="0.3">
      <c r="A14843" s="5"/>
      <c r="AF14843"/>
      <c r="AG14843"/>
    </row>
    <row r="14844" spans="1:33" x14ac:dyDescent="0.3">
      <c r="A14844" s="5"/>
      <c r="AF14844"/>
      <c r="AG14844"/>
    </row>
    <row r="14845" spans="1:33" x14ac:dyDescent="0.3">
      <c r="A14845" s="5"/>
      <c r="AF14845"/>
      <c r="AG14845"/>
    </row>
    <row r="14846" spans="1:33" x14ac:dyDescent="0.3">
      <c r="A14846" s="5"/>
      <c r="AF14846"/>
      <c r="AG14846"/>
    </row>
    <row r="14847" spans="1:33" x14ac:dyDescent="0.3">
      <c r="A14847" s="5"/>
      <c r="AF14847"/>
      <c r="AG14847"/>
    </row>
    <row r="14848" spans="1:33" x14ac:dyDescent="0.3">
      <c r="A14848" s="5"/>
      <c r="AF14848"/>
      <c r="AG14848"/>
    </row>
    <row r="14849" spans="1:33" x14ac:dyDescent="0.3">
      <c r="A14849" s="5"/>
      <c r="AF14849"/>
      <c r="AG14849"/>
    </row>
    <row r="14850" spans="1:33" x14ac:dyDescent="0.3">
      <c r="A14850" s="5"/>
      <c r="AF14850"/>
      <c r="AG14850"/>
    </row>
    <row r="14851" spans="1:33" x14ac:dyDescent="0.3">
      <c r="A14851" s="5"/>
      <c r="AF14851"/>
      <c r="AG14851"/>
    </row>
    <row r="14852" spans="1:33" x14ac:dyDescent="0.3">
      <c r="A14852" s="5"/>
      <c r="AF14852"/>
      <c r="AG14852"/>
    </row>
    <row r="14853" spans="1:33" x14ac:dyDescent="0.3">
      <c r="A14853" s="5"/>
      <c r="AF14853"/>
      <c r="AG14853"/>
    </row>
    <row r="14854" spans="1:33" x14ac:dyDescent="0.3">
      <c r="A14854" s="5"/>
      <c r="AF14854"/>
      <c r="AG14854"/>
    </row>
    <row r="14855" spans="1:33" x14ac:dyDescent="0.3">
      <c r="A14855" s="5"/>
      <c r="AF14855"/>
      <c r="AG14855"/>
    </row>
    <row r="14856" spans="1:33" x14ac:dyDescent="0.3">
      <c r="A14856" s="5"/>
      <c r="AF14856"/>
      <c r="AG14856"/>
    </row>
    <row r="14857" spans="1:33" x14ac:dyDescent="0.3">
      <c r="A14857" s="5"/>
      <c r="AF14857"/>
      <c r="AG14857"/>
    </row>
    <row r="14858" spans="1:33" x14ac:dyDescent="0.3">
      <c r="A14858" s="5"/>
      <c r="AF14858"/>
      <c r="AG14858"/>
    </row>
    <row r="14859" spans="1:33" x14ac:dyDescent="0.3">
      <c r="A14859" s="5"/>
      <c r="AF14859"/>
      <c r="AG14859"/>
    </row>
    <row r="14860" spans="1:33" x14ac:dyDescent="0.3">
      <c r="A14860" s="5"/>
      <c r="AF14860"/>
      <c r="AG14860"/>
    </row>
    <row r="14861" spans="1:33" x14ac:dyDescent="0.3">
      <c r="A14861" s="5"/>
      <c r="AF14861"/>
      <c r="AG14861"/>
    </row>
    <row r="14862" spans="1:33" x14ac:dyDescent="0.3">
      <c r="A14862" s="5"/>
      <c r="AF14862"/>
      <c r="AG14862"/>
    </row>
    <row r="14863" spans="1:33" x14ac:dyDescent="0.3">
      <c r="A14863" s="5"/>
      <c r="AF14863"/>
      <c r="AG14863"/>
    </row>
    <row r="14864" spans="1:33" x14ac:dyDescent="0.3">
      <c r="A14864" s="5"/>
      <c r="AF14864"/>
      <c r="AG14864"/>
    </row>
    <row r="14865" spans="1:33" x14ac:dyDescent="0.3">
      <c r="A14865" s="5"/>
      <c r="AF14865"/>
      <c r="AG14865"/>
    </row>
    <row r="14866" spans="1:33" x14ac:dyDescent="0.3">
      <c r="A14866" s="5"/>
      <c r="AF14866"/>
      <c r="AG14866"/>
    </row>
    <row r="14867" spans="1:33" x14ac:dyDescent="0.3">
      <c r="A14867" s="5"/>
      <c r="AF14867"/>
      <c r="AG14867"/>
    </row>
    <row r="14868" spans="1:33" x14ac:dyDescent="0.3">
      <c r="A14868" s="5"/>
      <c r="AF14868"/>
      <c r="AG14868"/>
    </row>
    <row r="14869" spans="1:33" x14ac:dyDescent="0.3">
      <c r="A14869" s="5"/>
      <c r="AF14869"/>
      <c r="AG14869"/>
    </row>
    <row r="14870" spans="1:33" x14ac:dyDescent="0.3">
      <c r="A14870" s="5"/>
      <c r="AF14870"/>
      <c r="AG14870"/>
    </row>
    <row r="14871" spans="1:33" x14ac:dyDescent="0.3">
      <c r="A14871" s="5"/>
      <c r="AF14871"/>
      <c r="AG14871"/>
    </row>
    <row r="14872" spans="1:33" x14ac:dyDescent="0.3">
      <c r="A14872" s="5"/>
      <c r="AF14872"/>
      <c r="AG14872"/>
    </row>
    <row r="14873" spans="1:33" x14ac:dyDescent="0.3">
      <c r="A14873" s="5"/>
      <c r="AF14873"/>
      <c r="AG14873"/>
    </row>
    <row r="14874" spans="1:33" x14ac:dyDescent="0.3">
      <c r="A14874" s="5"/>
      <c r="AF14874"/>
      <c r="AG14874"/>
    </row>
    <row r="14875" spans="1:33" x14ac:dyDescent="0.3">
      <c r="A14875" s="5"/>
      <c r="AF14875"/>
      <c r="AG14875"/>
    </row>
    <row r="14876" spans="1:33" x14ac:dyDescent="0.3">
      <c r="A14876" s="5"/>
      <c r="AF14876"/>
      <c r="AG14876"/>
    </row>
    <row r="14877" spans="1:33" x14ac:dyDescent="0.3">
      <c r="A14877" s="5"/>
      <c r="AF14877"/>
      <c r="AG14877"/>
    </row>
    <row r="14878" spans="1:33" x14ac:dyDescent="0.3">
      <c r="A14878" s="5"/>
      <c r="AF14878"/>
      <c r="AG14878"/>
    </row>
    <row r="14879" spans="1:33" x14ac:dyDescent="0.3">
      <c r="A14879" s="5"/>
      <c r="AF14879"/>
      <c r="AG14879"/>
    </row>
    <row r="14880" spans="1:33" x14ac:dyDescent="0.3">
      <c r="A14880" s="5"/>
      <c r="AF14880"/>
      <c r="AG14880"/>
    </row>
    <row r="14881" spans="1:33" x14ac:dyDescent="0.3">
      <c r="A14881" s="5"/>
      <c r="AF14881"/>
      <c r="AG14881"/>
    </row>
    <row r="14882" spans="1:33" x14ac:dyDescent="0.3">
      <c r="A14882" s="5"/>
      <c r="AF14882"/>
      <c r="AG14882"/>
    </row>
    <row r="14883" spans="1:33" x14ac:dyDescent="0.3">
      <c r="A14883" s="5"/>
      <c r="AF14883"/>
      <c r="AG14883"/>
    </row>
    <row r="14884" spans="1:33" x14ac:dyDescent="0.3">
      <c r="A14884" s="5"/>
      <c r="AF14884"/>
      <c r="AG14884"/>
    </row>
    <row r="14885" spans="1:33" x14ac:dyDescent="0.3">
      <c r="A14885" s="5"/>
      <c r="AF14885"/>
      <c r="AG14885"/>
    </row>
    <row r="14886" spans="1:33" x14ac:dyDescent="0.3">
      <c r="A14886" s="5"/>
      <c r="AF14886"/>
      <c r="AG14886"/>
    </row>
    <row r="14887" spans="1:33" x14ac:dyDescent="0.3">
      <c r="A14887" s="5"/>
      <c r="AF14887"/>
      <c r="AG14887"/>
    </row>
    <row r="14888" spans="1:33" x14ac:dyDescent="0.3">
      <c r="A14888" s="5"/>
      <c r="AF14888"/>
      <c r="AG14888"/>
    </row>
    <row r="14889" spans="1:33" x14ac:dyDescent="0.3">
      <c r="A14889" s="5"/>
      <c r="AF14889"/>
      <c r="AG14889"/>
    </row>
    <row r="14890" spans="1:33" x14ac:dyDescent="0.3">
      <c r="A14890" s="5"/>
      <c r="AF14890"/>
      <c r="AG14890"/>
    </row>
    <row r="14891" spans="1:33" x14ac:dyDescent="0.3">
      <c r="A14891" s="5"/>
      <c r="AF14891"/>
      <c r="AG14891"/>
    </row>
    <row r="14892" spans="1:33" x14ac:dyDescent="0.3">
      <c r="A14892" s="5"/>
      <c r="AF14892"/>
      <c r="AG14892"/>
    </row>
    <row r="14893" spans="1:33" x14ac:dyDescent="0.3">
      <c r="A14893" s="5"/>
      <c r="AF14893"/>
      <c r="AG14893"/>
    </row>
    <row r="14894" spans="1:33" x14ac:dyDescent="0.3">
      <c r="A14894" s="5"/>
      <c r="AF14894"/>
      <c r="AG14894"/>
    </row>
    <row r="14895" spans="1:33" x14ac:dyDescent="0.3">
      <c r="A14895" s="5"/>
      <c r="AF14895"/>
      <c r="AG14895"/>
    </row>
    <row r="14896" spans="1:33" x14ac:dyDescent="0.3">
      <c r="A14896" s="5"/>
      <c r="AF14896"/>
      <c r="AG14896"/>
    </row>
    <row r="14897" spans="1:33" x14ac:dyDescent="0.3">
      <c r="A14897" s="5"/>
      <c r="AF14897"/>
      <c r="AG14897"/>
    </row>
    <row r="14898" spans="1:33" x14ac:dyDescent="0.3">
      <c r="A14898" s="5"/>
      <c r="AF14898"/>
      <c r="AG14898"/>
    </row>
    <row r="14899" spans="1:33" x14ac:dyDescent="0.3">
      <c r="A14899" s="5"/>
      <c r="AF14899"/>
      <c r="AG14899"/>
    </row>
    <row r="14900" spans="1:33" x14ac:dyDescent="0.3">
      <c r="A14900" s="5"/>
      <c r="AF14900"/>
      <c r="AG14900"/>
    </row>
    <row r="14901" spans="1:33" x14ac:dyDescent="0.3">
      <c r="A14901" s="5"/>
      <c r="AF14901"/>
      <c r="AG14901"/>
    </row>
    <row r="14902" spans="1:33" x14ac:dyDescent="0.3">
      <c r="A14902" s="5"/>
      <c r="AF14902"/>
      <c r="AG14902"/>
    </row>
    <row r="14903" spans="1:33" x14ac:dyDescent="0.3">
      <c r="A14903" s="5"/>
      <c r="AF14903"/>
      <c r="AG14903"/>
    </row>
    <row r="14904" spans="1:33" x14ac:dyDescent="0.3">
      <c r="A14904" s="5"/>
      <c r="AF14904"/>
      <c r="AG14904"/>
    </row>
    <row r="14905" spans="1:33" x14ac:dyDescent="0.3">
      <c r="A14905" s="5"/>
      <c r="AF14905"/>
      <c r="AG14905"/>
    </row>
    <row r="14906" spans="1:33" x14ac:dyDescent="0.3">
      <c r="A14906" s="5"/>
      <c r="AF14906"/>
      <c r="AG14906"/>
    </row>
    <row r="14907" spans="1:33" x14ac:dyDescent="0.3">
      <c r="A14907" s="5"/>
      <c r="AF14907"/>
      <c r="AG14907"/>
    </row>
    <row r="14908" spans="1:33" x14ac:dyDescent="0.3">
      <c r="A14908" s="5"/>
      <c r="AF14908"/>
      <c r="AG14908"/>
    </row>
    <row r="14909" spans="1:33" x14ac:dyDescent="0.3">
      <c r="A14909" s="5"/>
      <c r="AF14909"/>
      <c r="AG14909"/>
    </row>
    <row r="14910" spans="1:33" x14ac:dyDescent="0.3">
      <c r="A14910" s="5"/>
      <c r="AF14910"/>
      <c r="AG14910"/>
    </row>
    <row r="14911" spans="1:33" x14ac:dyDescent="0.3">
      <c r="A14911" s="5"/>
      <c r="AF14911"/>
      <c r="AG14911"/>
    </row>
    <row r="14912" spans="1:33" x14ac:dyDescent="0.3">
      <c r="A14912" s="5"/>
      <c r="AF14912"/>
      <c r="AG14912"/>
    </row>
    <row r="14913" spans="1:33" x14ac:dyDescent="0.3">
      <c r="A14913" s="5"/>
      <c r="AF14913"/>
      <c r="AG14913"/>
    </row>
    <row r="14914" spans="1:33" x14ac:dyDescent="0.3">
      <c r="A14914" s="5"/>
      <c r="AF14914"/>
      <c r="AG14914"/>
    </row>
    <row r="14915" spans="1:33" x14ac:dyDescent="0.3">
      <c r="A14915" s="5"/>
      <c r="AF14915"/>
      <c r="AG14915"/>
    </row>
    <row r="14916" spans="1:33" x14ac:dyDescent="0.3">
      <c r="A14916" s="5"/>
      <c r="AF14916"/>
      <c r="AG14916"/>
    </row>
    <row r="14917" spans="1:33" x14ac:dyDescent="0.3">
      <c r="A14917" s="5"/>
      <c r="AF14917"/>
      <c r="AG14917"/>
    </row>
    <row r="14918" spans="1:33" x14ac:dyDescent="0.3">
      <c r="A14918" s="5"/>
      <c r="AF14918"/>
      <c r="AG14918"/>
    </row>
    <row r="14919" spans="1:33" x14ac:dyDescent="0.3">
      <c r="A14919" s="5"/>
      <c r="AF14919"/>
      <c r="AG14919"/>
    </row>
    <row r="14920" spans="1:33" x14ac:dyDescent="0.3">
      <c r="A14920" s="5"/>
      <c r="AF14920"/>
      <c r="AG14920"/>
    </row>
    <row r="14921" spans="1:33" x14ac:dyDescent="0.3">
      <c r="A14921" s="5"/>
      <c r="AF14921"/>
      <c r="AG14921"/>
    </row>
    <row r="14922" spans="1:33" x14ac:dyDescent="0.3">
      <c r="A14922" s="5"/>
      <c r="AF14922"/>
      <c r="AG14922"/>
    </row>
    <row r="14923" spans="1:33" x14ac:dyDescent="0.3">
      <c r="A14923" s="5"/>
      <c r="AF14923"/>
      <c r="AG14923"/>
    </row>
    <row r="14924" spans="1:33" x14ac:dyDescent="0.3">
      <c r="A14924" s="5"/>
      <c r="AF14924"/>
      <c r="AG14924"/>
    </row>
    <row r="14925" spans="1:33" x14ac:dyDescent="0.3">
      <c r="A14925" s="5"/>
      <c r="AF14925"/>
      <c r="AG14925"/>
    </row>
    <row r="14926" spans="1:33" x14ac:dyDescent="0.3">
      <c r="A14926" s="5"/>
      <c r="AF14926"/>
      <c r="AG14926"/>
    </row>
    <row r="14927" spans="1:33" x14ac:dyDescent="0.3">
      <c r="A14927" s="5"/>
      <c r="AF14927"/>
      <c r="AG14927"/>
    </row>
    <row r="14928" spans="1:33" x14ac:dyDescent="0.3">
      <c r="A14928" s="5"/>
      <c r="AF14928"/>
      <c r="AG14928"/>
    </row>
    <row r="14929" spans="1:33" x14ac:dyDescent="0.3">
      <c r="A14929" s="5"/>
      <c r="AF14929"/>
      <c r="AG14929"/>
    </row>
    <row r="14930" spans="1:33" x14ac:dyDescent="0.3">
      <c r="A14930" s="5"/>
      <c r="AF14930"/>
      <c r="AG14930"/>
    </row>
    <row r="14931" spans="1:33" x14ac:dyDescent="0.3">
      <c r="A14931" s="5"/>
      <c r="AF14931"/>
      <c r="AG14931"/>
    </row>
    <row r="14932" spans="1:33" x14ac:dyDescent="0.3">
      <c r="A14932" s="5"/>
      <c r="AF14932"/>
      <c r="AG14932"/>
    </row>
    <row r="14933" spans="1:33" x14ac:dyDescent="0.3">
      <c r="A14933" s="5"/>
      <c r="AF14933"/>
      <c r="AG14933"/>
    </row>
    <row r="14934" spans="1:33" x14ac:dyDescent="0.3">
      <c r="A14934" s="5"/>
      <c r="AF14934"/>
      <c r="AG14934"/>
    </row>
    <row r="14935" spans="1:33" x14ac:dyDescent="0.3">
      <c r="A14935" s="5"/>
      <c r="AF14935"/>
      <c r="AG14935"/>
    </row>
    <row r="14936" spans="1:33" x14ac:dyDescent="0.3">
      <c r="A14936" s="5"/>
      <c r="AF14936"/>
      <c r="AG14936"/>
    </row>
    <row r="14937" spans="1:33" x14ac:dyDescent="0.3">
      <c r="A14937" s="5"/>
      <c r="AF14937"/>
      <c r="AG14937"/>
    </row>
    <row r="14938" spans="1:33" x14ac:dyDescent="0.3">
      <c r="A14938" s="5"/>
      <c r="AF14938"/>
      <c r="AG14938"/>
    </row>
    <row r="14939" spans="1:33" x14ac:dyDescent="0.3">
      <c r="A14939" s="5"/>
      <c r="AF14939"/>
      <c r="AG14939"/>
    </row>
    <row r="14940" spans="1:33" x14ac:dyDescent="0.3">
      <c r="A14940" s="5"/>
      <c r="AF14940"/>
      <c r="AG14940"/>
    </row>
    <row r="14941" spans="1:33" x14ac:dyDescent="0.3">
      <c r="A14941" s="5"/>
      <c r="AF14941"/>
      <c r="AG14941"/>
    </row>
    <row r="14942" spans="1:33" x14ac:dyDescent="0.3">
      <c r="A14942" s="5"/>
      <c r="AF14942"/>
      <c r="AG14942"/>
    </row>
    <row r="14943" spans="1:33" x14ac:dyDescent="0.3">
      <c r="A14943" s="5"/>
      <c r="AF14943"/>
      <c r="AG14943"/>
    </row>
    <row r="14944" spans="1:33" x14ac:dyDescent="0.3">
      <c r="A14944" s="5"/>
      <c r="AF14944"/>
      <c r="AG14944"/>
    </row>
    <row r="14945" spans="1:33" x14ac:dyDescent="0.3">
      <c r="A14945" s="5"/>
      <c r="AF14945"/>
      <c r="AG14945"/>
    </row>
    <row r="14946" spans="1:33" x14ac:dyDescent="0.3">
      <c r="A14946" s="5"/>
      <c r="AF14946"/>
      <c r="AG14946"/>
    </row>
    <row r="14947" spans="1:33" x14ac:dyDescent="0.3">
      <c r="A14947" s="5"/>
      <c r="AF14947"/>
      <c r="AG14947"/>
    </row>
    <row r="14948" spans="1:33" x14ac:dyDescent="0.3">
      <c r="A14948" s="5"/>
      <c r="AF14948"/>
      <c r="AG14948"/>
    </row>
    <row r="14949" spans="1:33" x14ac:dyDescent="0.3">
      <c r="A14949" s="5"/>
      <c r="AF14949"/>
      <c r="AG14949"/>
    </row>
    <row r="14950" spans="1:33" x14ac:dyDescent="0.3">
      <c r="A14950" s="5"/>
      <c r="AF14950"/>
      <c r="AG14950"/>
    </row>
    <row r="14951" spans="1:33" x14ac:dyDescent="0.3">
      <c r="A14951" s="5"/>
      <c r="AF14951"/>
      <c r="AG14951"/>
    </row>
    <row r="14952" spans="1:33" x14ac:dyDescent="0.3">
      <c r="A14952" s="5"/>
      <c r="AF14952"/>
      <c r="AG14952"/>
    </row>
    <row r="14953" spans="1:33" x14ac:dyDescent="0.3">
      <c r="A14953" s="5"/>
      <c r="AF14953"/>
      <c r="AG14953"/>
    </row>
    <row r="14954" spans="1:33" x14ac:dyDescent="0.3">
      <c r="A14954" s="5"/>
      <c r="AF14954"/>
      <c r="AG14954"/>
    </row>
    <row r="14955" spans="1:33" x14ac:dyDescent="0.3">
      <c r="A14955" s="5"/>
      <c r="AF14955"/>
      <c r="AG14955"/>
    </row>
    <row r="14956" spans="1:33" x14ac:dyDescent="0.3">
      <c r="A14956" s="5"/>
      <c r="AF14956"/>
      <c r="AG14956"/>
    </row>
    <row r="14957" spans="1:33" x14ac:dyDescent="0.3">
      <c r="A14957" s="5"/>
      <c r="AF14957"/>
      <c r="AG14957"/>
    </row>
    <row r="14958" spans="1:33" x14ac:dyDescent="0.3">
      <c r="A14958" s="5"/>
      <c r="AF14958"/>
      <c r="AG14958"/>
    </row>
    <row r="14959" spans="1:33" x14ac:dyDescent="0.3">
      <c r="A14959" s="5"/>
      <c r="AF14959"/>
      <c r="AG14959"/>
    </row>
    <row r="14960" spans="1:33" x14ac:dyDescent="0.3">
      <c r="A14960" s="5"/>
      <c r="AF14960"/>
      <c r="AG14960"/>
    </row>
    <row r="14961" spans="1:33" x14ac:dyDescent="0.3">
      <c r="A14961" s="5"/>
      <c r="AF14961"/>
      <c r="AG14961"/>
    </row>
    <row r="14962" spans="1:33" x14ac:dyDescent="0.3">
      <c r="A14962" s="5"/>
      <c r="AF14962"/>
      <c r="AG14962"/>
    </row>
    <row r="14963" spans="1:33" x14ac:dyDescent="0.3">
      <c r="A14963" s="5"/>
      <c r="AF14963"/>
      <c r="AG14963"/>
    </row>
    <row r="14964" spans="1:33" x14ac:dyDescent="0.3">
      <c r="A14964" s="5"/>
      <c r="AF14964"/>
      <c r="AG14964"/>
    </row>
    <row r="14965" spans="1:33" x14ac:dyDescent="0.3">
      <c r="A14965" s="5"/>
      <c r="AF14965"/>
      <c r="AG14965"/>
    </row>
    <row r="14966" spans="1:33" x14ac:dyDescent="0.3">
      <c r="A14966" s="5"/>
      <c r="AF14966"/>
      <c r="AG14966"/>
    </row>
    <row r="14967" spans="1:33" x14ac:dyDescent="0.3">
      <c r="A14967" s="5"/>
      <c r="AF14967"/>
      <c r="AG14967"/>
    </row>
    <row r="14968" spans="1:33" x14ac:dyDescent="0.3">
      <c r="A14968" s="5"/>
      <c r="AF14968"/>
      <c r="AG14968"/>
    </row>
    <row r="14969" spans="1:33" x14ac:dyDescent="0.3">
      <c r="A14969" s="5"/>
      <c r="AF14969"/>
      <c r="AG14969"/>
    </row>
    <row r="14970" spans="1:33" x14ac:dyDescent="0.3">
      <c r="A14970" s="5"/>
      <c r="AF14970"/>
      <c r="AG14970"/>
    </row>
    <row r="14971" spans="1:33" x14ac:dyDescent="0.3">
      <c r="A14971" s="5"/>
      <c r="AF14971"/>
      <c r="AG14971"/>
    </row>
    <row r="14972" spans="1:33" x14ac:dyDescent="0.3">
      <c r="A14972" s="5"/>
      <c r="AF14972"/>
      <c r="AG14972"/>
    </row>
    <row r="14973" spans="1:33" x14ac:dyDescent="0.3">
      <c r="A14973" s="5"/>
      <c r="AF14973"/>
      <c r="AG14973"/>
    </row>
    <row r="14974" spans="1:33" x14ac:dyDescent="0.3">
      <c r="A14974" s="5"/>
      <c r="AF14974"/>
      <c r="AG14974"/>
    </row>
    <row r="14975" spans="1:33" x14ac:dyDescent="0.3">
      <c r="A14975" s="5"/>
      <c r="AF14975"/>
      <c r="AG14975"/>
    </row>
    <row r="14976" spans="1:33" x14ac:dyDescent="0.3">
      <c r="A14976" s="5"/>
      <c r="AF14976"/>
      <c r="AG14976"/>
    </row>
    <row r="14977" spans="1:33" x14ac:dyDescent="0.3">
      <c r="A14977" s="5"/>
      <c r="AF14977"/>
      <c r="AG14977"/>
    </row>
    <row r="14978" spans="1:33" x14ac:dyDescent="0.3">
      <c r="A14978" s="5"/>
      <c r="AF14978"/>
      <c r="AG14978"/>
    </row>
    <row r="14979" spans="1:33" x14ac:dyDescent="0.3">
      <c r="A14979" s="5"/>
      <c r="AF14979"/>
      <c r="AG14979"/>
    </row>
    <row r="14980" spans="1:33" x14ac:dyDescent="0.3">
      <c r="A14980" s="5"/>
      <c r="AF14980"/>
      <c r="AG14980"/>
    </row>
    <row r="14981" spans="1:33" x14ac:dyDescent="0.3">
      <c r="A14981" s="5"/>
      <c r="AF14981"/>
      <c r="AG14981"/>
    </row>
    <row r="14982" spans="1:33" x14ac:dyDescent="0.3">
      <c r="A14982" s="5"/>
      <c r="AF14982"/>
      <c r="AG14982"/>
    </row>
    <row r="14983" spans="1:33" x14ac:dyDescent="0.3">
      <c r="A14983" s="5"/>
      <c r="AF14983"/>
      <c r="AG14983"/>
    </row>
    <row r="14984" spans="1:33" x14ac:dyDescent="0.3">
      <c r="A14984" s="5"/>
      <c r="AF14984"/>
      <c r="AG14984"/>
    </row>
    <row r="14985" spans="1:33" x14ac:dyDescent="0.3">
      <c r="A14985" s="5"/>
      <c r="AF14985"/>
      <c r="AG14985"/>
    </row>
    <row r="14986" spans="1:33" x14ac:dyDescent="0.3">
      <c r="A14986" s="5"/>
      <c r="AF14986"/>
      <c r="AG14986"/>
    </row>
    <row r="14987" spans="1:33" x14ac:dyDescent="0.3">
      <c r="A14987" s="5"/>
      <c r="AF14987"/>
      <c r="AG14987"/>
    </row>
    <row r="14988" spans="1:33" x14ac:dyDescent="0.3">
      <c r="A14988" s="5"/>
      <c r="AF14988"/>
      <c r="AG14988"/>
    </row>
    <row r="14989" spans="1:33" x14ac:dyDescent="0.3">
      <c r="A14989" s="5"/>
      <c r="AF14989"/>
      <c r="AG14989"/>
    </row>
    <row r="14990" spans="1:33" x14ac:dyDescent="0.3">
      <c r="A14990" s="5"/>
      <c r="AF14990"/>
      <c r="AG14990"/>
    </row>
    <row r="14991" spans="1:33" x14ac:dyDescent="0.3">
      <c r="A14991" s="5"/>
      <c r="AF14991"/>
      <c r="AG14991"/>
    </row>
    <row r="14992" spans="1:33" x14ac:dyDescent="0.3">
      <c r="A14992" s="5"/>
      <c r="AF14992"/>
      <c r="AG14992"/>
    </row>
    <row r="14993" spans="1:33" x14ac:dyDescent="0.3">
      <c r="A14993" s="5"/>
      <c r="AF14993"/>
      <c r="AG14993"/>
    </row>
    <row r="14994" spans="1:33" x14ac:dyDescent="0.3">
      <c r="A14994" s="5"/>
      <c r="AF14994"/>
      <c r="AG14994"/>
    </row>
    <row r="14995" spans="1:33" x14ac:dyDescent="0.3">
      <c r="A14995" s="5"/>
      <c r="AF14995"/>
      <c r="AG14995"/>
    </row>
    <row r="14996" spans="1:33" x14ac:dyDescent="0.3">
      <c r="A14996" s="5"/>
      <c r="AF14996"/>
      <c r="AG14996"/>
    </row>
    <row r="14997" spans="1:33" x14ac:dyDescent="0.3">
      <c r="A14997" s="5"/>
      <c r="AF14997"/>
      <c r="AG14997"/>
    </row>
    <row r="14998" spans="1:33" x14ac:dyDescent="0.3">
      <c r="A14998" s="5"/>
      <c r="AF14998"/>
      <c r="AG14998"/>
    </row>
    <row r="14999" spans="1:33" x14ac:dyDescent="0.3">
      <c r="A14999" s="5"/>
      <c r="AF14999"/>
      <c r="AG14999"/>
    </row>
    <row r="15000" spans="1:33" x14ac:dyDescent="0.3">
      <c r="A15000" s="5"/>
      <c r="AF15000"/>
      <c r="AG15000"/>
    </row>
    <row r="15001" spans="1:33" x14ac:dyDescent="0.3">
      <c r="A15001" s="5"/>
      <c r="AF15001"/>
      <c r="AG15001"/>
    </row>
    <row r="15002" spans="1:33" x14ac:dyDescent="0.3">
      <c r="A15002" s="5"/>
      <c r="AF15002"/>
      <c r="AG15002"/>
    </row>
    <row r="15003" spans="1:33" x14ac:dyDescent="0.3">
      <c r="A15003" s="5"/>
      <c r="AF15003"/>
      <c r="AG15003"/>
    </row>
    <row r="15004" spans="1:33" x14ac:dyDescent="0.3">
      <c r="A15004" s="5"/>
      <c r="AF15004"/>
      <c r="AG15004"/>
    </row>
    <row r="15005" spans="1:33" x14ac:dyDescent="0.3">
      <c r="A15005" s="5"/>
      <c r="AF15005"/>
      <c r="AG15005"/>
    </row>
    <row r="15006" spans="1:33" x14ac:dyDescent="0.3">
      <c r="A15006" s="5"/>
      <c r="AF15006"/>
      <c r="AG15006"/>
    </row>
    <row r="15007" spans="1:33" x14ac:dyDescent="0.3">
      <c r="A15007" s="5"/>
      <c r="AF15007"/>
      <c r="AG15007"/>
    </row>
    <row r="15008" spans="1:33" x14ac:dyDescent="0.3">
      <c r="A15008" s="5"/>
      <c r="AF15008"/>
      <c r="AG15008"/>
    </row>
    <row r="15009" spans="1:33" x14ac:dyDescent="0.3">
      <c r="A15009" s="5"/>
      <c r="AF15009"/>
      <c r="AG15009"/>
    </row>
    <row r="15010" spans="1:33" x14ac:dyDescent="0.3">
      <c r="A15010" s="5"/>
      <c r="AF15010"/>
      <c r="AG15010"/>
    </row>
    <row r="15011" spans="1:33" x14ac:dyDescent="0.3">
      <c r="A15011" s="5"/>
      <c r="AF15011"/>
      <c r="AG15011"/>
    </row>
    <row r="15012" spans="1:33" x14ac:dyDescent="0.3">
      <c r="A15012" s="5"/>
      <c r="AF15012"/>
      <c r="AG15012"/>
    </row>
    <row r="15013" spans="1:33" x14ac:dyDescent="0.3">
      <c r="A15013" s="5"/>
      <c r="AF15013"/>
      <c r="AG15013"/>
    </row>
    <row r="15014" spans="1:33" x14ac:dyDescent="0.3">
      <c r="A15014" s="5"/>
      <c r="AF15014"/>
      <c r="AG15014"/>
    </row>
    <row r="15015" spans="1:33" x14ac:dyDescent="0.3">
      <c r="A15015" s="5"/>
      <c r="AF15015"/>
      <c r="AG15015"/>
    </row>
    <row r="15016" spans="1:33" x14ac:dyDescent="0.3">
      <c r="A15016" s="5"/>
      <c r="AF15016"/>
      <c r="AG15016"/>
    </row>
    <row r="15017" spans="1:33" x14ac:dyDescent="0.3">
      <c r="A15017" s="5"/>
      <c r="AF15017"/>
      <c r="AG15017"/>
    </row>
    <row r="15018" spans="1:33" x14ac:dyDescent="0.3">
      <c r="A15018" s="5"/>
      <c r="AF15018"/>
      <c r="AG15018"/>
    </row>
    <row r="15019" spans="1:33" x14ac:dyDescent="0.3">
      <c r="A15019" s="5"/>
      <c r="AF15019"/>
      <c r="AG15019"/>
    </row>
    <row r="15020" spans="1:33" x14ac:dyDescent="0.3">
      <c r="A15020" s="5"/>
      <c r="AF15020"/>
      <c r="AG15020"/>
    </row>
    <row r="15021" spans="1:33" x14ac:dyDescent="0.3">
      <c r="A15021" s="5"/>
      <c r="AF15021"/>
      <c r="AG15021"/>
    </row>
    <row r="15022" spans="1:33" x14ac:dyDescent="0.3">
      <c r="A15022" s="5"/>
      <c r="AF15022"/>
      <c r="AG15022"/>
    </row>
    <row r="15023" spans="1:33" x14ac:dyDescent="0.3">
      <c r="A15023" s="5"/>
      <c r="AF15023"/>
      <c r="AG15023"/>
    </row>
    <row r="15024" spans="1:33" x14ac:dyDescent="0.3">
      <c r="A15024" s="5"/>
      <c r="AF15024"/>
      <c r="AG15024"/>
    </row>
    <row r="15025" spans="1:33" x14ac:dyDescent="0.3">
      <c r="A15025" s="5"/>
      <c r="AF15025"/>
      <c r="AG15025"/>
    </row>
    <row r="15026" spans="1:33" x14ac:dyDescent="0.3">
      <c r="A15026" s="5"/>
      <c r="AF15026"/>
      <c r="AG15026"/>
    </row>
    <row r="15027" spans="1:33" x14ac:dyDescent="0.3">
      <c r="A15027" s="5"/>
      <c r="AF15027"/>
      <c r="AG15027"/>
    </row>
    <row r="15028" spans="1:33" x14ac:dyDescent="0.3">
      <c r="A15028" s="5"/>
      <c r="AF15028"/>
      <c r="AG15028"/>
    </row>
    <row r="15029" spans="1:33" x14ac:dyDescent="0.3">
      <c r="A15029" s="5"/>
      <c r="AF15029"/>
      <c r="AG15029"/>
    </row>
    <row r="15030" spans="1:33" x14ac:dyDescent="0.3">
      <c r="A15030" s="5"/>
      <c r="AF15030"/>
      <c r="AG15030"/>
    </row>
    <row r="15031" spans="1:33" x14ac:dyDescent="0.3">
      <c r="A15031" s="5"/>
      <c r="AF15031"/>
      <c r="AG15031"/>
    </row>
    <row r="15032" spans="1:33" x14ac:dyDescent="0.3">
      <c r="A15032" s="5"/>
      <c r="AF15032"/>
      <c r="AG15032"/>
    </row>
    <row r="15033" spans="1:33" x14ac:dyDescent="0.3">
      <c r="A15033" s="5"/>
      <c r="AF15033"/>
      <c r="AG15033"/>
    </row>
    <row r="15034" spans="1:33" x14ac:dyDescent="0.3">
      <c r="A15034" s="5"/>
      <c r="AF15034"/>
      <c r="AG15034"/>
    </row>
    <row r="15035" spans="1:33" x14ac:dyDescent="0.3">
      <c r="A15035" s="5"/>
      <c r="AF15035"/>
      <c r="AG15035"/>
    </row>
    <row r="15036" spans="1:33" x14ac:dyDescent="0.3">
      <c r="A15036" s="5"/>
      <c r="AF15036"/>
      <c r="AG15036"/>
    </row>
    <row r="15037" spans="1:33" x14ac:dyDescent="0.3">
      <c r="A15037" s="5"/>
      <c r="AF15037"/>
      <c r="AG15037"/>
    </row>
    <row r="15038" spans="1:33" x14ac:dyDescent="0.3">
      <c r="A15038" s="5"/>
      <c r="AF15038"/>
      <c r="AG15038"/>
    </row>
    <row r="15039" spans="1:33" x14ac:dyDescent="0.3">
      <c r="A15039" s="5"/>
      <c r="AF15039"/>
      <c r="AG15039"/>
    </row>
    <row r="15040" spans="1:33" x14ac:dyDescent="0.3">
      <c r="A15040" s="5"/>
      <c r="AF15040"/>
      <c r="AG15040"/>
    </row>
    <row r="15041" spans="1:33" x14ac:dyDescent="0.3">
      <c r="A15041" s="5"/>
      <c r="AF15041"/>
      <c r="AG15041"/>
    </row>
    <row r="15042" spans="1:33" x14ac:dyDescent="0.3">
      <c r="A15042" s="5"/>
      <c r="AF15042"/>
      <c r="AG15042"/>
    </row>
    <row r="15043" spans="1:33" x14ac:dyDescent="0.3">
      <c r="A15043" s="5"/>
      <c r="AF15043"/>
      <c r="AG15043"/>
    </row>
    <row r="15044" spans="1:33" x14ac:dyDescent="0.3">
      <c r="A15044" s="5"/>
      <c r="AF15044"/>
      <c r="AG15044"/>
    </row>
    <row r="15045" spans="1:33" x14ac:dyDescent="0.3">
      <c r="A15045" s="5"/>
      <c r="AF15045"/>
      <c r="AG15045"/>
    </row>
    <row r="15046" spans="1:33" x14ac:dyDescent="0.3">
      <c r="A15046" s="5"/>
      <c r="AF15046"/>
      <c r="AG15046"/>
    </row>
    <row r="15047" spans="1:33" x14ac:dyDescent="0.3">
      <c r="A15047" s="5"/>
      <c r="AF15047"/>
      <c r="AG15047"/>
    </row>
    <row r="15048" spans="1:33" x14ac:dyDescent="0.3">
      <c r="A15048" s="5"/>
      <c r="AF15048"/>
      <c r="AG15048"/>
    </row>
    <row r="15049" spans="1:33" x14ac:dyDescent="0.3">
      <c r="A15049" s="5"/>
      <c r="AF15049"/>
      <c r="AG15049"/>
    </row>
    <row r="15050" spans="1:33" x14ac:dyDescent="0.3">
      <c r="A15050" s="5"/>
      <c r="AF15050"/>
      <c r="AG15050"/>
    </row>
    <row r="15051" spans="1:33" x14ac:dyDescent="0.3">
      <c r="A15051" s="5"/>
      <c r="AF15051"/>
      <c r="AG15051"/>
    </row>
    <row r="15052" spans="1:33" x14ac:dyDescent="0.3">
      <c r="A15052" s="5"/>
      <c r="AF15052"/>
      <c r="AG15052"/>
    </row>
    <row r="15053" spans="1:33" x14ac:dyDescent="0.3">
      <c r="A15053" s="5"/>
      <c r="AF15053"/>
      <c r="AG15053"/>
    </row>
    <row r="15054" spans="1:33" x14ac:dyDescent="0.3">
      <c r="A15054" s="5"/>
      <c r="AF15054"/>
      <c r="AG15054"/>
    </row>
    <row r="15055" spans="1:33" x14ac:dyDescent="0.3">
      <c r="A15055" s="5"/>
      <c r="AF15055"/>
      <c r="AG15055"/>
    </row>
    <row r="15056" spans="1:33" x14ac:dyDescent="0.3">
      <c r="A15056" s="5"/>
      <c r="AF15056"/>
      <c r="AG15056"/>
    </row>
    <row r="15057" spans="1:33" x14ac:dyDescent="0.3">
      <c r="A15057" s="5"/>
      <c r="AF15057"/>
      <c r="AG15057"/>
    </row>
    <row r="15058" spans="1:33" x14ac:dyDescent="0.3">
      <c r="A15058" s="5"/>
      <c r="AF15058"/>
      <c r="AG15058"/>
    </row>
    <row r="15059" spans="1:33" x14ac:dyDescent="0.3">
      <c r="A15059" s="5"/>
      <c r="AF15059"/>
      <c r="AG15059"/>
    </row>
    <row r="15060" spans="1:33" x14ac:dyDescent="0.3">
      <c r="A15060" s="5"/>
      <c r="AF15060"/>
      <c r="AG15060"/>
    </row>
    <row r="15061" spans="1:33" x14ac:dyDescent="0.3">
      <c r="A15061" s="5"/>
      <c r="AF15061"/>
      <c r="AG15061"/>
    </row>
    <row r="15062" spans="1:33" x14ac:dyDescent="0.3">
      <c r="A15062" s="5"/>
      <c r="AF15062"/>
      <c r="AG15062"/>
    </row>
    <row r="15063" spans="1:33" x14ac:dyDescent="0.3">
      <c r="A15063" s="5"/>
      <c r="AF15063"/>
      <c r="AG15063"/>
    </row>
    <row r="15064" spans="1:33" x14ac:dyDescent="0.3">
      <c r="A15064" s="5"/>
      <c r="AF15064"/>
      <c r="AG15064"/>
    </row>
    <row r="15065" spans="1:33" x14ac:dyDescent="0.3">
      <c r="A15065" s="5"/>
      <c r="AF15065"/>
      <c r="AG15065"/>
    </row>
    <row r="15066" spans="1:33" x14ac:dyDescent="0.3">
      <c r="A15066" s="5"/>
      <c r="AF15066"/>
      <c r="AG15066"/>
    </row>
    <row r="15067" spans="1:33" x14ac:dyDescent="0.3">
      <c r="A15067" s="5"/>
      <c r="AF15067"/>
      <c r="AG15067"/>
    </row>
    <row r="15068" spans="1:33" x14ac:dyDescent="0.3">
      <c r="A15068" s="5"/>
      <c r="AF15068"/>
      <c r="AG15068"/>
    </row>
    <row r="15069" spans="1:33" x14ac:dyDescent="0.3">
      <c r="A15069" s="5"/>
      <c r="AF15069"/>
      <c r="AG15069"/>
    </row>
    <row r="15070" spans="1:33" x14ac:dyDescent="0.3">
      <c r="A15070" s="5"/>
      <c r="AF15070"/>
      <c r="AG15070"/>
    </row>
    <row r="15071" spans="1:33" x14ac:dyDescent="0.3">
      <c r="A15071" s="5"/>
      <c r="AF15071"/>
      <c r="AG15071"/>
    </row>
    <row r="15072" spans="1:33" x14ac:dyDescent="0.3">
      <c r="A15072" s="5"/>
      <c r="AF15072"/>
      <c r="AG15072"/>
    </row>
    <row r="15073" spans="1:33" x14ac:dyDescent="0.3">
      <c r="A15073" s="5"/>
      <c r="AF15073"/>
      <c r="AG15073"/>
    </row>
    <row r="15074" spans="1:33" x14ac:dyDescent="0.3">
      <c r="A15074" s="5"/>
      <c r="AF15074"/>
      <c r="AG15074"/>
    </row>
    <row r="15075" spans="1:33" x14ac:dyDescent="0.3">
      <c r="A15075" s="5"/>
      <c r="AF15075"/>
      <c r="AG15075"/>
    </row>
    <row r="15076" spans="1:33" x14ac:dyDescent="0.3">
      <c r="A15076" s="5"/>
      <c r="AF15076"/>
      <c r="AG15076"/>
    </row>
    <row r="15077" spans="1:33" x14ac:dyDescent="0.3">
      <c r="A15077" s="5"/>
      <c r="AF15077"/>
      <c r="AG15077"/>
    </row>
    <row r="15078" spans="1:33" x14ac:dyDescent="0.3">
      <c r="A15078" s="5"/>
      <c r="AF15078"/>
      <c r="AG15078"/>
    </row>
    <row r="15079" spans="1:33" x14ac:dyDescent="0.3">
      <c r="A15079" s="5"/>
      <c r="AF15079"/>
      <c r="AG15079"/>
    </row>
    <row r="15080" spans="1:33" x14ac:dyDescent="0.3">
      <c r="A15080" s="5"/>
      <c r="AF15080"/>
      <c r="AG15080"/>
    </row>
    <row r="15081" spans="1:33" x14ac:dyDescent="0.3">
      <c r="A15081" s="5"/>
      <c r="AF15081"/>
      <c r="AG15081"/>
    </row>
    <row r="15082" spans="1:33" x14ac:dyDescent="0.3">
      <c r="A15082" s="5"/>
      <c r="AF15082"/>
      <c r="AG15082"/>
    </row>
    <row r="15083" spans="1:33" x14ac:dyDescent="0.3">
      <c r="A15083" s="5"/>
      <c r="AF15083"/>
      <c r="AG15083"/>
    </row>
    <row r="15084" spans="1:33" x14ac:dyDescent="0.3">
      <c r="A15084" s="5"/>
      <c r="AF15084"/>
      <c r="AG15084"/>
    </row>
    <row r="15085" spans="1:33" x14ac:dyDescent="0.3">
      <c r="A15085" s="5"/>
      <c r="AF15085"/>
      <c r="AG15085"/>
    </row>
    <row r="15086" spans="1:33" x14ac:dyDescent="0.3">
      <c r="A15086" s="5"/>
      <c r="AF15086"/>
      <c r="AG15086"/>
    </row>
    <row r="15087" spans="1:33" x14ac:dyDescent="0.3">
      <c r="A15087" s="5"/>
      <c r="AF15087"/>
      <c r="AG15087"/>
    </row>
    <row r="15088" spans="1:33" x14ac:dyDescent="0.3">
      <c r="A15088" s="5"/>
      <c r="AF15088"/>
      <c r="AG15088"/>
    </row>
    <row r="15089" spans="1:33" x14ac:dyDescent="0.3">
      <c r="A15089" s="5"/>
      <c r="AF15089"/>
      <c r="AG15089"/>
    </row>
    <row r="15090" spans="1:33" x14ac:dyDescent="0.3">
      <c r="A15090" s="5"/>
      <c r="AF15090"/>
      <c r="AG15090"/>
    </row>
    <row r="15091" spans="1:33" x14ac:dyDescent="0.3">
      <c r="A15091" s="5"/>
      <c r="AF15091"/>
      <c r="AG15091"/>
    </row>
    <row r="15092" spans="1:33" x14ac:dyDescent="0.3">
      <c r="A15092" s="5"/>
      <c r="AF15092"/>
      <c r="AG15092"/>
    </row>
    <row r="15093" spans="1:33" x14ac:dyDescent="0.3">
      <c r="A15093" s="5"/>
      <c r="AF15093"/>
      <c r="AG15093"/>
    </row>
    <row r="15094" spans="1:33" x14ac:dyDescent="0.3">
      <c r="A15094" s="5"/>
      <c r="AF15094"/>
      <c r="AG15094"/>
    </row>
    <row r="15095" spans="1:33" x14ac:dyDescent="0.3">
      <c r="A15095" s="5"/>
      <c r="AF15095"/>
      <c r="AG15095"/>
    </row>
    <row r="15096" spans="1:33" x14ac:dyDescent="0.3">
      <c r="A15096" s="5"/>
      <c r="AF15096"/>
      <c r="AG15096"/>
    </row>
    <row r="15097" spans="1:33" x14ac:dyDescent="0.3">
      <c r="A15097" s="5"/>
      <c r="AF15097"/>
      <c r="AG15097"/>
    </row>
    <row r="15098" spans="1:33" x14ac:dyDescent="0.3">
      <c r="A15098" s="5"/>
      <c r="AF15098"/>
      <c r="AG15098"/>
    </row>
    <row r="15099" spans="1:33" x14ac:dyDescent="0.3">
      <c r="A15099" s="5"/>
      <c r="AF15099"/>
      <c r="AG15099"/>
    </row>
    <row r="15100" spans="1:33" x14ac:dyDescent="0.3">
      <c r="A15100" s="5"/>
      <c r="AF15100"/>
      <c r="AG15100"/>
    </row>
    <row r="15101" spans="1:33" x14ac:dyDescent="0.3">
      <c r="A15101" s="5"/>
      <c r="AF15101"/>
      <c r="AG15101"/>
    </row>
    <row r="15102" spans="1:33" x14ac:dyDescent="0.3">
      <c r="A15102" s="5"/>
      <c r="AF15102"/>
      <c r="AG15102"/>
    </row>
    <row r="15103" spans="1:33" x14ac:dyDescent="0.3">
      <c r="A15103" s="5"/>
      <c r="AF15103"/>
      <c r="AG15103"/>
    </row>
    <row r="15104" spans="1:33" x14ac:dyDescent="0.3">
      <c r="A15104" s="5"/>
      <c r="AF15104"/>
      <c r="AG15104"/>
    </row>
    <row r="15105" spans="1:33" x14ac:dyDescent="0.3">
      <c r="A15105" s="5"/>
      <c r="AF15105"/>
      <c r="AG15105"/>
    </row>
    <row r="15106" spans="1:33" x14ac:dyDescent="0.3">
      <c r="A15106" s="5"/>
      <c r="AF15106"/>
      <c r="AG15106"/>
    </row>
    <row r="15107" spans="1:33" x14ac:dyDescent="0.3">
      <c r="A15107" s="5"/>
      <c r="AF15107"/>
      <c r="AG15107"/>
    </row>
    <row r="15108" spans="1:33" x14ac:dyDescent="0.3">
      <c r="A15108" s="5"/>
      <c r="AF15108"/>
      <c r="AG15108"/>
    </row>
    <row r="15109" spans="1:33" x14ac:dyDescent="0.3">
      <c r="A15109" s="5"/>
      <c r="AF15109"/>
      <c r="AG15109"/>
    </row>
    <row r="15110" spans="1:33" x14ac:dyDescent="0.3">
      <c r="A15110" s="5"/>
      <c r="AF15110"/>
      <c r="AG15110"/>
    </row>
    <row r="15111" spans="1:33" x14ac:dyDescent="0.3">
      <c r="A15111" s="5"/>
      <c r="AF15111"/>
      <c r="AG15111"/>
    </row>
    <row r="15112" spans="1:33" x14ac:dyDescent="0.3">
      <c r="A15112" s="5"/>
      <c r="AF15112"/>
      <c r="AG15112"/>
    </row>
    <row r="15113" spans="1:33" x14ac:dyDescent="0.3">
      <c r="A15113" s="5"/>
      <c r="AF15113"/>
      <c r="AG15113"/>
    </row>
    <row r="15114" spans="1:33" x14ac:dyDescent="0.3">
      <c r="A15114" s="5"/>
      <c r="AF15114"/>
      <c r="AG15114"/>
    </row>
    <row r="15115" spans="1:33" x14ac:dyDescent="0.3">
      <c r="A15115" s="5"/>
      <c r="AF15115"/>
      <c r="AG15115"/>
    </row>
    <row r="15116" spans="1:33" x14ac:dyDescent="0.3">
      <c r="A15116" s="5"/>
      <c r="AF15116"/>
      <c r="AG15116"/>
    </row>
    <row r="15117" spans="1:33" x14ac:dyDescent="0.3">
      <c r="A15117" s="5"/>
      <c r="AF15117"/>
      <c r="AG15117"/>
    </row>
    <row r="15118" spans="1:33" x14ac:dyDescent="0.3">
      <c r="A15118" s="5"/>
      <c r="AF15118"/>
      <c r="AG15118"/>
    </row>
    <row r="15119" spans="1:33" x14ac:dyDescent="0.3">
      <c r="A15119" s="5"/>
      <c r="AF15119"/>
      <c r="AG15119"/>
    </row>
    <row r="15120" spans="1:33" x14ac:dyDescent="0.3">
      <c r="A15120" s="5"/>
      <c r="AF15120"/>
      <c r="AG15120"/>
    </row>
    <row r="15121" spans="1:33" x14ac:dyDescent="0.3">
      <c r="A15121" s="5"/>
      <c r="AF15121"/>
      <c r="AG15121"/>
    </row>
    <row r="15122" spans="1:33" x14ac:dyDescent="0.3">
      <c r="A15122" s="5"/>
      <c r="AF15122"/>
      <c r="AG15122"/>
    </row>
    <row r="15123" spans="1:33" x14ac:dyDescent="0.3">
      <c r="A15123" s="5"/>
      <c r="AF15123"/>
      <c r="AG15123"/>
    </row>
    <row r="15124" spans="1:33" x14ac:dyDescent="0.3">
      <c r="A15124" s="5"/>
      <c r="AF15124"/>
      <c r="AG15124"/>
    </row>
    <row r="15125" spans="1:33" x14ac:dyDescent="0.3">
      <c r="A15125" s="5"/>
      <c r="AF15125"/>
      <c r="AG15125"/>
    </row>
    <row r="15126" spans="1:33" x14ac:dyDescent="0.3">
      <c r="A15126" s="5"/>
      <c r="AF15126"/>
      <c r="AG15126"/>
    </row>
    <row r="15127" spans="1:33" x14ac:dyDescent="0.3">
      <c r="A15127" s="5"/>
      <c r="AF15127"/>
      <c r="AG15127"/>
    </row>
    <row r="15128" spans="1:33" x14ac:dyDescent="0.3">
      <c r="A15128" s="5"/>
      <c r="AF15128"/>
      <c r="AG15128"/>
    </row>
    <row r="15129" spans="1:33" x14ac:dyDescent="0.3">
      <c r="A15129" s="5"/>
      <c r="AF15129"/>
      <c r="AG15129"/>
    </row>
    <row r="15130" spans="1:33" x14ac:dyDescent="0.3">
      <c r="A15130" s="5"/>
      <c r="AF15130"/>
      <c r="AG15130"/>
    </row>
    <row r="15131" spans="1:33" x14ac:dyDescent="0.3">
      <c r="A15131" s="5"/>
      <c r="AF15131"/>
      <c r="AG15131"/>
    </row>
    <row r="15132" spans="1:33" x14ac:dyDescent="0.3">
      <c r="A15132" s="5"/>
      <c r="AF15132"/>
      <c r="AG15132"/>
    </row>
    <row r="15133" spans="1:33" x14ac:dyDescent="0.3">
      <c r="A15133" s="5"/>
      <c r="AF15133"/>
      <c r="AG15133"/>
    </row>
    <row r="15134" spans="1:33" x14ac:dyDescent="0.3">
      <c r="A15134" s="5"/>
      <c r="AF15134"/>
      <c r="AG15134"/>
    </row>
    <row r="15135" spans="1:33" x14ac:dyDescent="0.3">
      <c r="A15135" s="5"/>
      <c r="AF15135"/>
      <c r="AG15135"/>
    </row>
    <row r="15136" spans="1:33" x14ac:dyDescent="0.3">
      <c r="A15136" s="5"/>
      <c r="AF15136"/>
      <c r="AG15136"/>
    </row>
    <row r="15137" spans="1:33" x14ac:dyDescent="0.3">
      <c r="A15137" s="5"/>
      <c r="AF15137"/>
      <c r="AG15137"/>
    </row>
    <row r="15138" spans="1:33" x14ac:dyDescent="0.3">
      <c r="A15138" s="5"/>
      <c r="AF15138"/>
      <c r="AG15138"/>
    </row>
    <row r="15139" spans="1:33" x14ac:dyDescent="0.3">
      <c r="A15139" s="5"/>
      <c r="AF15139"/>
      <c r="AG15139"/>
    </row>
    <row r="15140" spans="1:33" x14ac:dyDescent="0.3">
      <c r="A15140" s="5"/>
      <c r="AF15140"/>
      <c r="AG15140"/>
    </row>
    <row r="15141" spans="1:33" x14ac:dyDescent="0.3">
      <c r="A15141" s="5"/>
      <c r="AF15141"/>
      <c r="AG15141"/>
    </row>
    <row r="15142" spans="1:33" x14ac:dyDescent="0.3">
      <c r="A15142" s="5"/>
      <c r="AF15142"/>
      <c r="AG15142"/>
    </row>
    <row r="15143" spans="1:33" x14ac:dyDescent="0.3">
      <c r="A15143" s="5"/>
      <c r="AF15143"/>
      <c r="AG15143"/>
    </row>
    <row r="15144" spans="1:33" x14ac:dyDescent="0.3">
      <c r="A15144" s="5"/>
      <c r="AF15144"/>
      <c r="AG15144"/>
    </row>
    <row r="15145" spans="1:33" x14ac:dyDescent="0.3">
      <c r="A15145" s="5"/>
      <c r="AF15145"/>
      <c r="AG15145"/>
    </row>
    <row r="15146" spans="1:33" x14ac:dyDescent="0.3">
      <c r="A15146" s="5"/>
      <c r="AF15146"/>
      <c r="AG15146"/>
    </row>
    <row r="15147" spans="1:33" x14ac:dyDescent="0.3">
      <c r="A15147" s="5"/>
      <c r="AF15147"/>
      <c r="AG15147"/>
    </row>
    <row r="15148" spans="1:33" x14ac:dyDescent="0.3">
      <c r="A15148" s="5"/>
      <c r="AF15148"/>
      <c r="AG15148"/>
    </row>
    <row r="15149" spans="1:33" x14ac:dyDescent="0.3">
      <c r="A15149" s="5"/>
      <c r="AF15149"/>
      <c r="AG15149"/>
    </row>
    <row r="15150" spans="1:33" x14ac:dyDescent="0.3">
      <c r="A15150" s="5"/>
      <c r="AF15150"/>
      <c r="AG15150"/>
    </row>
    <row r="15151" spans="1:33" x14ac:dyDescent="0.3">
      <c r="A15151" s="5"/>
      <c r="AF15151"/>
      <c r="AG15151"/>
    </row>
    <row r="15152" spans="1:33" x14ac:dyDescent="0.3">
      <c r="A15152" s="5"/>
      <c r="AF15152"/>
      <c r="AG15152"/>
    </row>
    <row r="15153" spans="1:33" x14ac:dyDescent="0.3">
      <c r="A15153" s="5"/>
      <c r="AF15153"/>
      <c r="AG15153"/>
    </row>
    <row r="15154" spans="1:33" x14ac:dyDescent="0.3">
      <c r="A15154" s="5"/>
      <c r="AF15154"/>
      <c r="AG15154"/>
    </row>
    <row r="15155" spans="1:33" x14ac:dyDescent="0.3">
      <c r="A15155" s="5"/>
      <c r="AF15155"/>
      <c r="AG15155"/>
    </row>
    <row r="15156" spans="1:33" x14ac:dyDescent="0.3">
      <c r="A15156" s="5"/>
      <c r="AF15156"/>
      <c r="AG15156"/>
    </row>
    <row r="15157" spans="1:33" x14ac:dyDescent="0.3">
      <c r="A15157" s="5"/>
      <c r="AF15157"/>
      <c r="AG15157"/>
    </row>
    <row r="15158" spans="1:33" x14ac:dyDescent="0.3">
      <c r="A15158" s="5"/>
      <c r="AF15158"/>
      <c r="AG15158"/>
    </row>
    <row r="15159" spans="1:33" x14ac:dyDescent="0.3">
      <c r="A15159" s="5"/>
      <c r="AF15159"/>
      <c r="AG15159"/>
    </row>
    <row r="15160" spans="1:33" x14ac:dyDescent="0.3">
      <c r="A15160" s="5"/>
      <c r="AF15160"/>
      <c r="AG15160"/>
    </row>
    <row r="15161" spans="1:33" x14ac:dyDescent="0.3">
      <c r="A15161" s="5"/>
      <c r="AF15161"/>
      <c r="AG15161"/>
    </row>
    <row r="15162" spans="1:33" x14ac:dyDescent="0.3">
      <c r="A15162" s="5"/>
      <c r="AF15162"/>
      <c r="AG15162"/>
    </row>
    <row r="15163" spans="1:33" x14ac:dyDescent="0.3">
      <c r="A15163" s="5"/>
      <c r="AF15163"/>
      <c r="AG15163"/>
    </row>
    <row r="15164" spans="1:33" x14ac:dyDescent="0.3">
      <c r="A15164" s="5"/>
      <c r="AF15164"/>
      <c r="AG15164"/>
    </row>
    <row r="15165" spans="1:33" x14ac:dyDescent="0.3">
      <c r="A15165" s="5"/>
      <c r="AF15165"/>
      <c r="AG15165"/>
    </row>
    <row r="15166" spans="1:33" x14ac:dyDescent="0.3">
      <c r="A15166" s="5"/>
      <c r="AF15166"/>
      <c r="AG15166"/>
    </row>
    <row r="15167" spans="1:33" x14ac:dyDescent="0.3">
      <c r="A15167" s="5"/>
      <c r="AF15167"/>
      <c r="AG15167"/>
    </row>
    <row r="15168" spans="1:33" x14ac:dyDescent="0.3">
      <c r="A15168" s="5"/>
      <c r="AF15168"/>
      <c r="AG15168"/>
    </row>
    <row r="15169" spans="1:33" x14ac:dyDescent="0.3">
      <c r="A15169" s="5"/>
      <c r="AF15169"/>
      <c r="AG15169"/>
    </row>
    <row r="15170" spans="1:33" x14ac:dyDescent="0.3">
      <c r="A15170" s="5"/>
      <c r="AF15170"/>
      <c r="AG15170"/>
    </row>
    <row r="15171" spans="1:33" x14ac:dyDescent="0.3">
      <c r="A15171" s="5"/>
      <c r="AF15171"/>
      <c r="AG15171"/>
    </row>
    <row r="15172" spans="1:33" x14ac:dyDescent="0.3">
      <c r="A15172" s="5"/>
      <c r="AF15172"/>
      <c r="AG15172"/>
    </row>
    <row r="15173" spans="1:33" x14ac:dyDescent="0.3">
      <c r="A15173" s="5"/>
      <c r="AF15173"/>
      <c r="AG15173"/>
    </row>
    <row r="15174" spans="1:33" x14ac:dyDescent="0.3">
      <c r="A15174" s="5"/>
      <c r="AF15174"/>
      <c r="AG15174"/>
    </row>
    <row r="15175" spans="1:33" x14ac:dyDescent="0.3">
      <c r="A15175" s="5"/>
      <c r="AF15175"/>
      <c r="AG15175"/>
    </row>
    <row r="15176" spans="1:33" x14ac:dyDescent="0.3">
      <c r="A15176" s="5"/>
      <c r="AF15176"/>
      <c r="AG15176"/>
    </row>
    <row r="15177" spans="1:33" x14ac:dyDescent="0.3">
      <c r="A15177" s="5"/>
      <c r="AF15177"/>
      <c r="AG15177"/>
    </row>
    <row r="15178" spans="1:33" x14ac:dyDescent="0.3">
      <c r="A15178" s="5"/>
      <c r="AF15178"/>
      <c r="AG15178"/>
    </row>
    <row r="15179" spans="1:33" x14ac:dyDescent="0.3">
      <c r="A15179" s="5"/>
      <c r="AF15179"/>
      <c r="AG15179"/>
    </row>
    <row r="15180" spans="1:33" x14ac:dyDescent="0.3">
      <c r="A15180" s="5"/>
      <c r="AF15180"/>
      <c r="AG15180"/>
    </row>
    <row r="15181" spans="1:33" x14ac:dyDescent="0.3">
      <c r="A15181" s="5"/>
      <c r="AF15181"/>
      <c r="AG15181"/>
    </row>
    <row r="15182" spans="1:33" x14ac:dyDescent="0.3">
      <c r="A15182" s="5"/>
      <c r="AF15182"/>
      <c r="AG15182"/>
    </row>
    <row r="15183" spans="1:33" x14ac:dyDescent="0.3">
      <c r="A15183" s="5"/>
      <c r="AF15183"/>
      <c r="AG15183"/>
    </row>
    <row r="15184" spans="1:33" x14ac:dyDescent="0.3">
      <c r="A15184" s="5"/>
      <c r="AF15184"/>
      <c r="AG15184"/>
    </row>
    <row r="15185" spans="1:33" x14ac:dyDescent="0.3">
      <c r="A15185" s="5"/>
      <c r="AF15185"/>
      <c r="AG15185"/>
    </row>
    <row r="15186" spans="1:33" x14ac:dyDescent="0.3">
      <c r="A15186" s="5"/>
      <c r="AF15186"/>
      <c r="AG15186"/>
    </row>
    <row r="15187" spans="1:33" x14ac:dyDescent="0.3">
      <c r="A15187" s="5"/>
      <c r="AF15187"/>
      <c r="AG15187"/>
    </row>
    <row r="15188" spans="1:33" x14ac:dyDescent="0.3">
      <c r="A15188" s="5"/>
      <c r="AF15188"/>
      <c r="AG15188"/>
    </row>
    <row r="15189" spans="1:33" x14ac:dyDescent="0.3">
      <c r="A15189" s="5"/>
      <c r="AF15189"/>
      <c r="AG15189"/>
    </row>
    <row r="15190" spans="1:33" x14ac:dyDescent="0.3">
      <c r="A15190" s="5"/>
      <c r="AF15190"/>
      <c r="AG15190"/>
    </row>
    <row r="15191" spans="1:33" x14ac:dyDescent="0.3">
      <c r="A15191" s="5"/>
      <c r="AF15191"/>
      <c r="AG15191"/>
    </row>
    <row r="15192" spans="1:33" x14ac:dyDescent="0.3">
      <c r="A15192" s="5"/>
      <c r="AF15192"/>
      <c r="AG15192"/>
    </row>
    <row r="15193" spans="1:33" x14ac:dyDescent="0.3">
      <c r="A15193" s="5"/>
      <c r="AF15193"/>
      <c r="AG15193"/>
    </row>
    <row r="15194" spans="1:33" x14ac:dyDescent="0.3">
      <c r="A15194" s="5"/>
      <c r="AF15194"/>
      <c r="AG15194"/>
    </row>
    <row r="15195" spans="1:33" x14ac:dyDescent="0.3">
      <c r="A15195" s="5"/>
      <c r="AF15195"/>
      <c r="AG15195"/>
    </row>
    <row r="15196" spans="1:33" x14ac:dyDescent="0.3">
      <c r="A15196" s="5"/>
      <c r="AF15196"/>
      <c r="AG15196"/>
    </row>
    <row r="15197" spans="1:33" x14ac:dyDescent="0.3">
      <c r="A15197" s="5"/>
      <c r="AF15197"/>
      <c r="AG15197"/>
    </row>
    <row r="15198" spans="1:33" x14ac:dyDescent="0.3">
      <c r="A15198" s="5"/>
      <c r="AF15198"/>
      <c r="AG15198"/>
    </row>
    <row r="15199" spans="1:33" x14ac:dyDescent="0.3">
      <c r="A15199" s="5"/>
      <c r="AF15199"/>
      <c r="AG15199"/>
    </row>
    <row r="15200" spans="1:33" x14ac:dyDescent="0.3">
      <c r="A15200" s="5"/>
      <c r="AF15200"/>
      <c r="AG15200"/>
    </row>
    <row r="15201" spans="1:33" x14ac:dyDescent="0.3">
      <c r="A15201" s="5"/>
      <c r="AF15201"/>
      <c r="AG15201"/>
    </row>
    <row r="15202" spans="1:33" x14ac:dyDescent="0.3">
      <c r="A15202" s="5"/>
      <c r="AF15202"/>
      <c r="AG15202"/>
    </row>
    <row r="15203" spans="1:33" x14ac:dyDescent="0.3">
      <c r="A15203" s="5"/>
      <c r="AF15203"/>
      <c r="AG15203"/>
    </row>
    <row r="15204" spans="1:33" x14ac:dyDescent="0.3">
      <c r="A15204" s="5"/>
      <c r="AF15204"/>
      <c r="AG15204"/>
    </row>
    <row r="15205" spans="1:33" x14ac:dyDescent="0.3">
      <c r="A15205" s="5"/>
      <c r="AF15205"/>
      <c r="AG15205"/>
    </row>
    <row r="15206" spans="1:33" x14ac:dyDescent="0.3">
      <c r="A15206" s="5"/>
      <c r="AF15206"/>
      <c r="AG15206"/>
    </row>
    <row r="15207" spans="1:33" x14ac:dyDescent="0.3">
      <c r="A15207" s="5"/>
      <c r="AF15207"/>
      <c r="AG15207"/>
    </row>
    <row r="15208" spans="1:33" x14ac:dyDescent="0.3">
      <c r="A15208" s="5"/>
      <c r="AF15208"/>
      <c r="AG15208"/>
    </row>
    <row r="15209" spans="1:33" x14ac:dyDescent="0.3">
      <c r="A15209" s="5"/>
      <c r="AF15209"/>
      <c r="AG15209"/>
    </row>
    <row r="15210" spans="1:33" x14ac:dyDescent="0.3">
      <c r="A15210" s="5"/>
      <c r="AF15210"/>
      <c r="AG15210"/>
    </row>
    <row r="15211" spans="1:33" x14ac:dyDescent="0.3">
      <c r="A15211" s="5"/>
      <c r="AF15211"/>
      <c r="AG15211"/>
    </row>
    <row r="15212" spans="1:33" x14ac:dyDescent="0.3">
      <c r="A15212" s="5"/>
      <c r="AF15212"/>
      <c r="AG15212"/>
    </row>
    <row r="15213" spans="1:33" x14ac:dyDescent="0.3">
      <c r="A15213" s="5"/>
      <c r="AF15213"/>
      <c r="AG15213"/>
    </row>
    <row r="15214" spans="1:33" x14ac:dyDescent="0.3">
      <c r="A15214" s="5"/>
      <c r="AF15214"/>
      <c r="AG15214"/>
    </row>
    <row r="15215" spans="1:33" x14ac:dyDescent="0.3">
      <c r="A15215" s="5"/>
      <c r="AF15215"/>
      <c r="AG15215"/>
    </row>
    <row r="15216" spans="1:33" x14ac:dyDescent="0.3">
      <c r="A15216" s="5"/>
      <c r="AF15216"/>
      <c r="AG15216"/>
    </row>
    <row r="15217" spans="1:33" x14ac:dyDescent="0.3">
      <c r="A15217" s="5"/>
      <c r="AF15217"/>
      <c r="AG15217"/>
    </row>
    <row r="15218" spans="1:33" x14ac:dyDescent="0.3">
      <c r="A15218" s="5"/>
      <c r="AF15218"/>
      <c r="AG15218"/>
    </row>
    <row r="15219" spans="1:33" x14ac:dyDescent="0.3">
      <c r="A15219" s="5"/>
      <c r="AF15219"/>
      <c r="AG15219"/>
    </row>
    <row r="15220" spans="1:33" x14ac:dyDescent="0.3">
      <c r="A15220" s="5"/>
      <c r="AF15220"/>
      <c r="AG15220"/>
    </row>
    <row r="15221" spans="1:33" x14ac:dyDescent="0.3">
      <c r="A15221" s="5"/>
      <c r="AF15221"/>
      <c r="AG15221"/>
    </row>
    <row r="15222" spans="1:33" x14ac:dyDescent="0.3">
      <c r="A15222" s="5"/>
      <c r="AF15222"/>
      <c r="AG15222"/>
    </row>
    <row r="15223" spans="1:33" x14ac:dyDescent="0.3">
      <c r="A15223" s="5"/>
      <c r="AF15223"/>
      <c r="AG15223"/>
    </row>
    <row r="15224" spans="1:33" x14ac:dyDescent="0.3">
      <c r="A15224" s="5"/>
      <c r="AF15224"/>
      <c r="AG15224"/>
    </row>
    <row r="15225" spans="1:33" x14ac:dyDescent="0.3">
      <c r="A15225" s="5"/>
      <c r="AF15225"/>
      <c r="AG15225"/>
    </row>
    <row r="15226" spans="1:33" x14ac:dyDescent="0.3">
      <c r="A15226" s="5"/>
      <c r="AF15226"/>
      <c r="AG15226"/>
    </row>
    <row r="15227" spans="1:33" x14ac:dyDescent="0.3">
      <c r="A15227" s="5"/>
      <c r="AF15227"/>
      <c r="AG15227"/>
    </row>
    <row r="15228" spans="1:33" x14ac:dyDescent="0.3">
      <c r="A15228" s="5"/>
      <c r="AF15228"/>
      <c r="AG15228"/>
    </row>
    <row r="15229" spans="1:33" x14ac:dyDescent="0.3">
      <c r="A15229" s="5"/>
      <c r="AF15229"/>
      <c r="AG15229"/>
    </row>
    <row r="15230" spans="1:33" x14ac:dyDescent="0.3">
      <c r="A15230" s="5"/>
      <c r="AF15230"/>
      <c r="AG15230"/>
    </row>
    <row r="15231" spans="1:33" x14ac:dyDescent="0.3">
      <c r="A15231" s="5"/>
      <c r="AF15231"/>
      <c r="AG15231"/>
    </row>
    <row r="15232" spans="1:33" x14ac:dyDescent="0.3">
      <c r="A15232" s="5"/>
      <c r="AF15232"/>
      <c r="AG15232"/>
    </row>
    <row r="15233" spans="1:33" x14ac:dyDescent="0.3">
      <c r="A15233" s="5"/>
      <c r="AF15233"/>
      <c r="AG15233"/>
    </row>
    <row r="15234" spans="1:33" x14ac:dyDescent="0.3">
      <c r="A15234" s="5"/>
      <c r="AF15234"/>
      <c r="AG15234"/>
    </row>
    <row r="15235" spans="1:33" x14ac:dyDescent="0.3">
      <c r="A15235" s="5"/>
      <c r="AF15235"/>
      <c r="AG15235"/>
    </row>
    <row r="15236" spans="1:33" x14ac:dyDescent="0.3">
      <c r="A15236" s="5"/>
      <c r="AF15236"/>
      <c r="AG15236"/>
    </row>
    <row r="15237" spans="1:33" x14ac:dyDescent="0.3">
      <c r="A15237" s="5"/>
      <c r="AF15237"/>
      <c r="AG15237"/>
    </row>
    <row r="15238" spans="1:33" x14ac:dyDescent="0.3">
      <c r="A15238" s="5"/>
      <c r="AF15238"/>
      <c r="AG15238"/>
    </row>
    <row r="15239" spans="1:33" x14ac:dyDescent="0.3">
      <c r="A15239" s="5"/>
      <c r="AF15239"/>
      <c r="AG15239"/>
    </row>
    <row r="15240" spans="1:33" x14ac:dyDescent="0.3">
      <c r="A15240" s="5"/>
      <c r="AF15240"/>
      <c r="AG15240"/>
    </row>
    <row r="15241" spans="1:33" x14ac:dyDescent="0.3">
      <c r="A15241" s="5"/>
      <c r="AF15241"/>
      <c r="AG15241"/>
    </row>
    <row r="15242" spans="1:33" x14ac:dyDescent="0.3">
      <c r="A15242" s="5"/>
      <c r="AF15242"/>
      <c r="AG15242"/>
    </row>
    <row r="15243" spans="1:33" x14ac:dyDescent="0.3">
      <c r="A15243" s="5"/>
      <c r="AF15243"/>
      <c r="AG15243"/>
    </row>
    <row r="15244" spans="1:33" x14ac:dyDescent="0.3">
      <c r="A15244" s="5"/>
      <c r="AF15244"/>
      <c r="AG15244"/>
    </row>
    <row r="15245" spans="1:33" x14ac:dyDescent="0.3">
      <c r="A15245" s="5"/>
      <c r="AF15245"/>
      <c r="AG15245"/>
    </row>
    <row r="15246" spans="1:33" x14ac:dyDescent="0.3">
      <c r="A15246" s="5"/>
      <c r="AF15246"/>
      <c r="AG15246"/>
    </row>
    <row r="15247" spans="1:33" x14ac:dyDescent="0.3">
      <c r="A15247" s="5"/>
      <c r="AF15247"/>
      <c r="AG15247"/>
    </row>
    <row r="15248" spans="1:33" x14ac:dyDescent="0.3">
      <c r="A15248" s="5"/>
      <c r="AF15248"/>
      <c r="AG15248"/>
    </row>
    <row r="15249" spans="1:33" x14ac:dyDescent="0.3">
      <c r="A15249" s="5"/>
      <c r="AF15249"/>
      <c r="AG15249"/>
    </row>
    <row r="15250" spans="1:33" x14ac:dyDescent="0.3">
      <c r="A15250" s="5"/>
      <c r="AF15250"/>
      <c r="AG15250"/>
    </row>
    <row r="15251" spans="1:33" x14ac:dyDescent="0.3">
      <c r="A15251" s="5"/>
      <c r="AF15251"/>
      <c r="AG15251"/>
    </row>
    <row r="15252" spans="1:33" x14ac:dyDescent="0.3">
      <c r="A15252" s="5"/>
      <c r="AF15252"/>
      <c r="AG15252"/>
    </row>
    <row r="15253" spans="1:33" x14ac:dyDescent="0.3">
      <c r="A15253" s="5"/>
      <c r="AF15253"/>
      <c r="AG15253"/>
    </row>
    <row r="15254" spans="1:33" x14ac:dyDescent="0.3">
      <c r="A15254" s="5"/>
      <c r="AF15254"/>
      <c r="AG15254"/>
    </row>
    <row r="15255" spans="1:33" x14ac:dyDescent="0.3">
      <c r="A15255" s="5"/>
      <c r="AF15255"/>
      <c r="AG15255"/>
    </row>
    <row r="15256" spans="1:33" x14ac:dyDescent="0.3">
      <c r="A15256" s="5"/>
      <c r="AF15256"/>
      <c r="AG15256"/>
    </row>
    <row r="15257" spans="1:33" x14ac:dyDescent="0.3">
      <c r="A15257" s="5"/>
      <c r="AF15257"/>
      <c r="AG15257"/>
    </row>
    <row r="15258" spans="1:33" x14ac:dyDescent="0.3">
      <c r="A15258" s="5"/>
      <c r="AF15258"/>
      <c r="AG15258"/>
    </row>
    <row r="15259" spans="1:33" x14ac:dyDescent="0.3">
      <c r="A15259" s="5"/>
      <c r="AF15259"/>
      <c r="AG15259"/>
    </row>
    <row r="15260" spans="1:33" x14ac:dyDescent="0.3">
      <c r="A15260" s="5"/>
      <c r="AF15260"/>
      <c r="AG15260"/>
    </row>
    <row r="15261" spans="1:33" x14ac:dyDescent="0.3">
      <c r="A15261" s="5"/>
      <c r="AF15261"/>
      <c r="AG15261"/>
    </row>
    <row r="15262" spans="1:33" x14ac:dyDescent="0.3">
      <c r="A15262" s="5"/>
      <c r="AF15262"/>
      <c r="AG15262"/>
    </row>
    <row r="15263" spans="1:33" x14ac:dyDescent="0.3">
      <c r="A15263" s="5"/>
      <c r="AF15263"/>
      <c r="AG15263"/>
    </row>
    <row r="15264" spans="1:33" x14ac:dyDescent="0.3">
      <c r="A15264" s="5"/>
      <c r="AF15264"/>
      <c r="AG15264"/>
    </row>
    <row r="15265" spans="1:33" x14ac:dyDescent="0.3">
      <c r="A15265" s="5"/>
      <c r="AF15265"/>
      <c r="AG15265"/>
    </row>
    <row r="15266" spans="1:33" x14ac:dyDescent="0.3">
      <c r="A15266" s="5"/>
      <c r="AF15266"/>
      <c r="AG15266"/>
    </row>
    <row r="15267" spans="1:33" x14ac:dyDescent="0.3">
      <c r="A15267" s="5"/>
      <c r="AF15267"/>
      <c r="AG15267"/>
    </row>
    <row r="15268" spans="1:33" x14ac:dyDescent="0.3">
      <c r="A15268" s="5"/>
      <c r="AF15268"/>
      <c r="AG15268"/>
    </row>
    <row r="15269" spans="1:33" x14ac:dyDescent="0.3">
      <c r="A15269" s="5"/>
      <c r="AF15269"/>
      <c r="AG15269"/>
    </row>
    <row r="15270" spans="1:33" x14ac:dyDescent="0.3">
      <c r="A15270" s="5"/>
      <c r="AF15270"/>
      <c r="AG15270"/>
    </row>
    <row r="15271" spans="1:33" x14ac:dyDescent="0.3">
      <c r="A15271" s="5"/>
      <c r="AF15271"/>
      <c r="AG15271"/>
    </row>
    <row r="15272" spans="1:33" x14ac:dyDescent="0.3">
      <c r="A15272" s="5"/>
      <c r="AF15272"/>
      <c r="AG15272"/>
    </row>
    <row r="15273" spans="1:33" x14ac:dyDescent="0.3">
      <c r="A15273" s="5"/>
      <c r="AF15273"/>
      <c r="AG15273"/>
    </row>
    <row r="15274" spans="1:33" x14ac:dyDescent="0.3">
      <c r="A15274" s="5"/>
      <c r="AF15274"/>
      <c r="AG15274"/>
    </row>
    <row r="15275" spans="1:33" x14ac:dyDescent="0.3">
      <c r="A15275" s="5"/>
      <c r="AF15275"/>
      <c r="AG15275"/>
    </row>
    <row r="15276" spans="1:33" x14ac:dyDescent="0.3">
      <c r="A15276" s="5"/>
      <c r="AF15276"/>
      <c r="AG15276"/>
    </row>
    <row r="15277" spans="1:33" x14ac:dyDescent="0.3">
      <c r="A15277" s="5"/>
      <c r="AF15277"/>
      <c r="AG15277"/>
    </row>
    <row r="15278" spans="1:33" x14ac:dyDescent="0.3">
      <c r="A15278" s="5"/>
      <c r="AF15278"/>
      <c r="AG15278"/>
    </row>
    <row r="15279" spans="1:33" x14ac:dyDescent="0.3">
      <c r="A15279" s="5"/>
      <c r="AF15279"/>
      <c r="AG15279"/>
    </row>
    <row r="15280" spans="1:33" x14ac:dyDescent="0.3">
      <c r="A15280" s="5"/>
      <c r="AF15280"/>
      <c r="AG15280"/>
    </row>
    <row r="15281" spans="1:33" x14ac:dyDescent="0.3">
      <c r="A15281" s="5"/>
      <c r="AF15281"/>
      <c r="AG15281"/>
    </row>
    <row r="15282" spans="1:33" x14ac:dyDescent="0.3">
      <c r="A15282" s="5"/>
      <c r="AF15282"/>
      <c r="AG15282"/>
    </row>
    <row r="15283" spans="1:33" x14ac:dyDescent="0.3">
      <c r="A15283" s="5"/>
      <c r="AF15283"/>
      <c r="AG15283"/>
    </row>
    <row r="15284" spans="1:33" x14ac:dyDescent="0.3">
      <c r="A15284" s="5"/>
      <c r="AF15284"/>
      <c r="AG15284"/>
    </row>
    <row r="15285" spans="1:33" x14ac:dyDescent="0.3">
      <c r="A15285" s="5"/>
      <c r="AF15285"/>
      <c r="AG15285"/>
    </row>
    <row r="15286" spans="1:33" x14ac:dyDescent="0.3">
      <c r="A15286" s="5"/>
      <c r="AF15286"/>
      <c r="AG15286"/>
    </row>
    <row r="15287" spans="1:33" x14ac:dyDescent="0.3">
      <c r="A15287" s="5"/>
      <c r="AF15287"/>
      <c r="AG15287"/>
    </row>
    <row r="15288" spans="1:33" x14ac:dyDescent="0.3">
      <c r="A15288" s="5"/>
      <c r="AF15288"/>
      <c r="AG15288"/>
    </row>
    <row r="15289" spans="1:33" x14ac:dyDescent="0.3">
      <c r="A15289" s="5"/>
      <c r="AF15289"/>
      <c r="AG15289"/>
    </row>
    <row r="15290" spans="1:33" x14ac:dyDescent="0.3">
      <c r="A15290" s="5"/>
      <c r="AF15290"/>
      <c r="AG15290"/>
    </row>
    <row r="15291" spans="1:33" x14ac:dyDescent="0.3">
      <c r="A15291" s="5"/>
      <c r="AF15291"/>
      <c r="AG15291"/>
    </row>
    <row r="15292" spans="1:33" x14ac:dyDescent="0.3">
      <c r="A15292" s="5"/>
      <c r="AF15292"/>
      <c r="AG15292"/>
    </row>
    <row r="15293" spans="1:33" x14ac:dyDescent="0.3">
      <c r="A15293" s="5"/>
      <c r="AF15293"/>
      <c r="AG15293"/>
    </row>
    <row r="15294" spans="1:33" x14ac:dyDescent="0.3">
      <c r="A15294" s="5"/>
      <c r="AF15294"/>
      <c r="AG15294"/>
    </row>
    <row r="15295" spans="1:33" x14ac:dyDescent="0.3">
      <c r="A15295" s="5"/>
      <c r="AF15295"/>
      <c r="AG15295"/>
    </row>
    <row r="15296" spans="1:33" x14ac:dyDescent="0.3">
      <c r="A15296" s="5"/>
      <c r="AF15296"/>
      <c r="AG15296"/>
    </row>
    <row r="15297" spans="1:33" x14ac:dyDescent="0.3">
      <c r="A15297" s="5"/>
      <c r="AF15297"/>
      <c r="AG15297"/>
    </row>
    <row r="15298" spans="1:33" x14ac:dyDescent="0.3">
      <c r="A15298" s="5"/>
      <c r="AF15298"/>
      <c r="AG15298"/>
    </row>
    <row r="15299" spans="1:33" x14ac:dyDescent="0.3">
      <c r="A15299" s="5"/>
      <c r="AF15299"/>
      <c r="AG15299"/>
    </row>
    <row r="15300" spans="1:33" x14ac:dyDescent="0.3">
      <c r="A15300" s="5"/>
      <c r="AF15300"/>
      <c r="AG15300"/>
    </row>
    <row r="15301" spans="1:33" x14ac:dyDescent="0.3">
      <c r="A15301" s="5"/>
      <c r="AF15301"/>
      <c r="AG15301"/>
    </row>
    <row r="15302" spans="1:33" x14ac:dyDescent="0.3">
      <c r="A15302" s="5"/>
      <c r="AF15302"/>
      <c r="AG15302"/>
    </row>
    <row r="15303" spans="1:33" x14ac:dyDescent="0.3">
      <c r="A15303" s="5"/>
      <c r="AF15303"/>
      <c r="AG15303"/>
    </row>
    <row r="15304" spans="1:33" x14ac:dyDescent="0.3">
      <c r="A15304" s="5"/>
      <c r="AF15304"/>
      <c r="AG15304"/>
    </row>
    <row r="15305" spans="1:33" x14ac:dyDescent="0.3">
      <c r="A15305" s="5"/>
      <c r="AF15305"/>
      <c r="AG15305"/>
    </row>
    <row r="15306" spans="1:33" x14ac:dyDescent="0.3">
      <c r="A15306" s="5"/>
      <c r="AF15306"/>
      <c r="AG15306"/>
    </row>
    <row r="15307" spans="1:33" x14ac:dyDescent="0.3">
      <c r="A15307" s="5"/>
      <c r="AF15307"/>
      <c r="AG15307"/>
    </row>
    <row r="15308" spans="1:33" x14ac:dyDescent="0.3">
      <c r="A15308" s="5"/>
      <c r="AF15308"/>
      <c r="AG15308"/>
    </row>
    <row r="15309" spans="1:33" x14ac:dyDescent="0.3">
      <c r="A15309" s="5"/>
      <c r="AF15309"/>
      <c r="AG15309"/>
    </row>
    <row r="15310" spans="1:33" x14ac:dyDescent="0.3">
      <c r="A15310" s="5"/>
      <c r="AF15310"/>
      <c r="AG15310"/>
    </row>
    <row r="15311" spans="1:33" x14ac:dyDescent="0.3">
      <c r="A15311" s="5"/>
      <c r="AF15311"/>
      <c r="AG15311"/>
    </row>
    <row r="15312" spans="1:33" x14ac:dyDescent="0.3">
      <c r="A15312" s="5"/>
      <c r="AF15312"/>
      <c r="AG15312"/>
    </row>
    <row r="15313" spans="1:33" x14ac:dyDescent="0.3">
      <c r="A15313" s="5"/>
      <c r="AF15313"/>
      <c r="AG15313"/>
    </row>
    <row r="15314" spans="1:33" x14ac:dyDescent="0.3">
      <c r="A15314" s="5"/>
      <c r="AF15314"/>
      <c r="AG15314"/>
    </row>
    <row r="15315" spans="1:33" x14ac:dyDescent="0.3">
      <c r="A15315" s="5"/>
      <c r="AF15315"/>
      <c r="AG15315"/>
    </row>
    <row r="15316" spans="1:33" x14ac:dyDescent="0.3">
      <c r="A15316" s="5"/>
      <c r="AF15316"/>
      <c r="AG15316"/>
    </row>
    <row r="15317" spans="1:33" x14ac:dyDescent="0.3">
      <c r="A15317" s="5"/>
      <c r="AF15317"/>
      <c r="AG15317"/>
    </row>
    <row r="15318" spans="1:33" x14ac:dyDescent="0.3">
      <c r="A15318" s="5"/>
      <c r="AF15318"/>
      <c r="AG15318"/>
    </row>
    <row r="15319" spans="1:33" x14ac:dyDescent="0.3">
      <c r="A15319" s="5"/>
      <c r="AF15319"/>
      <c r="AG15319"/>
    </row>
    <row r="15320" spans="1:33" x14ac:dyDescent="0.3">
      <c r="A15320" s="5"/>
      <c r="AF15320"/>
      <c r="AG15320"/>
    </row>
    <row r="15321" spans="1:33" x14ac:dyDescent="0.3">
      <c r="A15321" s="5"/>
      <c r="AF15321"/>
      <c r="AG15321"/>
    </row>
    <row r="15322" spans="1:33" x14ac:dyDescent="0.3">
      <c r="A15322" s="5"/>
      <c r="AF15322"/>
      <c r="AG15322"/>
    </row>
    <row r="15323" spans="1:33" x14ac:dyDescent="0.3">
      <c r="A15323" s="5"/>
      <c r="AF15323"/>
      <c r="AG15323"/>
    </row>
    <row r="15324" spans="1:33" x14ac:dyDescent="0.3">
      <c r="A15324" s="5"/>
      <c r="AF15324"/>
      <c r="AG15324"/>
    </row>
    <row r="15325" spans="1:33" x14ac:dyDescent="0.3">
      <c r="A15325" s="5"/>
      <c r="AF15325"/>
      <c r="AG15325"/>
    </row>
    <row r="15326" spans="1:33" x14ac:dyDescent="0.3">
      <c r="A15326" s="5"/>
      <c r="AF15326"/>
      <c r="AG15326"/>
    </row>
    <row r="15327" spans="1:33" x14ac:dyDescent="0.3">
      <c r="A15327" s="5"/>
      <c r="AF15327"/>
      <c r="AG15327"/>
    </row>
    <row r="15328" spans="1:33" x14ac:dyDescent="0.3">
      <c r="A15328" s="5"/>
      <c r="AF15328"/>
      <c r="AG15328"/>
    </row>
    <row r="15329" spans="1:33" x14ac:dyDescent="0.3">
      <c r="A15329" s="5"/>
      <c r="AF15329"/>
      <c r="AG15329"/>
    </row>
    <row r="15330" spans="1:33" x14ac:dyDescent="0.3">
      <c r="A15330" s="5"/>
      <c r="AF15330"/>
      <c r="AG15330"/>
    </row>
    <row r="15331" spans="1:33" x14ac:dyDescent="0.3">
      <c r="A15331" s="5"/>
      <c r="AF15331"/>
      <c r="AG15331"/>
    </row>
    <row r="15332" spans="1:33" x14ac:dyDescent="0.3">
      <c r="A15332" s="5"/>
      <c r="AF15332"/>
      <c r="AG15332"/>
    </row>
    <row r="15333" spans="1:33" x14ac:dyDescent="0.3">
      <c r="A15333" s="5"/>
      <c r="AF15333"/>
      <c r="AG15333"/>
    </row>
    <row r="15334" spans="1:33" x14ac:dyDescent="0.3">
      <c r="A15334" s="5"/>
      <c r="AF15334"/>
      <c r="AG15334"/>
    </row>
    <row r="15335" spans="1:33" x14ac:dyDescent="0.3">
      <c r="A15335" s="5"/>
      <c r="AF15335"/>
      <c r="AG15335"/>
    </row>
    <row r="15336" spans="1:33" x14ac:dyDescent="0.3">
      <c r="A15336" s="5"/>
      <c r="AF15336"/>
      <c r="AG15336"/>
    </row>
    <row r="15337" spans="1:33" x14ac:dyDescent="0.3">
      <c r="A15337" s="5"/>
      <c r="AF15337"/>
      <c r="AG15337"/>
    </row>
    <row r="15338" spans="1:33" x14ac:dyDescent="0.3">
      <c r="A15338" s="5"/>
      <c r="AF15338"/>
      <c r="AG15338"/>
    </row>
    <row r="15339" spans="1:33" x14ac:dyDescent="0.3">
      <c r="A15339" s="5"/>
      <c r="AF15339"/>
      <c r="AG15339"/>
    </row>
    <row r="15340" spans="1:33" x14ac:dyDescent="0.3">
      <c r="A15340" s="5"/>
      <c r="AF15340"/>
      <c r="AG15340"/>
    </row>
    <row r="15341" spans="1:33" x14ac:dyDescent="0.3">
      <c r="A15341" s="5"/>
      <c r="AF15341"/>
      <c r="AG15341"/>
    </row>
    <row r="15342" spans="1:33" x14ac:dyDescent="0.3">
      <c r="A15342" s="5"/>
      <c r="AF15342"/>
      <c r="AG15342"/>
    </row>
    <row r="15343" spans="1:33" x14ac:dyDescent="0.3">
      <c r="A15343" s="5"/>
      <c r="AF15343"/>
      <c r="AG15343"/>
    </row>
    <row r="15344" spans="1:33" x14ac:dyDescent="0.3">
      <c r="A15344" s="5"/>
      <c r="AF15344"/>
      <c r="AG15344"/>
    </row>
    <row r="15345" spans="1:33" x14ac:dyDescent="0.3">
      <c r="A15345" s="5"/>
      <c r="AF15345"/>
      <c r="AG15345"/>
    </row>
    <row r="15346" spans="1:33" x14ac:dyDescent="0.3">
      <c r="A15346" s="5"/>
      <c r="AF15346"/>
      <c r="AG15346"/>
    </row>
    <row r="15347" spans="1:33" x14ac:dyDescent="0.3">
      <c r="A15347" s="5"/>
      <c r="AF15347"/>
      <c r="AG15347"/>
    </row>
    <row r="15348" spans="1:33" x14ac:dyDescent="0.3">
      <c r="A15348" s="5"/>
      <c r="AF15348"/>
      <c r="AG15348"/>
    </row>
    <row r="15349" spans="1:33" x14ac:dyDescent="0.3">
      <c r="A15349" s="5"/>
      <c r="AF15349"/>
      <c r="AG15349"/>
    </row>
    <row r="15350" spans="1:33" x14ac:dyDescent="0.3">
      <c r="A15350" s="5"/>
      <c r="AF15350"/>
      <c r="AG15350"/>
    </row>
    <row r="15351" spans="1:33" x14ac:dyDescent="0.3">
      <c r="A15351" s="5"/>
      <c r="AF15351"/>
      <c r="AG15351"/>
    </row>
    <row r="15352" spans="1:33" x14ac:dyDescent="0.3">
      <c r="A15352" s="5"/>
      <c r="AF15352"/>
      <c r="AG15352"/>
    </row>
    <row r="15353" spans="1:33" x14ac:dyDescent="0.3">
      <c r="A15353" s="5"/>
      <c r="AF15353"/>
      <c r="AG15353"/>
    </row>
    <row r="15354" spans="1:33" x14ac:dyDescent="0.3">
      <c r="A15354" s="5"/>
      <c r="AF15354"/>
      <c r="AG15354"/>
    </row>
    <row r="15355" spans="1:33" x14ac:dyDescent="0.3">
      <c r="A15355" s="5"/>
      <c r="AF15355"/>
      <c r="AG15355"/>
    </row>
    <row r="15356" spans="1:33" x14ac:dyDescent="0.3">
      <c r="A15356" s="5"/>
      <c r="AF15356"/>
      <c r="AG15356"/>
    </row>
    <row r="15357" spans="1:33" x14ac:dyDescent="0.3">
      <c r="A15357" s="5"/>
      <c r="AF15357"/>
      <c r="AG15357"/>
    </row>
    <row r="15358" spans="1:33" x14ac:dyDescent="0.3">
      <c r="A15358" s="5"/>
      <c r="AF15358"/>
      <c r="AG15358"/>
    </row>
    <row r="15359" spans="1:33" x14ac:dyDescent="0.3">
      <c r="A15359" s="5"/>
      <c r="AF15359"/>
      <c r="AG15359"/>
    </row>
    <row r="15360" spans="1:33" x14ac:dyDescent="0.3">
      <c r="A15360" s="5"/>
      <c r="AF15360"/>
      <c r="AG15360"/>
    </row>
    <row r="15361" spans="1:33" x14ac:dyDescent="0.3">
      <c r="A15361" s="5"/>
      <c r="AF15361"/>
      <c r="AG15361"/>
    </row>
    <row r="15362" spans="1:33" x14ac:dyDescent="0.3">
      <c r="A15362" s="5"/>
      <c r="AF15362"/>
      <c r="AG15362"/>
    </row>
    <row r="15363" spans="1:33" x14ac:dyDescent="0.3">
      <c r="A15363" s="5"/>
      <c r="AF15363"/>
      <c r="AG15363"/>
    </row>
    <row r="15364" spans="1:33" x14ac:dyDescent="0.3">
      <c r="A15364" s="5"/>
      <c r="AF15364"/>
      <c r="AG15364"/>
    </row>
    <row r="15365" spans="1:33" x14ac:dyDescent="0.3">
      <c r="A15365" s="5"/>
      <c r="AF15365"/>
      <c r="AG15365"/>
    </row>
    <row r="15366" spans="1:33" x14ac:dyDescent="0.3">
      <c r="A15366" s="5"/>
      <c r="AF15366"/>
      <c r="AG15366"/>
    </row>
    <row r="15367" spans="1:33" x14ac:dyDescent="0.3">
      <c r="A15367" s="5"/>
      <c r="AF15367"/>
      <c r="AG15367"/>
    </row>
    <row r="15368" spans="1:33" x14ac:dyDescent="0.3">
      <c r="A15368" s="5"/>
      <c r="AF15368"/>
      <c r="AG15368"/>
    </row>
    <row r="15369" spans="1:33" x14ac:dyDescent="0.3">
      <c r="A15369" s="5"/>
      <c r="AF15369"/>
      <c r="AG15369"/>
    </row>
    <row r="15370" spans="1:33" x14ac:dyDescent="0.3">
      <c r="A15370" s="5"/>
      <c r="AF15370"/>
      <c r="AG15370"/>
    </row>
    <row r="15371" spans="1:33" x14ac:dyDescent="0.3">
      <c r="A15371" s="5"/>
      <c r="AF15371"/>
      <c r="AG15371"/>
    </row>
    <row r="15372" spans="1:33" x14ac:dyDescent="0.3">
      <c r="A15372" s="5"/>
      <c r="AF15372"/>
      <c r="AG15372"/>
    </row>
    <row r="15373" spans="1:33" x14ac:dyDescent="0.3">
      <c r="A15373" s="5"/>
      <c r="AF15373"/>
      <c r="AG15373"/>
    </row>
    <row r="15374" spans="1:33" x14ac:dyDescent="0.3">
      <c r="A15374" s="5"/>
      <c r="AF15374"/>
      <c r="AG15374"/>
    </row>
    <row r="15375" spans="1:33" x14ac:dyDescent="0.3">
      <c r="A15375" s="5"/>
      <c r="AF15375"/>
      <c r="AG15375"/>
    </row>
    <row r="15376" spans="1:33" x14ac:dyDescent="0.3">
      <c r="A15376" s="5"/>
      <c r="AF15376"/>
      <c r="AG15376"/>
    </row>
    <row r="15377" spans="1:33" x14ac:dyDescent="0.3">
      <c r="A15377" s="5"/>
      <c r="AF15377"/>
      <c r="AG15377"/>
    </row>
    <row r="15378" spans="1:33" x14ac:dyDescent="0.3">
      <c r="A15378" s="5"/>
      <c r="AF15378"/>
      <c r="AG15378"/>
    </row>
    <row r="15379" spans="1:33" x14ac:dyDescent="0.3">
      <c r="A15379" s="5"/>
      <c r="AF15379"/>
      <c r="AG15379"/>
    </row>
    <row r="15380" spans="1:33" x14ac:dyDescent="0.3">
      <c r="A15380" s="5"/>
      <c r="AF15380"/>
      <c r="AG15380"/>
    </row>
    <row r="15381" spans="1:33" x14ac:dyDescent="0.3">
      <c r="A15381" s="5"/>
      <c r="AF15381"/>
      <c r="AG15381"/>
    </row>
    <row r="15382" spans="1:33" x14ac:dyDescent="0.3">
      <c r="A15382" s="5"/>
      <c r="AF15382"/>
      <c r="AG15382"/>
    </row>
    <row r="15383" spans="1:33" x14ac:dyDescent="0.3">
      <c r="A15383" s="5"/>
      <c r="AF15383"/>
      <c r="AG15383"/>
    </row>
    <row r="15384" spans="1:33" x14ac:dyDescent="0.3">
      <c r="A15384" s="5"/>
      <c r="AF15384"/>
      <c r="AG15384"/>
    </row>
    <row r="15385" spans="1:33" x14ac:dyDescent="0.3">
      <c r="A15385" s="5"/>
      <c r="AF15385"/>
      <c r="AG15385"/>
    </row>
    <row r="15386" spans="1:33" x14ac:dyDescent="0.3">
      <c r="A15386" s="5"/>
      <c r="AF15386"/>
      <c r="AG15386"/>
    </row>
    <row r="15387" spans="1:33" x14ac:dyDescent="0.3">
      <c r="A15387" s="5"/>
      <c r="AF15387"/>
      <c r="AG15387"/>
    </row>
    <row r="15388" spans="1:33" x14ac:dyDescent="0.3">
      <c r="A15388" s="5"/>
      <c r="AF15388"/>
      <c r="AG15388"/>
    </row>
    <row r="15389" spans="1:33" x14ac:dyDescent="0.3">
      <c r="A15389" s="5"/>
      <c r="AF15389"/>
      <c r="AG15389"/>
    </row>
    <row r="15390" spans="1:33" x14ac:dyDescent="0.3">
      <c r="A15390" s="5"/>
      <c r="AF15390"/>
      <c r="AG15390"/>
    </row>
    <row r="15391" spans="1:33" x14ac:dyDescent="0.3">
      <c r="A15391" s="5"/>
      <c r="AF15391"/>
      <c r="AG15391"/>
    </row>
    <row r="15392" spans="1:33" x14ac:dyDescent="0.3">
      <c r="A15392" s="5"/>
      <c r="AF15392"/>
      <c r="AG15392"/>
    </row>
    <row r="15393" spans="1:33" x14ac:dyDescent="0.3">
      <c r="A15393" s="5"/>
      <c r="AF15393"/>
      <c r="AG15393"/>
    </row>
    <row r="15394" spans="1:33" x14ac:dyDescent="0.3">
      <c r="A15394" s="5"/>
      <c r="AF15394"/>
      <c r="AG15394"/>
    </row>
    <row r="15395" spans="1:33" x14ac:dyDescent="0.3">
      <c r="A15395" s="5"/>
      <c r="AF15395"/>
      <c r="AG15395"/>
    </row>
    <row r="15396" spans="1:33" x14ac:dyDescent="0.3">
      <c r="A15396" s="5"/>
      <c r="AF15396"/>
      <c r="AG15396"/>
    </row>
    <row r="15397" spans="1:33" x14ac:dyDescent="0.3">
      <c r="A15397" s="5"/>
      <c r="AF15397"/>
      <c r="AG15397"/>
    </row>
    <row r="15398" spans="1:33" x14ac:dyDescent="0.3">
      <c r="A15398" s="5"/>
      <c r="AF15398"/>
      <c r="AG15398"/>
    </row>
    <row r="15399" spans="1:33" x14ac:dyDescent="0.3">
      <c r="A15399" s="5"/>
      <c r="AF15399"/>
      <c r="AG15399"/>
    </row>
    <row r="15400" spans="1:33" x14ac:dyDescent="0.3">
      <c r="A15400" s="5"/>
      <c r="AF15400"/>
      <c r="AG15400"/>
    </row>
    <row r="15401" spans="1:33" x14ac:dyDescent="0.3">
      <c r="A15401" s="5"/>
      <c r="AF15401"/>
      <c r="AG15401"/>
    </row>
    <row r="15402" spans="1:33" x14ac:dyDescent="0.3">
      <c r="A15402" s="5"/>
      <c r="AF15402"/>
      <c r="AG15402"/>
    </row>
    <row r="15403" spans="1:33" x14ac:dyDescent="0.3">
      <c r="A15403" s="5"/>
      <c r="AF15403"/>
      <c r="AG15403"/>
    </row>
    <row r="15404" spans="1:33" x14ac:dyDescent="0.3">
      <c r="A15404" s="5"/>
      <c r="AF15404"/>
      <c r="AG15404"/>
    </row>
    <row r="15405" spans="1:33" x14ac:dyDescent="0.3">
      <c r="A15405" s="5"/>
      <c r="AF15405"/>
      <c r="AG15405"/>
    </row>
    <row r="15406" spans="1:33" x14ac:dyDescent="0.3">
      <c r="A15406" s="5"/>
      <c r="AF15406"/>
      <c r="AG15406"/>
    </row>
    <row r="15407" spans="1:33" x14ac:dyDescent="0.3">
      <c r="A15407" s="5"/>
      <c r="AF15407"/>
      <c r="AG15407"/>
    </row>
    <row r="15408" spans="1:33" x14ac:dyDescent="0.3">
      <c r="A15408" s="5"/>
      <c r="AF15408"/>
      <c r="AG15408"/>
    </row>
    <row r="15409" spans="1:33" x14ac:dyDescent="0.3">
      <c r="A15409" s="5"/>
      <c r="AF15409"/>
      <c r="AG15409"/>
    </row>
    <row r="15410" spans="1:33" x14ac:dyDescent="0.3">
      <c r="A15410" s="5"/>
      <c r="AF15410"/>
      <c r="AG15410"/>
    </row>
    <row r="15411" spans="1:33" x14ac:dyDescent="0.3">
      <c r="A15411" s="5"/>
      <c r="AF15411"/>
      <c r="AG15411"/>
    </row>
    <row r="15412" spans="1:33" x14ac:dyDescent="0.3">
      <c r="A15412" s="5"/>
      <c r="AF15412"/>
      <c r="AG15412"/>
    </row>
    <row r="15413" spans="1:33" x14ac:dyDescent="0.3">
      <c r="A15413" s="5"/>
      <c r="AF15413"/>
      <c r="AG15413"/>
    </row>
    <row r="15414" spans="1:33" x14ac:dyDescent="0.3">
      <c r="A15414" s="5"/>
      <c r="AF15414"/>
      <c r="AG15414"/>
    </row>
    <row r="15415" spans="1:33" x14ac:dyDescent="0.3">
      <c r="A15415" s="5"/>
      <c r="AF15415"/>
      <c r="AG15415"/>
    </row>
    <row r="15416" spans="1:33" x14ac:dyDescent="0.3">
      <c r="A15416" s="5"/>
      <c r="AF15416"/>
      <c r="AG15416"/>
    </row>
    <row r="15417" spans="1:33" x14ac:dyDescent="0.3">
      <c r="A15417" s="5"/>
      <c r="AF15417"/>
      <c r="AG15417"/>
    </row>
    <row r="15418" spans="1:33" x14ac:dyDescent="0.3">
      <c r="A15418" s="5"/>
      <c r="AF15418"/>
      <c r="AG15418"/>
    </row>
    <row r="15419" spans="1:33" x14ac:dyDescent="0.3">
      <c r="A15419" s="5"/>
      <c r="AF15419"/>
      <c r="AG15419"/>
    </row>
    <row r="15420" spans="1:33" x14ac:dyDescent="0.3">
      <c r="A15420" s="5"/>
      <c r="AF15420"/>
      <c r="AG15420"/>
    </row>
    <row r="15421" spans="1:33" x14ac:dyDescent="0.3">
      <c r="A15421" s="5"/>
      <c r="AF15421"/>
      <c r="AG15421"/>
    </row>
    <row r="15422" spans="1:33" x14ac:dyDescent="0.3">
      <c r="A15422" s="5"/>
      <c r="AF15422"/>
      <c r="AG15422"/>
    </row>
    <row r="15423" spans="1:33" x14ac:dyDescent="0.3">
      <c r="A15423" s="5"/>
      <c r="AF15423"/>
      <c r="AG15423"/>
    </row>
    <row r="15424" spans="1:33" x14ac:dyDescent="0.3">
      <c r="A15424" s="5"/>
      <c r="AF15424"/>
      <c r="AG15424"/>
    </row>
    <row r="15425" spans="1:33" x14ac:dyDescent="0.3">
      <c r="A15425" s="5"/>
      <c r="AF15425"/>
      <c r="AG15425"/>
    </row>
    <row r="15426" spans="1:33" x14ac:dyDescent="0.3">
      <c r="A15426" s="5"/>
      <c r="AF15426"/>
      <c r="AG15426"/>
    </row>
    <row r="15427" spans="1:33" x14ac:dyDescent="0.3">
      <c r="A15427" s="5"/>
      <c r="AF15427"/>
      <c r="AG15427"/>
    </row>
    <row r="15428" spans="1:33" x14ac:dyDescent="0.3">
      <c r="A15428" s="5"/>
      <c r="AF15428"/>
      <c r="AG15428"/>
    </row>
    <row r="15429" spans="1:33" x14ac:dyDescent="0.3">
      <c r="A15429" s="5"/>
      <c r="AF15429"/>
      <c r="AG15429"/>
    </row>
    <row r="15430" spans="1:33" x14ac:dyDescent="0.3">
      <c r="A15430" s="5"/>
      <c r="AF15430"/>
      <c r="AG15430"/>
    </row>
    <row r="15431" spans="1:33" x14ac:dyDescent="0.3">
      <c r="A15431" s="5"/>
      <c r="AF15431"/>
      <c r="AG15431"/>
    </row>
    <row r="15432" spans="1:33" x14ac:dyDescent="0.3">
      <c r="A15432" s="5"/>
      <c r="AF15432"/>
      <c r="AG15432"/>
    </row>
    <row r="15433" spans="1:33" x14ac:dyDescent="0.3">
      <c r="A15433" s="5"/>
      <c r="AF15433"/>
      <c r="AG15433"/>
    </row>
    <row r="15434" spans="1:33" x14ac:dyDescent="0.3">
      <c r="A15434" s="5"/>
      <c r="AF15434"/>
      <c r="AG15434"/>
    </row>
    <row r="15435" spans="1:33" x14ac:dyDescent="0.3">
      <c r="A15435" s="5"/>
      <c r="AF15435"/>
      <c r="AG15435"/>
    </row>
    <row r="15436" spans="1:33" x14ac:dyDescent="0.3">
      <c r="A15436" s="5"/>
      <c r="AF15436"/>
      <c r="AG15436"/>
    </row>
    <row r="15437" spans="1:33" x14ac:dyDescent="0.3">
      <c r="A15437" s="5"/>
      <c r="AF15437"/>
      <c r="AG15437"/>
    </row>
    <row r="15438" spans="1:33" x14ac:dyDescent="0.3">
      <c r="A15438" s="5"/>
      <c r="AF15438"/>
      <c r="AG15438"/>
    </row>
    <row r="15439" spans="1:33" x14ac:dyDescent="0.3">
      <c r="A15439" s="5"/>
      <c r="AF15439"/>
      <c r="AG15439"/>
    </row>
    <row r="15440" spans="1:33" x14ac:dyDescent="0.3">
      <c r="A15440" s="5"/>
      <c r="AF15440"/>
      <c r="AG15440"/>
    </row>
    <row r="15441" spans="1:33" x14ac:dyDescent="0.3">
      <c r="A15441" s="5"/>
      <c r="AF15441"/>
      <c r="AG15441"/>
    </row>
    <row r="15442" spans="1:33" x14ac:dyDescent="0.3">
      <c r="A15442" s="5"/>
      <c r="AF15442"/>
      <c r="AG15442"/>
    </row>
    <row r="15443" spans="1:33" x14ac:dyDescent="0.3">
      <c r="A15443" s="5"/>
      <c r="AF15443"/>
      <c r="AG15443"/>
    </row>
    <row r="15444" spans="1:33" x14ac:dyDescent="0.3">
      <c r="A15444" s="5"/>
      <c r="AF15444"/>
      <c r="AG15444"/>
    </row>
    <row r="15445" spans="1:33" x14ac:dyDescent="0.3">
      <c r="A15445" s="5"/>
      <c r="AF15445"/>
      <c r="AG15445"/>
    </row>
    <row r="15446" spans="1:33" x14ac:dyDescent="0.3">
      <c r="A15446" s="5"/>
      <c r="AF15446"/>
      <c r="AG15446"/>
    </row>
    <row r="15447" spans="1:33" x14ac:dyDescent="0.3">
      <c r="A15447" s="5"/>
      <c r="AF15447"/>
      <c r="AG15447"/>
    </row>
    <row r="15448" spans="1:33" x14ac:dyDescent="0.3">
      <c r="A15448" s="5"/>
      <c r="AF15448"/>
      <c r="AG15448"/>
    </row>
    <row r="15449" spans="1:33" x14ac:dyDescent="0.3">
      <c r="A15449" s="5"/>
      <c r="AF15449"/>
      <c r="AG15449"/>
    </row>
    <row r="15450" spans="1:33" x14ac:dyDescent="0.3">
      <c r="A15450" s="5"/>
      <c r="AF15450"/>
      <c r="AG15450"/>
    </row>
    <row r="15451" spans="1:33" x14ac:dyDescent="0.3">
      <c r="A15451" s="5"/>
      <c r="AF15451"/>
      <c r="AG15451"/>
    </row>
    <row r="15452" spans="1:33" x14ac:dyDescent="0.3">
      <c r="A15452" s="5"/>
      <c r="AF15452"/>
      <c r="AG15452"/>
    </row>
    <row r="15453" spans="1:33" x14ac:dyDescent="0.3">
      <c r="A15453" s="5"/>
      <c r="AF15453"/>
      <c r="AG15453"/>
    </row>
    <row r="15454" spans="1:33" x14ac:dyDescent="0.3">
      <c r="A15454" s="5"/>
      <c r="AF15454"/>
      <c r="AG15454"/>
    </row>
    <row r="15455" spans="1:33" x14ac:dyDescent="0.3">
      <c r="A15455" s="5"/>
      <c r="AF15455"/>
      <c r="AG15455"/>
    </row>
    <row r="15456" spans="1:33" x14ac:dyDescent="0.3">
      <c r="A15456" s="5"/>
      <c r="AF15456"/>
      <c r="AG15456"/>
    </row>
    <row r="15457" spans="1:33" x14ac:dyDescent="0.3">
      <c r="A15457" s="5"/>
      <c r="AF15457"/>
      <c r="AG15457"/>
    </row>
    <row r="15458" spans="1:33" x14ac:dyDescent="0.3">
      <c r="A15458" s="5"/>
      <c r="AF15458"/>
      <c r="AG15458"/>
    </row>
    <row r="15459" spans="1:33" x14ac:dyDescent="0.3">
      <c r="A15459" s="5"/>
      <c r="AF15459"/>
      <c r="AG15459"/>
    </row>
    <row r="15460" spans="1:33" x14ac:dyDescent="0.3">
      <c r="A15460" s="5"/>
      <c r="AF15460"/>
      <c r="AG15460"/>
    </row>
    <row r="15461" spans="1:33" x14ac:dyDescent="0.3">
      <c r="A15461" s="5"/>
      <c r="AF15461"/>
      <c r="AG15461"/>
    </row>
    <row r="15462" spans="1:33" x14ac:dyDescent="0.3">
      <c r="A15462" s="5"/>
      <c r="AF15462"/>
      <c r="AG15462"/>
    </row>
    <row r="15463" spans="1:33" x14ac:dyDescent="0.3">
      <c r="A15463" s="5"/>
      <c r="AF15463"/>
      <c r="AG15463"/>
    </row>
    <row r="15464" spans="1:33" x14ac:dyDescent="0.3">
      <c r="A15464" s="5"/>
      <c r="AF15464"/>
      <c r="AG15464"/>
    </row>
    <row r="15465" spans="1:33" x14ac:dyDescent="0.3">
      <c r="A15465" s="5"/>
      <c r="AF15465"/>
      <c r="AG15465"/>
    </row>
    <row r="15466" spans="1:33" x14ac:dyDescent="0.3">
      <c r="A15466" s="5"/>
      <c r="AF15466"/>
      <c r="AG15466"/>
    </row>
    <row r="15467" spans="1:33" x14ac:dyDescent="0.3">
      <c r="A15467" s="5"/>
      <c r="AF15467"/>
      <c r="AG15467"/>
    </row>
    <row r="15468" spans="1:33" x14ac:dyDescent="0.3">
      <c r="A15468" s="5"/>
      <c r="AF15468"/>
      <c r="AG15468"/>
    </row>
    <row r="15469" spans="1:33" x14ac:dyDescent="0.3">
      <c r="A15469" s="5"/>
      <c r="AF15469"/>
      <c r="AG15469"/>
    </row>
    <row r="15470" spans="1:33" x14ac:dyDescent="0.3">
      <c r="A15470" s="5"/>
      <c r="AF15470"/>
      <c r="AG15470"/>
    </row>
    <row r="15471" spans="1:33" x14ac:dyDescent="0.3">
      <c r="A15471" s="5"/>
      <c r="AF15471"/>
      <c r="AG15471"/>
    </row>
    <row r="15472" spans="1:33" x14ac:dyDescent="0.3">
      <c r="A15472" s="5"/>
      <c r="AF15472"/>
      <c r="AG15472"/>
    </row>
    <row r="15473" spans="1:33" x14ac:dyDescent="0.3">
      <c r="A15473" s="5"/>
      <c r="AF15473"/>
      <c r="AG15473"/>
    </row>
    <row r="15474" spans="1:33" x14ac:dyDescent="0.3">
      <c r="A15474" s="5"/>
      <c r="AF15474"/>
      <c r="AG15474"/>
    </row>
    <row r="15475" spans="1:33" x14ac:dyDescent="0.3">
      <c r="A15475" s="5"/>
      <c r="AF15475"/>
      <c r="AG15475"/>
    </row>
    <row r="15476" spans="1:33" x14ac:dyDescent="0.3">
      <c r="A15476" s="5"/>
      <c r="AF15476"/>
      <c r="AG15476"/>
    </row>
    <row r="15477" spans="1:33" x14ac:dyDescent="0.3">
      <c r="A15477" s="5"/>
      <c r="AF15477"/>
      <c r="AG15477"/>
    </row>
    <row r="15478" spans="1:33" x14ac:dyDescent="0.3">
      <c r="A15478" s="5"/>
      <c r="AF15478"/>
      <c r="AG15478"/>
    </row>
    <row r="15479" spans="1:33" x14ac:dyDescent="0.3">
      <c r="A15479" s="5"/>
      <c r="AF15479"/>
      <c r="AG15479"/>
    </row>
    <row r="15480" spans="1:33" x14ac:dyDescent="0.3">
      <c r="A15480" s="5"/>
      <c r="AF15480"/>
      <c r="AG15480"/>
    </row>
    <row r="15481" spans="1:33" x14ac:dyDescent="0.3">
      <c r="A15481" s="5"/>
      <c r="AF15481"/>
      <c r="AG15481"/>
    </row>
    <row r="15482" spans="1:33" x14ac:dyDescent="0.3">
      <c r="A15482" s="5"/>
      <c r="AF15482"/>
      <c r="AG15482"/>
    </row>
    <row r="15483" spans="1:33" x14ac:dyDescent="0.3">
      <c r="A15483" s="5"/>
      <c r="AF15483"/>
      <c r="AG15483"/>
    </row>
    <row r="15484" spans="1:33" x14ac:dyDescent="0.3">
      <c r="A15484" s="5"/>
      <c r="AF15484"/>
      <c r="AG15484"/>
    </row>
    <row r="15485" spans="1:33" x14ac:dyDescent="0.3">
      <c r="A15485" s="5"/>
      <c r="AF15485"/>
      <c r="AG15485"/>
    </row>
    <row r="15486" spans="1:33" x14ac:dyDescent="0.3">
      <c r="A15486" s="5"/>
      <c r="AF15486"/>
      <c r="AG15486"/>
    </row>
    <row r="15487" spans="1:33" x14ac:dyDescent="0.3">
      <c r="A15487" s="5"/>
      <c r="AF15487"/>
      <c r="AG15487"/>
    </row>
    <row r="15488" spans="1:33" x14ac:dyDescent="0.3">
      <c r="A15488" s="5"/>
      <c r="AF15488"/>
      <c r="AG15488"/>
    </row>
    <row r="15489" spans="1:33" x14ac:dyDescent="0.3">
      <c r="A15489" s="5"/>
      <c r="AF15489"/>
      <c r="AG15489"/>
    </row>
    <row r="15490" spans="1:33" x14ac:dyDescent="0.3">
      <c r="A15490" s="5"/>
      <c r="AF15490"/>
      <c r="AG15490"/>
    </row>
    <row r="15491" spans="1:33" x14ac:dyDescent="0.3">
      <c r="A15491" s="5"/>
      <c r="AF15491"/>
      <c r="AG15491"/>
    </row>
    <row r="15492" spans="1:33" x14ac:dyDescent="0.3">
      <c r="A15492" s="5"/>
      <c r="AF15492"/>
      <c r="AG15492"/>
    </row>
    <row r="15493" spans="1:33" x14ac:dyDescent="0.3">
      <c r="A15493" s="5"/>
      <c r="AF15493"/>
      <c r="AG15493"/>
    </row>
    <row r="15494" spans="1:33" x14ac:dyDescent="0.3">
      <c r="A15494" s="5"/>
      <c r="AF15494"/>
      <c r="AG15494"/>
    </row>
    <row r="15495" spans="1:33" x14ac:dyDescent="0.3">
      <c r="A15495" s="5"/>
      <c r="AF15495"/>
      <c r="AG15495"/>
    </row>
    <row r="15496" spans="1:33" x14ac:dyDescent="0.3">
      <c r="A15496" s="5"/>
      <c r="AF15496"/>
      <c r="AG15496"/>
    </row>
    <row r="15497" spans="1:33" x14ac:dyDescent="0.3">
      <c r="A15497" s="5"/>
      <c r="AF15497"/>
      <c r="AG15497"/>
    </row>
    <row r="15498" spans="1:33" x14ac:dyDescent="0.3">
      <c r="A15498" s="5"/>
      <c r="AF15498"/>
      <c r="AG15498"/>
    </row>
    <row r="15499" spans="1:33" x14ac:dyDescent="0.3">
      <c r="A15499" s="5"/>
      <c r="AF15499"/>
      <c r="AG15499"/>
    </row>
    <row r="15500" spans="1:33" x14ac:dyDescent="0.3">
      <c r="A15500" s="5"/>
      <c r="AF15500"/>
      <c r="AG15500"/>
    </row>
    <row r="15501" spans="1:33" x14ac:dyDescent="0.3">
      <c r="A15501" s="5"/>
      <c r="AF15501"/>
      <c r="AG15501"/>
    </row>
    <row r="15502" spans="1:33" x14ac:dyDescent="0.3">
      <c r="A15502" s="5"/>
      <c r="AF15502"/>
      <c r="AG15502"/>
    </row>
    <row r="15503" spans="1:33" x14ac:dyDescent="0.3">
      <c r="A15503" s="5"/>
      <c r="AF15503"/>
      <c r="AG15503"/>
    </row>
    <row r="15504" spans="1:33" x14ac:dyDescent="0.3">
      <c r="A15504" s="5"/>
      <c r="AF15504"/>
      <c r="AG15504"/>
    </row>
    <row r="15505" spans="1:33" x14ac:dyDescent="0.3">
      <c r="A15505" s="5"/>
      <c r="AF15505"/>
      <c r="AG15505"/>
    </row>
    <row r="15506" spans="1:33" x14ac:dyDescent="0.3">
      <c r="A15506" s="5"/>
      <c r="AF15506"/>
      <c r="AG15506"/>
    </row>
    <row r="15507" spans="1:33" x14ac:dyDescent="0.3">
      <c r="A15507" s="5"/>
      <c r="AF15507"/>
      <c r="AG15507"/>
    </row>
    <row r="15508" spans="1:33" x14ac:dyDescent="0.3">
      <c r="A15508" s="5"/>
      <c r="AF15508"/>
      <c r="AG15508"/>
    </row>
    <row r="15509" spans="1:33" x14ac:dyDescent="0.3">
      <c r="A15509" s="5"/>
      <c r="AF15509"/>
      <c r="AG15509"/>
    </row>
    <row r="15510" spans="1:33" x14ac:dyDescent="0.3">
      <c r="A15510" s="5"/>
      <c r="AF15510"/>
      <c r="AG15510"/>
    </row>
    <row r="15511" spans="1:33" x14ac:dyDescent="0.3">
      <c r="A15511" s="5"/>
      <c r="AF15511"/>
      <c r="AG15511"/>
    </row>
    <row r="15512" spans="1:33" x14ac:dyDescent="0.3">
      <c r="A15512" s="5"/>
      <c r="AF15512"/>
      <c r="AG15512"/>
    </row>
    <row r="15513" spans="1:33" x14ac:dyDescent="0.3">
      <c r="A15513" s="5"/>
      <c r="AF15513"/>
      <c r="AG15513"/>
    </row>
    <row r="15514" spans="1:33" x14ac:dyDescent="0.3">
      <c r="A15514" s="5"/>
      <c r="AF15514"/>
      <c r="AG15514"/>
    </row>
    <row r="15515" spans="1:33" x14ac:dyDescent="0.3">
      <c r="A15515" s="5"/>
      <c r="AF15515"/>
      <c r="AG15515"/>
    </row>
    <row r="15516" spans="1:33" x14ac:dyDescent="0.3">
      <c r="A15516" s="5"/>
      <c r="AF15516"/>
      <c r="AG15516"/>
    </row>
    <row r="15517" spans="1:33" x14ac:dyDescent="0.3">
      <c r="A15517" s="5"/>
      <c r="AF15517"/>
      <c r="AG15517"/>
    </row>
    <row r="15518" spans="1:33" x14ac:dyDescent="0.3">
      <c r="A15518" s="5"/>
      <c r="AF15518"/>
      <c r="AG15518"/>
    </row>
    <row r="15519" spans="1:33" x14ac:dyDescent="0.3">
      <c r="A15519" s="5"/>
      <c r="AF15519"/>
      <c r="AG15519"/>
    </row>
    <row r="15520" spans="1:33" x14ac:dyDescent="0.3">
      <c r="A15520" s="5"/>
      <c r="AF15520"/>
      <c r="AG15520"/>
    </row>
    <row r="15521" spans="1:33" x14ac:dyDescent="0.3">
      <c r="A15521" s="5"/>
      <c r="AF15521"/>
      <c r="AG15521"/>
    </row>
    <row r="15522" spans="1:33" x14ac:dyDescent="0.3">
      <c r="A15522" s="5"/>
      <c r="AF15522"/>
      <c r="AG15522"/>
    </row>
    <row r="15523" spans="1:33" x14ac:dyDescent="0.3">
      <c r="A15523" s="5"/>
      <c r="AF15523"/>
      <c r="AG15523"/>
    </row>
    <row r="15524" spans="1:33" x14ac:dyDescent="0.3">
      <c r="A15524" s="5"/>
      <c r="AF15524"/>
      <c r="AG15524"/>
    </row>
    <row r="15525" spans="1:33" x14ac:dyDescent="0.3">
      <c r="A15525" s="5"/>
      <c r="AF15525"/>
      <c r="AG15525"/>
    </row>
    <row r="15526" spans="1:33" x14ac:dyDescent="0.3">
      <c r="A15526" s="5"/>
      <c r="AF15526"/>
      <c r="AG15526"/>
    </row>
    <row r="15527" spans="1:33" x14ac:dyDescent="0.3">
      <c r="A15527" s="5"/>
      <c r="AF15527"/>
      <c r="AG15527"/>
    </row>
    <row r="15528" spans="1:33" x14ac:dyDescent="0.3">
      <c r="A15528" s="5"/>
      <c r="AF15528"/>
      <c r="AG15528"/>
    </row>
    <row r="15529" spans="1:33" x14ac:dyDescent="0.3">
      <c r="A15529" s="5"/>
      <c r="AF15529"/>
      <c r="AG15529"/>
    </row>
    <row r="15530" spans="1:33" x14ac:dyDescent="0.3">
      <c r="A15530" s="5"/>
      <c r="AF15530"/>
      <c r="AG15530"/>
    </row>
    <row r="15531" spans="1:33" x14ac:dyDescent="0.3">
      <c r="A15531" s="5"/>
      <c r="AF15531"/>
      <c r="AG15531"/>
    </row>
    <row r="15532" spans="1:33" x14ac:dyDescent="0.3">
      <c r="A15532" s="5"/>
      <c r="AF15532"/>
      <c r="AG15532"/>
    </row>
    <row r="15533" spans="1:33" x14ac:dyDescent="0.3">
      <c r="A15533" s="5"/>
      <c r="AF15533"/>
      <c r="AG15533"/>
    </row>
    <row r="15534" spans="1:33" x14ac:dyDescent="0.3">
      <c r="A15534" s="5"/>
      <c r="AF15534"/>
      <c r="AG15534"/>
    </row>
    <row r="15535" spans="1:33" x14ac:dyDescent="0.3">
      <c r="A15535" s="5"/>
      <c r="AF15535"/>
      <c r="AG15535"/>
    </row>
    <row r="15536" spans="1:33" x14ac:dyDescent="0.3">
      <c r="A15536" s="5"/>
      <c r="AF15536"/>
      <c r="AG15536"/>
    </row>
    <row r="15537" spans="1:33" x14ac:dyDescent="0.3">
      <c r="A15537" s="5"/>
      <c r="AF15537"/>
      <c r="AG15537"/>
    </row>
    <row r="15538" spans="1:33" x14ac:dyDescent="0.3">
      <c r="A15538" s="5"/>
      <c r="AF15538"/>
      <c r="AG15538"/>
    </row>
    <row r="15539" spans="1:33" x14ac:dyDescent="0.3">
      <c r="A15539" s="5"/>
      <c r="AF15539"/>
      <c r="AG15539"/>
    </row>
    <row r="15540" spans="1:33" x14ac:dyDescent="0.3">
      <c r="A15540" s="5"/>
      <c r="AF15540"/>
      <c r="AG15540"/>
    </row>
    <row r="15541" spans="1:33" x14ac:dyDescent="0.3">
      <c r="A15541" s="5"/>
      <c r="AF15541"/>
      <c r="AG15541"/>
    </row>
    <row r="15542" spans="1:33" x14ac:dyDescent="0.3">
      <c r="A15542" s="5"/>
      <c r="AF15542"/>
      <c r="AG15542"/>
    </row>
    <row r="15543" spans="1:33" x14ac:dyDescent="0.3">
      <c r="A15543" s="5"/>
      <c r="AF15543"/>
      <c r="AG15543"/>
    </row>
    <row r="15544" spans="1:33" x14ac:dyDescent="0.3">
      <c r="A15544" s="5"/>
      <c r="AF15544"/>
      <c r="AG15544"/>
    </row>
    <row r="15545" spans="1:33" x14ac:dyDescent="0.3">
      <c r="A15545" s="5"/>
      <c r="AF15545"/>
      <c r="AG15545"/>
    </row>
    <row r="15546" spans="1:33" x14ac:dyDescent="0.3">
      <c r="A15546" s="5"/>
      <c r="AF15546"/>
      <c r="AG15546"/>
    </row>
    <row r="15547" spans="1:33" x14ac:dyDescent="0.3">
      <c r="A15547" s="5"/>
      <c r="AF15547"/>
      <c r="AG15547"/>
    </row>
    <row r="15548" spans="1:33" x14ac:dyDescent="0.3">
      <c r="A15548" s="5"/>
      <c r="AF15548"/>
      <c r="AG15548"/>
    </row>
    <row r="15549" spans="1:33" x14ac:dyDescent="0.3">
      <c r="A15549" s="5"/>
      <c r="AF15549"/>
      <c r="AG15549"/>
    </row>
    <row r="15550" spans="1:33" x14ac:dyDescent="0.3">
      <c r="A15550" s="5"/>
      <c r="AF15550"/>
      <c r="AG15550"/>
    </row>
    <row r="15551" spans="1:33" x14ac:dyDescent="0.3">
      <c r="A15551" s="5"/>
      <c r="AF15551"/>
      <c r="AG15551"/>
    </row>
    <row r="15552" spans="1:33" x14ac:dyDescent="0.3">
      <c r="A15552" s="5"/>
      <c r="AF15552"/>
      <c r="AG15552"/>
    </row>
    <row r="15553" spans="1:33" x14ac:dyDescent="0.3">
      <c r="A15553" s="5"/>
      <c r="AF15553"/>
      <c r="AG15553"/>
    </row>
    <row r="15554" spans="1:33" x14ac:dyDescent="0.3">
      <c r="A15554" s="5"/>
      <c r="AF15554"/>
      <c r="AG15554"/>
    </row>
    <row r="15555" spans="1:33" x14ac:dyDescent="0.3">
      <c r="A15555" s="5"/>
      <c r="AF15555"/>
      <c r="AG15555"/>
    </row>
    <row r="15556" spans="1:33" x14ac:dyDescent="0.3">
      <c r="A15556" s="5"/>
      <c r="AF15556"/>
      <c r="AG15556"/>
    </row>
    <row r="15557" spans="1:33" x14ac:dyDescent="0.3">
      <c r="A15557" s="5"/>
      <c r="AF15557"/>
      <c r="AG15557"/>
    </row>
    <row r="15558" spans="1:33" x14ac:dyDescent="0.3">
      <c r="A15558" s="5"/>
      <c r="AF15558"/>
      <c r="AG15558"/>
    </row>
    <row r="15559" spans="1:33" x14ac:dyDescent="0.3">
      <c r="A15559" s="5"/>
      <c r="AF15559"/>
      <c r="AG15559"/>
    </row>
    <row r="15560" spans="1:33" x14ac:dyDescent="0.3">
      <c r="A15560" s="5"/>
      <c r="AF15560"/>
      <c r="AG15560"/>
    </row>
    <row r="15561" spans="1:33" x14ac:dyDescent="0.3">
      <c r="A15561" s="5"/>
      <c r="AF15561"/>
      <c r="AG15561"/>
    </row>
    <row r="15562" spans="1:33" x14ac:dyDescent="0.3">
      <c r="A15562" s="5"/>
      <c r="AF15562"/>
      <c r="AG15562"/>
    </row>
    <row r="15563" spans="1:33" x14ac:dyDescent="0.3">
      <c r="A15563" s="5"/>
      <c r="AF15563"/>
      <c r="AG15563"/>
    </row>
    <row r="15564" spans="1:33" x14ac:dyDescent="0.3">
      <c r="A15564" s="5"/>
      <c r="AF15564"/>
      <c r="AG15564"/>
    </row>
    <row r="15565" spans="1:33" x14ac:dyDescent="0.3">
      <c r="A15565" s="5"/>
      <c r="AF15565"/>
      <c r="AG15565"/>
    </row>
    <row r="15566" spans="1:33" x14ac:dyDescent="0.3">
      <c r="A15566" s="5"/>
      <c r="AF15566"/>
      <c r="AG15566"/>
    </row>
    <row r="15567" spans="1:33" x14ac:dyDescent="0.3">
      <c r="A15567" s="5"/>
      <c r="AF15567"/>
      <c r="AG15567"/>
    </row>
    <row r="15568" spans="1:33" x14ac:dyDescent="0.3">
      <c r="A15568" s="5"/>
      <c r="AF15568"/>
      <c r="AG15568"/>
    </row>
    <row r="15569" spans="1:33" x14ac:dyDescent="0.3">
      <c r="A15569" s="5"/>
      <c r="AF15569"/>
      <c r="AG15569"/>
    </row>
    <row r="15570" spans="1:33" x14ac:dyDescent="0.3">
      <c r="A15570" s="5"/>
      <c r="AF15570"/>
      <c r="AG15570"/>
    </row>
    <row r="15571" spans="1:33" x14ac:dyDescent="0.3">
      <c r="A15571" s="5"/>
      <c r="AF15571"/>
      <c r="AG15571"/>
    </row>
    <row r="15572" spans="1:33" x14ac:dyDescent="0.3">
      <c r="A15572" s="5"/>
      <c r="AF15572"/>
      <c r="AG15572"/>
    </row>
    <row r="15573" spans="1:33" x14ac:dyDescent="0.3">
      <c r="A15573" s="5"/>
      <c r="AF15573"/>
      <c r="AG15573"/>
    </row>
    <row r="15574" spans="1:33" x14ac:dyDescent="0.3">
      <c r="A15574" s="5"/>
      <c r="AF15574"/>
      <c r="AG15574"/>
    </row>
    <row r="15575" spans="1:33" x14ac:dyDescent="0.3">
      <c r="A15575" s="5"/>
      <c r="AF15575"/>
      <c r="AG15575"/>
    </row>
    <row r="15576" spans="1:33" x14ac:dyDescent="0.3">
      <c r="A15576" s="5"/>
      <c r="AF15576"/>
      <c r="AG15576"/>
    </row>
    <row r="15577" spans="1:33" x14ac:dyDescent="0.3">
      <c r="A15577" s="5"/>
      <c r="AF15577"/>
      <c r="AG15577"/>
    </row>
    <row r="15578" spans="1:33" x14ac:dyDescent="0.3">
      <c r="A15578" s="5"/>
      <c r="AF15578"/>
      <c r="AG15578"/>
    </row>
    <row r="15579" spans="1:33" x14ac:dyDescent="0.3">
      <c r="A15579" s="5"/>
      <c r="AF15579"/>
      <c r="AG15579"/>
    </row>
    <row r="15580" spans="1:33" x14ac:dyDescent="0.3">
      <c r="A15580" s="5"/>
      <c r="AF15580"/>
      <c r="AG15580"/>
    </row>
    <row r="15581" spans="1:33" x14ac:dyDescent="0.3">
      <c r="A15581" s="5"/>
      <c r="AF15581"/>
      <c r="AG15581"/>
    </row>
    <row r="15582" spans="1:33" x14ac:dyDescent="0.3">
      <c r="A15582" s="5"/>
      <c r="AF15582"/>
      <c r="AG15582"/>
    </row>
    <row r="15583" spans="1:33" x14ac:dyDescent="0.3">
      <c r="A15583" s="5"/>
      <c r="AF15583"/>
      <c r="AG15583"/>
    </row>
    <row r="15584" spans="1:33" x14ac:dyDescent="0.3">
      <c r="A15584" s="5"/>
      <c r="AF15584"/>
      <c r="AG15584"/>
    </row>
    <row r="15585" spans="1:33" x14ac:dyDescent="0.3">
      <c r="A15585" s="5"/>
      <c r="AF15585"/>
      <c r="AG15585"/>
    </row>
    <row r="15586" spans="1:33" x14ac:dyDescent="0.3">
      <c r="A15586" s="5"/>
      <c r="AF15586"/>
      <c r="AG15586"/>
    </row>
    <row r="15587" spans="1:33" x14ac:dyDescent="0.3">
      <c r="A15587" s="5"/>
      <c r="AF15587"/>
      <c r="AG15587"/>
    </row>
    <row r="15588" spans="1:33" x14ac:dyDescent="0.3">
      <c r="A15588" s="5"/>
      <c r="AF15588"/>
      <c r="AG15588"/>
    </row>
    <row r="15589" spans="1:33" x14ac:dyDescent="0.3">
      <c r="A15589" s="5"/>
      <c r="AF15589"/>
      <c r="AG15589"/>
    </row>
    <row r="15590" spans="1:33" x14ac:dyDescent="0.3">
      <c r="A15590" s="5"/>
      <c r="AF15590"/>
      <c r="AG15590"/>
    </row>
    <row r="15591" spans="1:33" x14ac:dyDescent="0.3">
      <c r="A15591" s="5"/>
      <c r="AF15591"/>
      <c r="AG15591"/>
    </row>
    <row r="15592" spans="1:33" x14ac:dyDescent="0.3">
      <c r="A15592" s="5"/>
      <c r="AF15592"/>
      <c r="AG15592"/>
    </row>
    <row r="15593" spans="1:33" x14ac:dyDescent="0.3">
      <c r="A15593" s="5"/>
      <c r="AF15593"/>
      <c r="AG15593"/>
    </row>
    <row r="15594" spans="1:33" x14ac:dyDescent="0.3">
      <c r="A15594" s="5"/>
      <c r="AF15594"/>
      <c r="AG15594"/>
    </row>
    <row r="15595" spans="1:33" x14ac:dyDescent="0.3">
      <c r="A15595" s="5"/>
      <c r="AF15595"/>
      <c r="AG15595"/>
    </row>
    <row r="15596" spans="1:33" x14ac:dyDescent="0.3">
      <c r="A15596" s="5"/>
      <c r="AF15596"/>
      <c r="AG15596"/>
    </row>
    <row r="15597" spans="1:33" x14ac:dyDescent="0.3">
      <c r="A15597" s="5"/>
      <c r="AF15597"/>
      <c r="AG15597"/>
    </row>
    <row r="15598" spans="1:33" x14ac:dyDescent="0.3">
      <c r="A15598" s="5"/>
      <c r="AF15598"/>
      <c r="AG15598"/>
    </row>
    <row r="15599" spans="1:33" x14ac:dyDescent="0.3">
      <c r="A15599" s="5"/>
      <c r="AF15599"/>
      <c r="AG15599"/>
    </row>
    <row r="15600" spans="1:33" x14ac:dyDescent="0.3">
      <c r="A15600" s="5"/>
      <c r="AF15600"/>
      <c r="AG15600"/>
    </row>
    <row r="15601" spans="1:33" x14ac:dyDescent="0.3">
      <c r="A15601" s="5"/>
      <c r="AF15601"/>
      <c r="AG15601"/>
    </row>
    <row r="15602" spans="1:33" x14ac:dyDescent="0.3">
      <c r="A15602" s="5"/>
      <c r="AF15602"/>
      <c r="AG15602"/>
    </row>
    <row r="15603" spans="1:33" x14ac:dyDescent="0.3">
      <c r="A15603" s="5"/>
      <c r="AF15603"/>
      <c r="AG15603"/>
    </row>
    <row r="15604" spans="1:33" x14ac:dyDescent="0.3">
      <c r="A15604" s="5"/>
      <c r="AF15604"/>
      <c r="AG15604"/>
    </row>
    <row r="15605" spans="1:33" x14ac:dyDescent="0.3">
      <c r="A15605" s="5"/>
      <c r="AF15605"/>
      <c r="AG15605"/>
    </row>
    <row r="15606" spans="1:33" x14ac:dyDescent="0.3">
      <c r="A15606" s="5"/>
      <c r="AF15606"/>
      <c r="AG15606"/>
    </row>
    <row r="15607" spans="1:33" x14ac:dyDescent="0.3">
      <c r="A15607" s="5"/>
      <c r="AF15607"/>
      <c r="AG15607"/>
    </row>
    <row r="15608" spans="1:33" x14ac:dyDescent="0.3">
      <c r="A15608" s="5"/>
      <c r="AF15608"/>
      <c r="AG15608"/>
    </row>
    <row r="15609" spans="1:33" x14ac:dyDescent="0.3">
      <c r="A15609" s="5"/>
      <c r="AF15609"/>
      <c r="AG15609"/>
    </row>
    <row r="15610" spans="1:33" x14ac:dyDescent="0.3">
      <c r="A15610" s="5"/>
      <c r="AF15610"/>
      <c r="AG15610"/>
    </row>
    <row r="15611" spans="1:33" x14ac:dyDescent="0.3">
      <c r="A15611" s="5"/>
      <c r="AF15611"/>
      <c r="AG15611"/>
    </row>
    <row r="15612" spans="1:33" x14ac:dyDescent="0.3">
      <c r="A15612" s="5"/>
      <c r="AF15612"/>
      <c r="AG15612"/>
    </row>
    <row r="15613" spans="1:33" x14ac:dyDescent="0.3">
      <c r="A15613" s="5"/>
      <c r="AF15613"/>
      <c r="AG15613"/>
    </row>
    <row r="15614" spans="1:33" x14ac:dyDescent="0.3">
      <c r="A15614" s="5"/>
      <c r="AF15614"/>
      <c r="AG15614"/>
    </row>
    <row r="15615" spans="1:33" x14ac:dyDescent="0.3">
      <c r="A15615" s="5"/>
      <c r="AF15615"/>
      <c r="AG15615"/>
    </row>
    <row r="15616" spans="1:33" x14ac:dyDescent="0.3">
      <c r="A15616" s="5"/>
      <c r="AF15616"/>
      <c r="AG15616"/>
    </row>
    <row r="15617" spans="1:33" x14ac:dyDescent="0.3">
      <c r="A15617" s="5"/>
      <c r="AF15617"/>
      <c r="AG15617"/>
    </row>
    <row r="15618" spans="1:33" x14ac:dyDescent="0.3">
      <c r="A15618" s="5"/>
      <c r="AF15618"/>
      <c r="AG15618"/>
    </row>
    <row r="15619" spans="1:33" x14ac:dyDescent="0.3">
      <c r="A15619" s="5"/>
      <c r="AF15619"/>
      <c r="AG15619"/>
    </row>
    <row r="15620" spans="1:33" x14ac:dyDescent="0.3">
      <c r="A15620" s="5"/>
      <c r="AF15620"/>
      <c r="AG15620"/>
    </row>
    <row r="15621" spans="1:33" x14ac:dyDescent="0.3">
      <c r="A15621" s="5"/>
      <c r="AF15621"/>
      <c r="AG15621"/>
    </row>
    <row r="15622" spans="1:33" x14ac:dyDescent="0.3">
      <c r="A15622" s="5"/>
      <c r="AF15622"/>
      <c r="AG15622"/>
    </row>
    <row r="15623" spans="1:33" x14ac:dyDescent="0.3">
      <c r="A15623" s="5"/>
      <c r="AF15623"/>
      <c r="AG15623"/>
    </row>
    <row r="15624" spans="1:33" x14ac:dyDescent="0.3">
      <c r="A15624" s="5"/>
      <c r="AF15624"/>
      <c r="AG15624"/>
    </row>
    <row r="15625" spans="1:33" x14ac:dyDescent="0.3">
      <c r="A15625" s="5"/>
      <c r="AF15625"/>
      <c r="AG15625"/>
    </row>
    <row r="15626" spans="1:33" x14ac:dyDescent="0.3">
      <c r="A15626" s="5"/>
      <c r="AF15626"/>
      <c r="AG15626"/>
    </row>
    <row r="15627" spans="1:33" x14ac:dyDescent="0.3">
      <c r="A15627" s="5"/>
      <c r="AF15627"/>
      <c r="AG15627"/>
    </row>
    <row r="15628" spans="1:33" x14ac:dyDescent="0.3">
      <c r="A15628" s="5"/>
      <c r="AF15628"/>
      <c r="AG15628"/>
    </row>
    <row r="15629" spans="1:33" x14ac:dyDescent="0.3">
      <c r="A15629" s="5"/>
      <c r="AF15629"/>
      <c r="AG15629"/>
    </row>
    <row r="15630" spans="1:33" x14ac:dyDescent="0.3">
      <c r="A15630" s="5"/>
      <c r="AF15630"/>
      <c r="AG15630"/>
    </row>
    <row r="15631" spans="1:33" x14ac:dyDescent="0.3">
      <c r="A15631" s="5"/>
      <c r="AF15631"/>
      <c r="AG15631"/>
    </row>
    <row r="15632" spans="1:33" x14ac:dyDescent="0.3">
      <c r="A15632" s="5"/>
      <c r="AF15632"/>
      <c r="AG15632"/>
    </row>
    <row r="15633" spans="1:33" x14ac:dyDescent="0.3">
      <c r="A15633" s="5"/>
      <c r="AF15633"/>
      <c r="AG15633"/>
    </row>
    <row r="15634" spans="1:33" x14ac:dyDescent="0.3">
      <c r="A15634" s="5"/>
      <c r="AF15634"/>
      <c r="AG15634"/>
    </row>
    <row r="15635" spans="1:33" x14ac:dyDescent="0.3">
      <c r="A15635" s="5"/>
      <c r="AF15635"/>
      <c r="AG15635"/>
    </row>
    <row r="15636" spans="1:33" x14ac:dyDescent="0.3">
      <c r="A15636" s="5"/>
      <c r="AF15636"/>
      <c r="AG15636"/>
    </row>
    <row r="15637" spans="1:33" x14ac:dyDescent="0.3">
      <c r="A15637" s="5"/>
      <c r="AF15637"/>
      <c r="AG15637"/>
    </row>
    <row r="15638" spans="1:33" x14ac:dyDescent="0.3">
      <c r="A15638" s="5"/>
      <c r="AF15638"/>
      <c r="AG15638"/>
    </row>
    <row r="15639" spans="1:33" x14ac:dyDescent="0.3">
      <c r="A15639" s="5"/>
      <c r="AF15639"/>
      <c r="AG15639"/>
    </row>
    <row r="15640" spans="1:33" x14ac:dyDescent="0.3">
      <c r="A15640" s="5"/>
      <c r="AF15640"/>
      <c r="AG15640"/>
    </row>
    <row r="15641" spans="1:33" x14ac:dyDescent="0.3">
      <c r="A15641" s="5"/>
      <c r="AF15641"/>
      <c r="AG15641"/>
    </row>
    <row r="15642" spans="1:33" x14ac:dyDescent="0.3">
      <c r="A15642" s="5"/>
      <c r="AF15642"/>
      <c r="AG15642"/>
    </row>
    <row r="15643" spans="1:33" x14ac:dyDescent="0.3">
      <c r="A15643" s="5"/>
      <c r="AF15643"/>
      <c r="AG15643"/>
    </row>
    <row r="15644" spans="1:33" x14ac:dyDescent="0.3">
      <c r="A15644" s="5"/>
      <c r="AF15644"/>
      <c r="AG15644"/>
    </row>
    <row r="15645" spans="1:33" x14ac:dyDescent="0.3">
      <c r="A15645" s="5"/>
      <c r="AF15645"/>
      <c r="AG15645"/>
    </row>
    <row r="15646" spans="1:33" x14ac:dyDescent="0.3">
      <c r="A15646" s="5"/>
      <c r="AF15646"/>
      <c r="AG15646"/>
    </row>
    <row r="15647" spans="1:33" x14ac:dyDescent="0.3">
      <c r="A15647" s="5"/>
      <c r="AF15647"/>
      <c r="AG15647"/>
    </row>
    <row r="15648" spans="1:33" x14ac:dyDescent="0.3">
      <c r="A15648" s="5"/>
      <c r="AF15648"/>
      <c r="AG15648"/>
    </row>
    <row r="15649" spans="1:33" x14ac:dyDescent="0.3">
      <c r="A15649" s="5"/>
      <c r="AF15649"/>
      <c r="AG15649"/>
    </row>
    <row r="15650" spans="1:33" x14ac:dyDescent="0.3">
      <c r="A15650" s="5"/>
      <c r="AF15650"/>
      <c r="AG15650"/>
    </row>
    <row r="15651" spans="1:33" x14ac:dyDescent="0.3">
      <c r="A15651" s="5"/>
      <c r="AF15651"/>
      <c r="AG15651"/>
    </row>
    <row r="15652" spans="1:33" x14ac:dyDescent="0.3">
      <c r="A15652" s="5"/>
      <c r="AF15652"/>
      <c r="AG15652"/>
    </row>
    <row r="15653" spans="1:33" x14ac:dyDescent="0.3">
      <c r="A15653" s="5"/>
      <c r="AF15653"/>
      <c r="AG15653"/>
    </row>
    <row r="15654" spans="1:33" x14ac:dyDescent="0.3">
      <c r="A15654" s="5"/>
      <c r="AF15654"/>
      <c r="AG15654"/>
    </row>
    <row r="15655" spans="1:33" x14ac:dyDescent="0.3">
      <c r="A15655" s="5"/>
      <c r="AF15655"/>
      <c r="AG15655"/>
    </row>
    <row r="15656" spans="1:33" x14ac:dyDescent="0.3">
      <c r="A15656" s="5"/>
      <c r="AF15656"/>
      <c r="AG15656"/>
    </row>
    <row r="15657" spans="1:33" x14ac:dyDescent="0.3">
      <c r="A15657" s="5"/>
      <c r="AF15657"/>
      <c r="AG15657"/>
    </row>
    <row r="15658" spans="1:33" x14ac:dyDescent="0.3">
      <c r="A15658" s="5"/>
      <c r="AF15658"/>
      <c r="AG15658"/>
    </row>
    <row r="15659" spans="1:33" x14ac:dyDescent="0.3">
      <c r="A15659" s="5"/>
      <c r="AF15659"/>
      <c r="AG15659"/>
    </row>
    <row r="15660" spans="1:33" x14ac:dyDescent="0.3">
      <c r="A15660" s="5"/>
      <c r="AF15660"/>
      <c r="AG15660"/>
    </row>
    <row r="15661" spans="1:33" x14ac:dyDescent="0.3">
      <c r="A15661" s="5"/>
      <c r="AF15661"/>
      <c r="AG15661"/>
    </row>
    <row r="15662" spans="1:33" x14ac:dyDescent="0.3">
      <c r="A15662" s="5"/>
      <c r="AF15662"/>
      <c r="AG15662"/>
    </row>
    <row r="15663" spans="1:33" x14ac:dyDescent="0.3">
      <c r="A15663" s="5"/>
      <c r="AF15663"/>
      <c r="AG15663"/>
    </row>
    <row r="15664" spans="1:33" x14ac:dyDescent="0.3">
      <c r="A15664" s="5"/>
      <c r="AF15664"/>
      <c r="AG15664"/>
    </row>
    <row r="15665" spans="1:33" x14ac:dyDescent="0.3">
      <c r="A15665" s="5"/>
      <c r="AF15665"/>
      <c r="AG15665"/>
    </row>
    <row r="15666" spans="1:33" x14ac:dyDescent="0.3">
      <c r="A15666" s="5"/>
      <c r="AF15666"/>
      <c r="AG15666"/>
    </row>
    <row r="15667" spans="1:33" x14ac:dyDescent="0.3">
      <c r="A15667" s="5"/>
      <c r="AF15667"/>
      <c r="AG15667"/>
    </row>
    <row r="15668" spans="1:33" x14ac:dyDescent="0.3">
      <c r="A15668" s="5"/>
      <c r="AF15668"/>
      <c r="AG15668"/>
    </row>
    <row r="15669" spans="1:33" x14ac:dyDescent="0.3">
      <c r="A15669" s="5"/>
      <c r="AF15669"/>
      <c r="AG15669"/>
    </row>
    <row r="15670" spans="1:33" x14ac:dyDescent="0.3">
      <c r="A15670" s="5"/>
      <c r="AF15670"/>
      <c r="AG15670"/>
    </row>
    <row r="15671" spans="1:33" x14ac:dyDescent="0.3">
      <c r="A15671" s="5"/>
      <c r="AF15671"/>
      <c r="AG15671"/>
    </row>
    <row r="15672" spans="1:33" x14ac:dyDescent="0.3">
      <c r="A15672" s="5"/>
      <c r="AF15672"/>
      <c r="AG15672"/>
    </row>
    <row r="15673" spans="1:33" x14ac:dyDescent="0.3">
      <c r="A15673" s="5"/>
      <c r="AF15673"/>
      <c r="AG15673"/>
    </row>
    <row r="15674" spans="1:33" x14ac:dyDescent="0.3">
      <c r="A15674" s="5"/>
      <c r="AF15674"/>
      <c r="AG15674"/>
    </row>
    <row r="15675" spans="1:33" x14ac:dyDescent="0.3">
      <c r="A15675" s="5"/>
      <c r="AF15675"/>
      <c r="AG15675"/>
    </row>
    <row r="15676" spans="1:33" x14ac:dyDescent="0.3">
      <c r="A15676" s="5"/>
      <c r="AF15676"/>
      <c r="AG15676"/>
    </row>
    <row r="15677" spans="1:33" x14ac:dyDescent="0.3">
      <c r="A15677" s="5"/>
      <c r="AF15677"/>
      <c r="AG15677"/>
    </row>
    <row r="15678" spans="1:33" x14ac:dyDescent="0.3">
      <c r="A15678" s="5"/>
      <c r="AF15678"/>
      <c r="AG15678"/>
    </row>
    <row r="15679" spans="1:33" x14ac:dyDescent="0.3">
      <c r="A15679" s="5"/>
      <c r="AF15679"/>
      <c r="AG15679"/>
    </row>
    <row r="15680" spans="1:33" x14ac:dyDescent="0.3">
      <c r="A15680" s="5"/>
      <c r="AF15680"/>
      <c r="AG15680"/>
    </row>
    <row r="15681" spans="1:33" x14ac:dyDescent="0.3">
      <c r="A15681" s="5"/>
      <c r="AF15681"/>
      <c r="AG15681"/>
    </row>
    <row r="15682" spans="1:33" x14ac:dyDescent="0.3">
      <c r="A15682" s="5"/>
      <c r="AF15682"/>
      <c r="AG15682"/>
    </row>
    <row r="15683" spans="1:33" x14ac:dyDescent="0.3">
      <c r="A15683" s="5"/>
      <c r="AF15683"/>
      <c r="AG15683"/>
    </row>
    <row r="15684" spans="1:33" x14ac:dyDescent="0.3">
      <c r="A15684" s="5"/>
      <c r="AF15684"/>
      <c r="AG15684"/>
    </row>
    <row r="15685" spans="1:33" x14ac:dyDescent="0.3">
      <c r="A15685" s="5"/>
      <c r="AF15685"/>
      <c r="AG15685"/>
    </row>
    <row r="15686" spans="1:33" x14ac:dyDescent="0.3">
      <c r="A15686" s="5"/>
      <c r="AF15686"/>
      <c r="AG15686"/>
    </row>
    <row r="15687" spans="1:33" x14ac:dyDescent="0.3">
      <c r="A15687" s="5"/>
      <c r="AF15687"/>
      <c r="AG15687"/>
    </row>
    <row r="15688" spans="1:33" x14ac:dyDescent="0.3">
      <c r="A15688" s="5"/>
      <c r="AF15688"/>
      <c r="AG15688"/>
    </row>
    <row r="15689" spans="1:33" x14ac:dyDescent="0.3">
      <c r="A15689" s="5"/>
      <c r="AF15689"/>
      <c r="AG15689"/>
    </row>
    <row r="15690" spans="1:33" x14ac:dyDescent="0.3">
      <c r="A15690" s="5"/>
      <c r="AF15690"/>
      <c r="AG15690"/>
    </row>
    <row r="15691" spans="1:33" x14ac:dyDescent="0.3">
      <c r="A15691" s="5"/>
      <c r="AF15691"/>
      <c r="AG15691"/>
    </row>
    <row r="15692" spans="1:33" x14ac:dyDescent="0.3">
      <c r="A15692" s="5"/>
      <c r="AF15692"/>
      <c r="AG15692"/>
    </row>
    <row r="15693" spans="1:33" x14ac:dyDescent="0.3">
      <c r="A15693" s="5"/>
      <c r="AF15693"/>
      <c r="AG15693"/>
    </row>
    <row r="15694" spans="1:33" x14ac:dyDescent="0.3">
      <c r="A15694" s="5"/>
      <c r="AF15694"/>
      <c r="AG15694"/>
    </row>
    <row r="15695" spans="1:33" x14ac:dyDescent="0.3">
      <c r="A15695" s="5"/>
      <c r="AF15695"/>
      <c r="AG15695"/>
    </row>
    <row r="15696" spans="1:33" x14ac:dyDescent="0.3">
      <c r="A15696" s="5"/>
      <c r="AF15696"/>
      <c r="AG15696"/>
    </row>
    <row r="15697" spans="1:33" x14ac:dyDescent="0.3">
      <c r="A15697" s="5"/>
      <c r="AF15697"/>
      <c r="AG15697"/>
    </row>
    <row r="15698" spans="1:33" x14ac:dyDescent="0.3">
      <c r="A15698" s="5"/>
      <c r="AF15698"/>
      <c r="AG15698"/>
    </row>
    <row r="15699" spans="1:33" x14ac:dyDescent="0.3">
      <c r="A15699" s="5"/>
      <c r="AF15699"/>
      <c r="AG15699"/>
    </row>
    <row r="15700" spans="1:33" x14ac:dyDescent="0.3">
      <c r="A15700" s="5"/>
      <c r="AF15700"/>
      <c r="AG15700"/>
    </row>
    <row r="15701" spans="1:33" x14ac:dyDescent="0.3">
      <c r="A15701" s="5"/>
      <c r="AF15701"/>
      <c r="AG15701"/>
    </row>
    <row r="15702" spans="1:33" x14ac:dyDescent="0.3">
      <c r="A15702" s="5"/>
      <c r="AF15702"/>
      <c r="AG15702"/>
    </row>
    <row r="15703" spans="1:33" x14ac:dyDescent="0.3">
      <c r="A15703" s="5"/>
      <c r="AF15703"/>
      <c r="AG15703"/>
    </row>
    <row r="15704" spans="1:33" x14ac:dyDescent="0.3">
      <c r="A15704" s="5"/>
      <c r="AF15704"/>
      <c r="AG15704"/>
    </row>
    <row r="15705" spans="1:33" x14ac:dyDescent="0.3">
      <c r="A15705" s="5"/>
      <c r="AF15705"/>
      <c r="AG15705"/>
    </row>
    <row r="15706" spans="1:33" x14ac:dyDescent="0.3">
      <c r="A15706" s="5"/>
      <c r="AF15706"/>
      <c r="AG15706"/>
    </row>
    <row r="15707" spans="1:33" x14ac:dyDescent="0.3">
      <c r="A15707" s="5"/>
      <c r="AF15707"/>
      <c r="AG15707"/>
    </row>
    <row r="15708" spans="1:33" x14ac:dyDescent="0.3">
      <c r="A15708" s="5"/>
      <c r="AF15708"/>
      <c r="AG15708"/>
    </row>
    <row r="15709" spans="1:33" x14ac:dyDescent="0.3">
      <c r="A15709" s="5"/>
      <c r="AF15709"/>
      <c r="AG15709"/>
    </row>
    <row r="15710" spans="1:33" x14ac:dyDescent="0.3">
      <c r="A15710" s="5"/>
      <c r="AF15710"/>
      <c r="AG15710"/>
    </row>
    <row r="15711" spans="1:33" x14ac:dyDescent="0.3">
      <c r="A15711" s="5"/>
      <c r="AF15711"/>
      <c r="AG15711"/>
    </row>
    <row r="15712" spans="1:33" x14ac:dyDescent="0.3">
      <c r="A15712" s="5"/>
      <c r="AF15712"/>
      <c r="AG15712"/>
    </row>
    <row r="15713" spans="1:33" x14ac:dyDescent="0.3">
      <c r="A15713" s="5"/>
      <c r="AF15713"/>
      <c r="AG15713"/>
    </row>
    <row r="15714" spans="1:33" x14ac:dyDescent="0.3">
      <c r="A15714" s="5"/>
      <c r="AF15714"/>
      <c r="AG15714"/>
    </row>
    <row r="15715" spans="1:33" x14ac:dyDescent="0.3">
      <c r="A15715" s="5"/>
      <c r="AF15715"/>
      <c r="AG15715"/>
    </row>
    <row r="15716" spans="1:33" x14ac:dyDescent="0.3">
      <c r="A15716" s="5"/>
      <c r="AF15716"/>
      <c r="AG15716"/>
    </row>
    <row r="15717" spans="1:33" x14ac:dyDescent="0.3">
      <c r="A15717" s="5"/>
      <c r="AF15717"/>
      <c r="AG15717"/>
    </row>
    <row r="15718" spans="1:33" x14ac:dyDescent="0.3">
      <c r="A15718" s="5"/>
      <c r="AF15718"/>
      <c r="AG15718"/>
    </row>
    <row r="15719" spans="1:33" x14ac:dyDescent="0.3">
      <c r="A15719" s="5"/>
      <c r="AF15719"/>
      <c r="AG15719"/>
    </row>
    <row r="15720" spans="1:33" x14ac:dyDescent="0.3">
      <c r="A15720" s="5"/>
      <c r="AF15720"/>
      <c r="AG15720"/>
    </row>
    <row r="15721" spans="1:33" x14ac:dyDescent="0.3">
      <c r="A15721" s="5"/>
      <c r="AF15721"/>
      <c r="AG15721"/>
    </row>
    <row r="15722" spans="1:33" x14ac:dyDescent="0.3">
      <c r="A15722" s="5"/>
      <c r="AF15722"/>
      <c r="AG15722"/>
    </row>
    <row r="15723" spans="1:33" x14ac:dyDescent="0.3">
      <c r="A15723" s="5"/>
      <c r="AF15723"/>
      <c r="AG15723"/>
    </row>
    <row r="15724" spans="1:33" x14ac:dyDescent="0.3">
      <c r="A15724" s="5"/>
      <c r="AF15724"/>
      <c r="AG15724"/>
    </row>
    <row r="15725" spans="1:33" x14ac:dyDescent="0.3">
      <c r="A15725" s="5"/>
      <c r="AF15725"/>
      <c r="AG15725"/>
    </row>
    <row r="15726" spans="1:33" x14ac:dyDescent="0.3">
      <c r="A15726" s="5"/>
      <c r="AF15726"/>
      <c r="AG15726"/>
    </row>
    <row r="15727" spans="1:33" x14ac:dyDescent="0.3">
      <c r="A15727" s="5"/>
      <c r="AF15727"/>
      <c r="AG15727"/>
    </row>
    <row r="15728" spans="1:33" x14ac:dyDescent="0.3">
      <c r="A15728" s="5"/>
      <c r="AF15728"/>
      <c r="AG15728"/>
    </row>
    <row r="15729" spans="1:33" x14ac:dyDescent="0.3">
      <c r="A15729" s="5"/>
      <c r="AF15729"/>
      <c r="AG15729"/>
    </row>
    <row r="15730" spans="1:33" x14ac:dyDescent="0.3">
      <c r="A15730" s="5"/>
      <c r="AF15730"/>
      <c r="AG15730"/>
    </row>
    <row r="15731" spans="1:33" x14ac:dyDescent="0.3">
      <c r="A15731" s="5"/>
      <c r="AF15731"/>
      <c r="AG15731"/>
    </row>
    <row r="15732" spans="1:33" x14ac:dyDescent="0.3">
      <c r="A15732" s="5"/>
      <c r="AF15732"/>
      <c r="AG15732"/>
    </row>
    <row r="15733" spans="1:33" x14ac:dyDescent="0.3">
      <c r="A15733" s="5"/>
      <c r="AF15733"/>
      <c r="AG15733"/>
    </row>
    <row r="15734" spans="1:33" x14ac:dyDescent="0.3">
      <c r="A15734" s="5"/>
      <c r="AF15734"/>
      <c r="AG15734"/>
    </row>
    <row r="15735" spans="1:33" x14ac:dyDescent="0.3">
      <c r="A15735" s="5"/>
      <c r="AF15735"/>
      <c r="AG15735"/>
    </row>
    <row r="15736" spans="1:33" x14ac:dyDescent="0.3">
      <c r="A15736" s="5"/>
      <c r="AF15736"/>
      <c r="AG15736"/>
    </row>
    <row r="15737" spans="1:33" x14ac:dyDescent="0.3">
      <c r="A15737" s="5"/>
      <c r="AF15737"/>
      <c r="AG15737"/>
    </row>
    <row r="15738" spans="1:33" x14ac:dyDescent="0.3">
      <c r="A15738" s="5"/>
      <c r="AF15738"/>
      <c r="AG15738"/>
    </row>
    <row r="15739" spans="1:33" x14ac:dyDescent="0.3">
      <c r="A15739" s="5"/>
      <c r="AF15739"/>
      <c r="AG15739"/>
    </row>
    <row r="15740" spans="1:33" x14ac:dyDescent="0.3">
      <c r="A15740" s="5"/>
      <c r="AF15740"/>
      <c r="AG15740"/>
    </row>
    <row r="15741" spans="1:33" x14ac:dyDescent="0.3">
      <c r="A15741" s="5"/>
      <c r="AF15741"/>
      <c r="AG15741"/>
    </row>
    <row r="15742" spans="1:33" x14ac:dyDescent="0.3">
      <c r="A15742" s="5"/>
      <c r="AF15742"/>
      <c r="AG15742"/>
    </row>
    <row r="15743" spans="1:33" x14ac:dyDescent="0.3">
      <c r="A15743" s="5"/>
      <c r="AF15743"/>
      <c r="AG15743"/>
    </row>
    <row r="15744" spans="1:33" x14ac:dyDescent="0.3">
      <c r="A15744" s="5"/>
      <c r="AF15744"/>
      <c r="AG15744"/>
    </row>
    <row r="15745" spans="1:33" x14ac:dyDescent="0.3">
      <c r="A15745" s="5"/>
      <c r="AF15745"/>
      <c r="AG15745"/>
    </row>
    <row r="15746" spans="1:33" x14ac:dyDescent="0.3">
      <c r="A15746" s="5"/>
      <c r="AF15746"/>
      <c r="AG15746"/>
    </row>
    <row r="15747" spans="1:33" x14ac:dyDescent="0.3">
      <c r="A15747" s="5"/>
      <c r="AF15747"/>
      <c r="AG15747"/>
    </row>
    <row r="15748" spans="1:33" x14ac:dyDescent="0.3">
      <c r="A15748" s="5"/>
      <c r="AF15748"/>
      <c r="AG15748"/>
    </row>
    <row r="15749" spans="1:33" x14ac:dyDescent="0.3">
      <c r="A15749" s="5"/>
      <c r="AF15749"/>
      <c r="AG15749"/>
    </row>
    <row r="15750" spans="1:33" x14ac:dyDescent="0.3">
      <c r="A15750" s="5"/>
      <c r="AF15750"/>
      <c r="AG15750"/>
    </row>
    <row r="15751" spans="1:33" x14ac:dyDescent="0.3">
      <c r="A15751" s="5"/>
      <c r="AF15751"/>
      <c r="AG15751"/>
    </row>
    <row r="15752" spans="1:33" x14ac:dyDescent="0.3">
      <c r="A15752" s="5"/>
      <c r="AF15752"/>
      <c r="AG15752"/>
    </row>
    <row r="15753" spans="1:33" x14ac:dyDescent="0.3">
      <c r="A15753" s="5"/>
      <c r="AF15753"/>
      <c r="AG15753"/>
    </row>
    <row r="15754" spans="1:33" x14ac:dyDescent="0.3">
      <c r="A15754" s="5"/>
      <c r="AF15754"/>
      <c r="AG15754"/>
    </row>
    <row r="15755" spans="1:33" x14ac:dyDescent="0.3">
      <c r="A15755" s="5"/>
      <c r="AF15755"/>
      <c r="AG15755"/>
    </row>
    <row r="15756" spans="1:33" x14ac:dyDescent="0.3">
      <c r="A15756" s="5"/>
      <c r="AF15756"/>
      <c r="AG15756"/>
    </row>
    <row r="15757" spans="1:33" x14ac:dyDescent="0.3">
      <c r="A15757" s="5"/>
      <c r="AF15757"/>
      <c r="AG15757"/>
    </row>
    <row r="15758" spans="1:33" x14ac:dyDescent="0.3">
      <c r="A15758" s="5"/>
      <c r="AF15758"/>
      <c r="AG15758"/>
    </row>
    <row r="15759" spans="1:33" x14ac:dyDescent="0.3">
      <c r="A15759" s="5"/>
      <c r="AF15759"/>
      <c r="AG15759"/>
    </row>
    <row r="15760" spans="1:33" x14ac:dyDescent="0.3">
      <c r="A15760" s="5"/>
      <c r="AF15760"/>
      <c r="AG15760"/>
    </row>
    <row r="15761" spans="1:33" x14ac:dyDescent="0.3">
      <c r="A15761" s="5"/>
      <c r="AF15761"/>
      <c r="AG15761"/>
    </row>
    <row r="15762" spans="1:33" x14ac:dyDescent="0.3">
      <c r="A15762" s="5"/>
      <c r="AF15762"/>
      <c r="AG15762"/>
    </row>
    <row r="15763" spans="1:33" x14ac:dyDescent="0.3">
      <c r="A15763" s="5"/>
      <c r="AF15763"/>
      <c r="AG15763"/>
    </row>
    <row r="15764" spans="1:33" x14ac:dyDescent="0.3">
      <c r="A15764" s="5"/>
      <c r="AF15764"/>
      <c r="AG15764"/>
    </row>
    <row r="15765" spans="1:33" x14ac:dyDescent="0.3">
      <c r="A15765" s="5"/>
      <c r="AF15765"/>
      <c r="AG15765"/>
    </row>
    <row r="15766" spans="1:33" x14ac:dyDescent="0.3">
      <c r="A15766" s="5"/>
      <c r="AF15766"/>
      <c r="AG15766"/>
    </row>
    <row r="15767" spans="1:33" x14ac:dyDescent="0.3">
      <c r="A15767" s="5"/>
      <c r="AF15767"/>
      <c r="AG15767"/>
    </row>
    <row r="15768" spans="1:33" x14ac:dyDescent="0.3">
      <c r="A15768" s="5"/>
      <c r="AF15768"/>
      <c r="AG15768"/>
    </row>
    <row r="15769" spans="1:33" x14ac:dyDescent="0.3">
      <c r="A15769" s="5"/>
      <c r="AF15769"/>
      <c r="AG15769"/>
    </row>
    <row r="15770" spans="1:33" x14ac:dyDescent="0.3">
      <c r="A15770" s="5"/>
      <c r="AF15770"/>
      <c r="AG15770"/>
    </row>
    <row r="15771" spans="1:33" x14ac:dyDescent="0.3">
      <c r="A15771" s="5"/>
      <c r="AF15771"/>
      <c r="AG15771"/>
    </row>
    <row r="15772" spans="1:33" x14ac:dyDescent="0.3">
      <c r="A15772" s="5"/>
      <c r="AF15772"/>
      <c r="AG15772"/>
    </row>
    <row r="15773" spans="1:33" x14ac:dyDescent="0.3">
      <c r="A15773" s="5"/>
      <c r="AF15773"/>
      <c r="AG15773"/>
    </row>
    <row r="15774" spans="1:33" x14ac:dyDescent="0.3">
      <c r="A15774" s="5"/>
      <c r="AF15774"/>
      <c r="AG15774"/>
    </row>
    <row r="15775" spans="1:33" x14ac:dyDescent="0.3">
      <c r="A15775" s="5"/>
      <c r="AF15775"/>
      <c r="AG15775"/>
    </row>
    <row r="15776" spans="1:33" x14ac:dyDescent="0.3">
      <c r="A15776" s="5"/>
      <c r="AF15776"/>
      <c r="AG15776"/>
    </row>
    <row r="15777" spans="1:33" x14ac:dyDescent="0.3">
      <c r="A15777" s="5"/>
      <c r="AF15777"/>
      <c r="AG15777"/>
    </row>
    <row r="15778" spans="1:33" x14ac:dyDescent="0.3">
      <c r="A15778" s="5"/>
      <c r="AF15778"/>
      <c r="AG15778"/>
    </row>
    <row r="15779" spans="1:33" x14ac:dyDescent="0.3">
      <c r="A15779" s="5"/>
      <c r="AF15779"/>
      <c r="AG15779"/>
    </row>
    <row r="15780" spans="1:33" x14ac:dyDescent="0.3">
      <c r="A15780" s="5"/>
      <c r="AF15780"/>
      <c r="AG15780"/>
    </row>
    <row r="15781" spans="1:33" x14ac:dyDescent="0.3">
      <c r="A15781" s="5"/>
      <c r="AF15781"/>
      <c r="AG15781"/>
    </row>
    <row r="15782" spans="1:33" x14ac:dyDescent="0.3">
      <c r="A15782" s="5"/>
      <c r="AF15782"/>
      <c r="AG15782"/>
    </row>
    <row r="15783" spans="1:33" x14ac:dyDescent="0.3">
      <c r="A15783" s="5"/>
      <c r="AF15783"/>
      <c r="AG15783"/>
    </row>
    <row r="15784" spans="1:33" x14ac:dyDescent="0.3">
      <c r="A15784" s="5"/>
      <c r="AF15784"/>
      <c r="AG15784"/>
    </row>
    <row r="15785" spans="1:33" x14ac:dyDescent="0.3">
      <c r="A15785" s="5"/>
      <c r="AF15785"/>
      <c r="AG15785"/>
    </row>
    <row r="15786" spans="1:33" x14ac:dyDescent="0.3">
      <c r="A15786" s="5"/>
      <c r="AF15786"/>
      <c r="AG15786"/>
    </row>
    <row r="15787" spans="1:33" x14ac:dyDescent="0.3">
      <c r="A15787" s="5"/>
      <c r="AF15787"/>
      <c r="AG15787"/>
    </row>
    <row r="15788" spans="1:33" x14ac:dyDescent="0.3">
      <c r="A15788" s="5"/>
      <c r="AF15788"/>
      <c r="AG15788"/>
    </row>
    <row r="15789" spans="1:33" x14ac:dyDescent="0.3">
      <c r="A15789" s="5"/>
      <c r="AF15789"/>
      <c r="AG15789"/>
    </row>
    <row r="15790" spans="1:33" x14ac:dyDescent="0.3">
      <c r="A15790" s="5"/>
      <c r="AF15790"/>
      <c r="AG15790"/>
    </row>
    <row r="15791" spans="1:33" x14ac:dyDescent="0.3">
      <c r="A15791" s="5"/>
      <c r="AF15791"/>
      <c r="AG15791"/>
    </row>
    <row r="15792" spans="1:33" x14ac:dyDescent="0.3">
      <c r="A15792" s="5"/>
      <c r="AF15792"/>
      <c r="AG15792"/>
    </row>
    <row r="15793" spans="1:33" x14ac:dyDescent="0.3">
      <c r="A15793" s="5"/>
      <c r="AF15793"/>
      <c r="AG15793"/>
    </row>
    <row r="15794" spans="1:33" x14ac:dyDescent="0.3">
      <c r="A15794" s="5"/>
      <c r="AF15794"/>
      <c r="AG15794"/>
    </row>
    <row r="15795" spans="1:33" x14ac:dyDescent="0.3">
      <c r="A15795" s="5"/>
      <c r="AF15795"/>
      <c r="AG15795"/>
    </row>
    <row r="15796" spans="1:33" x14ac:dyDescent="0.3">
      <c r="A15796" s="5"/>
      <c r="AF15796"/>
      <c r="AG15796"/>
    </row>
    <row r="15797" spans="1:33" x14ac:dyDescent="0.3">
      <c r="A15797" s="5"/>
      <c r="AF15797"/>
      <c r="AG15797"/>
    </row>
    <row r="15798" spans="1:33" x14ac:dyDescent="0.3">
      <c r="A15798" s="5"/>
      <c r="AF15798"/>
      <c r="AG15798"/>
    </row>
    <row r="15799" spans="1:33" x14ac:dyDescent="0.3">
      <c r="A15799" s="5"/>
      <c r="AF15799"/>
      <c r="AG15799"/>
    </row>
    <row r="15800" spans="1:33" x14ac:dyDescent="0.3">
      <c r="A15800" s="5"/>
      <c r="AF15800"/>
      <c r="AG15800"/>
    </row>
    <row r="15801" spans="1:33" x14ac:dyDescent="0.3">
      <c r="A15801" s="5"/>
      <c r="AF15801"/>
      <c r="AG15801"/>
    </row>
    <row r="15802" spans="1:33" x14ac:dyDescent="0.3">
      <c r="A15802" s="5"/>
      <c r="AF15802"/>
      <c r="AG15802"/>
    </row>
    <row r="15803" spans="1:33" x14ac:dyDescent="0.3">
      <c r="A15803" s="5"/>
      <c r="AF15803"/>
      <c r="AG15803"/>
    </row>
    <row r="15804" spans="1:33" x14ac:dyDescent="0.3">
      <c r="A15804" s="5"/>
      <c r="AF15804"/>
      <c r="AG15804"/>
    </row>
    <row r="15805" spans="1:33" x14ac:dyDescent="0.3">
      <c r="A15805" s="5"/>
      <c r="AF15805"/>
      <c r="AG15805"/>
    </row>
    <row r="15806" spans="1:33" x14ac:dyDescent="0.3">
      <c r="A15806" s="5"/>
      <c r="AF15806"/>
      <c r="AG15806"/>
    </row>
    <row r="15807" spans="1:33" x14ac:dyDescent="0.3">
      <c r="A15807" s="5"/>
      <c r="AF15807"/>
      <c r="AG15807"/>
    </row>
    <row r="15808" spans="1:33" x14ac:dyDescent="0.3">
      <c r="A15808" s="5"/>
      <c r="AF15808"/>
      <c r="AG15808"/>
    </row>
    <row r="15809" spans="1:33" x14ac:dyDescent="0.3">
      <c r="A15809" s="5"/>
      <c r="AF15809"/>
      <c r="AG15809"/>
    </row>
    <row r="15810" spans="1:33" x14ac:dyDescent="0.3">
      <c r="A15810" s="5"/>
      <c r="AF15810"/>
      <c r="AG15810"/>
    </row>
    <row r="15811" spans="1:33" x14ac:dyDescent="0.3">
      <c r="A15811" s="5"/>
      <c r="AF15811"/>
      <c r="AG15811"/>
    </row>
    <row r="15812" spans="1:33" x14ac:dyDescent="0.3">
      <c r="A15812" s="5"/>
      <c r="AF15812"/>
      <c r="AG15812"/>
    </row>
    <row r="15813" spans="1:33" x14ac:dyDescent="0.3">
      <c r="A15813" s="5"/>
      <c r="AF15813"/>
      <c r="AG15813"/>
    </row>
    <row r="15814" spans="1:33" x14ac:dyDescent="0.3">
      <c r="A15814" s="5"/>
      <c r="AF15814"/>
      <c r="AG15814"/>
    </row>
    <row r="15815" spans="1:33" x14ac:dyDescent="0.3">
      <c r="A15815" s="5"/>
      <c r="AF15815"/>
      <c r="AG15815"/>
    </row>
    <row r="15816" spans="1:33" x14ac:dyDescent="0.3">
      <c r="A15816" s="5"/>
      <c r="AF15816"/>
      <c r="AG15816"/>
    </row>
    <row r="15817" spans="1:33" x14ac:dyDescent="0.3">
      <c r="A15817" s="5"/>
      <c r="AF15817"/>
      <c r="AG15817"/>
    </row>
    <row r="15818" spans="1:33" x14ac:dyDescent="0.3">
      <c r="A15818" s="5"/>
      <c r="AF15818"/>
      <c r="AG15818"/>
    </row>
    <row r="15819" spans="1:33" x14ac:dyDescent="0.3">
      <c r="A15819" s="5"/>
      <c r="AF15819"/>
      <c r="AG15819"/>
    </row>
    <row r="15820" spans="1:33" x14ac:dyDescent="0.3">
      <c r="A15820" s="5"/>
      <c r="AF15820"/>
      <c r="AG15820"/>
    </row>
    <row r="15821" spans="1:33" x14ac:dyDescent="0.3">
      <c r="A15821" s="5"/>
      <c r="AF15821"/>
      <c r="AG15821"/>
    </row>
    <row r="15822" spans="1:33" x14ac:dyDescent="0.3">
      <c r="A15822" s="5"/>
      <c r="AF15822"/>
      <c r="AG15822"/>
    </row>
    <row r="15823" spans="1:33" x14ac:dyDescent="0.3">
      <c r="A15823" s="5"/>
      <c r="AF15823"/>
      <c r="AG15823"/>
    </row>
    <row r="15824" spans="1:33" x14ac:dyDescent="0.3">
      <c r="A15824" s="5"/>
      <c r="AF15824"/>
      <c r="AG15824"/>
    </row>
    <row r="15825" spans="1:33" x14ac:dyDescent="0.3">
      <c r="A15825" s="5"/>
      <c r="AF15825"/>
      <c r="AG15825"/>
    </row>
    <row r="15826" spans="1:33" x14ac:dyDescent="0.3">
      <c r="A15826" s="5"/>
      <c r="AF15826"/>
      <c r="AG15826"/>
    </row>
    <row r="15827" spans="1:33" x14ac:dyDescent="0.3">
      <c r="A15827" s="5"/>
      <c r="AF15827"/>
      <c r="AG15827"/>
    </row>
    <row r="15828" spans="1:33" x14ac:dyDescent="0.3">
      <c r="A15828" s="5"/>
      <c r="AF15828"/>
      <c r="AG15828"/>
    </row>
    <row r="15829" spans="1:33" x14ac:dyDescent="0.3">
      <c r="A15829" s="5"/>
      <c r="AF15829"/>
      <c r="AG15829"/>
    </row>
    <row r="15830" spans="1:33" x14ac:dyDescent="0.3">
      <c r="A15830" s="5"/>
      <c r="AF15830"/>
      <c r="AG15830"/>
    </row>
    <row r="15831" spans="1:33" x14ac:dyDescent="0.3">
      <c r="A15831" s="5"/>
      <c r="AF15831"/>
      <c r="AG15831"/>
    </row>
    <row r="15832" spans="1:33" x14ac:dyDescent="0.3">
      <c r="A15832" s="5"/>
      <c r="AF15832"/>
      <c r="AG15832"/>
    </row>
    <row r="15833" spans="1:33" x14ac:dyDescent="0.3">
      <c r="A15833" s="5"/>
      <c r="AF15833"/>
      <c r="AG15833"/>
    </row>
    <row r="15834" spans="1:33" x14ac:dyDescent="0.3">
      <c r="A15834" s="5"/>
      <c r="AF15834"/>
      <c r="AG15834"/>
    </row>
    <row r="15835" spans="1:33" x14ac:dyDescent="0.3">
      <c r="A15835" s="5"/>
      <c r="AF15835"/>
      <c r="AG15835"/>
    </row>
    <row r="15836" spans="1:33" x14ac:dyDescent="0.3">
      <c r="A15836" s="5"/>
      <c r="AF15836"/>
      <c r="AG15836"/>
    </row>
    <row r="15837" spans="1:33" x14ac:dyDescent="0.3">
      <c r="A15837" s="5"/>
      <c r="AF15837"/>
      <c r="AG15837"/>
    </row>
    <row r="15838" spans="1:33" x14ac:dyDescent="0.3">
      <c r="A15838" s="5"/>
      <c r="AF15838"/>
      <c r="AG15838"/>
    </row>
    <row r="15839" spans="1:33" x14ac:dyDescent="0.3">
      <c r="A15839" s="5"/>
      <c r="AF15839"/>
      <c r="AG15839"/>
    </row>
    <row r="15840" spans="1:33" x14ac:dyDescent="0.3">
      <c r="A15840" s="5"/>
      <c r="AF15840"/>
      <c r="AG15840"/>
    </row>
    <row r="15841" spans="1:33" x14ac:dyDescent="0.3">
      <c r="A15841" s="5"/>
      <c r="AF15841"/>
      <c r="AG15841"/>
    </row>
    <row r="15842" spans="1:33" x14ac:dyDescent="0.3">
      <c r="A15842" s="5"/>
      <c r="AF15842"/>
      <c r="AG15842"/>
    </row>
    <row r="15843" spans="1:33" x14ac:dyDescent="0.3">
      <c r="A15843" s="5"/>
      <c r="AF15843"/>
      <c r="AG15843"/>
    </row>
    <row r="15844" spans="1:33" x14ac:dyDescent="0.3">
      <c r="A15844" s="5"/>
      <c r="AF15844"/>
      <c r="AG15844"/>
    </row>
    <row r="15845" spans="1:33" x14ac:dyDescent="0.3">
      <c r="A15845" s="5"/>
      <c r="AF15845"/>
      <c r="AG15845"/>
    </row>
    <row r="15846" spans="1:33" x14ac:dyDescent="0.3">
      <c r="A15846" s="5"/>
      <c r="AF15846"/>
      <c r="AG15846"/>
    </row>
    <row r="15847" spans="1:33" x14ac:dyDescent="0.3">
      <c r="A15847" s="5"/>
      <c r="AF15847"/>
      <c r="AG15847"/>
    </row>
    <row r="15848" spans="1:33" x14ac:dyDescent="0.3">
      <c r="A15848" s="5"/>
      <c r="AF15848"/>
      <c r="AG15848"/>
    </row>
    <row r="15849" spans="1:33" x14ac:dyDescent="0.3">
      <c r="A15849" s="5"/>
      <c r="AF15849"/>
      <c r="AG15849"/>
    </row>
    <row r="15850" spans="1:33" x14ac:dyDescent="0.3">
      <c r="A15850" s="5"/>
      <c r="AF15850"/>
      <c r="AG15850"/>
    </row>
    <row r="15851" spans="1:33" x14ac:dyDescent="0.3">
      <c r="A15851" s="5"/>
      <c r="AF15851"/>
      <c r="AG15851"/>
    </row>
    <row r="15852" spans="1:33" x14ac:dyDescent="0.3">
      <c r="A15852" s="5"/>
      <c r="AF15852"/>
      <c r="AG15852"/>
    </row>
    <row r="15853" spans="1:33" x14ac:dyDescent="0.3">
      <c r="A15853" s="5"/>
      <c r="AF15853"/>
      <c r="AG15853"/>
    </row>
    <row r="15854" spans="1:33" x14ac:dyDescent="0.3">
      <c r="A15854" s="5"/>
      <c r="AF15854"/>
      <c r="AG15854"/>
    </row>
    <row r="15855" spans="1:33" x14ac:dyDescent="0.3">
      <c r="A15855" s="5"/>
      <c r="AF15855"/>
      <c r="AG15855"/>
    </row>
    <row r="15856" spans="1:33" x14ac:dyDescent="0.3">
      <c r="A15856" s="5"/>
      <c r="AF15856"/>
      <c r="AG15856"/>
    </row>
    <row r="15857" spans="1:33" x14ac:dyDescent="0.3">
      <c r="A15857" s="5"/>
      <c r="AF15857"/>
      <c r="AG15857"/>
    </row>
    <row r="15858" spans="1:33" x14ac:dyDescent="0.3">
      <c r="A15858" s="5"/>
      <c r="AF15858"/>
      <c r="AG15858"/>
    </row>
    <row r="15859" spans="1:33" x14ac:dyDescent="0.3">
      <c r="A15859" s="5"/>
      <c r="AF15859"/>
      <c r="AG15859"/>
    </row>
    <row r="15860" spans="1:33" x14ac:dyDescent="0.3">
      <c r="A15860" s="5"/>
      <c r="AF15860"/>
      <c r="AG15860"/>
    </row>
    <row r="15861" spans="1:33" x14ac:dyDescent="0.3">
      <c r="A15861" s="5"/>
      <c r="AF15861"/>
      <c r="AG15861"/>
    </row>
    <row r="15862" spans="1:33" x14ac:dyDescent="0.3">
      <c r="A15862" s="5"/>
      <c r="AF15862"/>
      <c r="AG15862"/>
    </row>
    <row r="15863" spans="1:33" x14ac:dyDescent="0.3">
      <c r="A15863" s="5"/>
      <c r="AF15863"/>
      <c r="AG15863"/>
    </row>
    <row r="15864" spans="1:33" x14ac:dyDescent="0.3">
      <c r="A15864" s="5"/>
      <c r="AF15864"/>
      <c r="AG15864"/>
    </row>
    <row r="15865" spans="1:33" x14ac:dyDescent="0.3">
      <c r="A15865" s="5"/>
      <c r="AF15865"/>
      <c r="AG15865"/>
    </row>
    <row r="15866" spans="1:33" x14ac:dyDescent="0.3">
      <c r="A15866" s="5"/>
      <c r="AF15866"/>
      <c r="AG15866"/>
    </row>
    <row r="15867" spans="1:33" x14ac:dyDescent="0.3">
      <c r="A15867" s="5"/>
      <c r="AF15867"/>
      <c r="AG15867"/>
    </row>
    <row r="15868" spans="1:33" x14ac:dyDescent="0.3">
      <c r="A15868" s="5"/>
      <c r="AF15868"/>
      <c r="AG15868"/>
    </row>
    <row r="15869" spans="1:33" x14ac:dyDescent="0.3">
      <c r="A15869" s="5"/>
      <c r="AF15869"/>
      <c r="AG15869"/>
    </row>
    <row r="15870" spans="1:33" x14ac:dyDescent="0.3">
      <c r="A15870" s="5"/>
      <c r="AF15870"/>
      <c r="AG15870"/>
    </row>
    <row r="15871" spans="1:33" x14ac:dyDescent="0.3">
      <c r="A15871" s="5"/>
      <c r="AF15871"/>
      <c r="AG15871"/>
    </row>
    <row r="15872" spans="1:33" x14ac:dyDescent="0.3">
      <c r="A15872" s="5"/>
      <c r="AF15872"/>
      <c r="AG15872"/>
    </row>
    <row r="15873" spans="1:33" x14ac:dyDescent="0.3">
      <c r="A15873" s="5"/>
      <c r="AF15873"/>
      <c r="AG15873"/>
    </row>
    <row r="15874" spans="1:33" x14ac:dyDescent="0.3">
      <c r="A15874" s="5"/>
      <c r="AF15874"/>
      <c r="AG15874"/>
    </row>
    <row r="15875" spans="1:33" x14ac:dyDescent="0.3">
      <c r="A15875" s="5"/>
      <c r="AF15875"/>
      <c r="AG15875"/>
    </row>
    <row r="15876" spans="1:33" x14ac:dyDescent="0.3">
      <c r="A15876" s="5"/>
      <c r="AF15876"/>
      <c r="AG15876"/>
    </row>
    <row r="15877" spans="1:33" x14ac:dyDescent="0.3">
      <c r="A15877" s="5"/>
      <c r="AF15877"/>
      <c r="AG15877"/>
    </row>
    <row r="15878" spans="1:33" x14ac:dyDescent="0.3">
      <c r="A15878" s="5"/>
      <c r="AF15878"/>
      <c r="AG15878"/>
    </row>
    <row r="15879" spans="1:33" x14ac:dyDescent="0.3">
      <c r="A15879" s="5"/>
      <c r="AF15879"/>
      <c r="AG15879"/>
    </row>
    <row r="15880" spans="1:33" x14ac:dyDescent="0.3">
      <c r="A15880" s="5"/>
      <c r="AF15880"/>
      <c r="AG15880"/>
    </row>
    <row r="15881" spans="1:33" x14ac:dyDescent="0.3">
      <c r="A15881" s="5"/>
      <c r="AF15881"/>
      <c r="AG15881"/>
    </row>
    <row r="15882" spans="1:33" x14ac:dyDescent="0.3">
      <c r="A15882" s="5"/>
      <c r="AF15882"/>
      <c r="AG15882"/>
    </row>
    <row r="15883" spans="1:33" x14ac:dyDescent="0.3">
      <c r="A15883" s="5"/>
      <c r="AF15883"/>
      <c r="AG15883"/>
    </row>
    <row r="15884" spans="1:33" x14ac:dyDescent="0.3">
      <c r="A15884" s="5"/>
      <c r="AF15884"/>
      <c r="AG15884"/>
    </row>
    <row r="15885" spans="1:33" x14ac:dyDescent="0.3">
      <c r="A15885" s="5"/>
      <c r="AF15885"/>
      <c r="AG15885"/>
    </row>
    <row r="15886" spans="1:33" x14ac:dyDescent="0.3">
      <c r="A15886" s="5"/>
      <c r="AF15886"/>
      <c r="AG15886"/>
    </row>
    <row r="15887" spans="1:33" x14ac:dyDescent="0.3">
      <c r="A15887" s="5"/>
      <c r="AF15887"/>
      <c r="AG15887"/>
    </row>
    <row r="15888" spans="1:33" x14ac:dyDescent="0.3">
      <c r="A15888" s="5"/>
      <c r="AF15888"/>
      <c r="AG15888"/>
    </row>
    <row r="15889" spans="1:33" x14ac:dyDescent="0.3">
      <c r="A15889" s="5"/>
      <c r="AF15889"/>
      <c r="AG15889"/>
    </row>
    <row r="15890" spans="1:33" x14ac:dyDescent="0.3">
      <c r="A15890" s="5"/>
      <c r="AF15890"/>
      <c r="AG15890"/>
    </row>
    <row r="15891" spans="1:33" x14ac:dyDescent="0.3">
      <c r="A15891" s="5"/>
      <c r="AF15891"/>
      <c r="AG15891"/>
    </row>
    <row r="15892" spans="1:33" x14ac:dyDescent="0.3">
      <c r="A15892" s="5"/>
      <c r="AF15892"/>
      <c r="AG15892"/>
    </row>
    <row r="15893" spans="1:33" x14ac:dyDescent="0.3">
      <c r="A15893" s="5"/>
      <c r="AF15893"/>
      <c r="AG15893"/>
    </row>
    <row r="15894" spans="1:33" x14ac:dyDescent="0.3">
      <c r="A15894" s="5"/>
      <c r="AF15894"/>
      <c r="AG15894"/>
    </row>
    <row r="15895" spans="1:33" x14ac:dyDescent="0.3">
      <c r="A15895" s="5"/>
      <c r="AF15895"/>
      <c r="AG15895"/>
    </row>
    <row r="15896" spans="1:33" x14ac:dyDescent="0.3">
      <c r="A15896" s="5"/>
      <c r="AF15896"/>
      <c r="AG15896"/>
    </row>
    <row r="15897" spans="1:33" x14ac:dyDescent="0.3">
      <c r="A15897" s="5"/>
      <c r="AF15897"/>
      <c r="AG15897"/>
    </row>
    <row r="15898" spans="1:33" x14ac:dyDescent="0.3">
      <c r="A15898" s="5"/>
      <c r="AF15898"/>
      <c r="AG15898"/>
    </row>
    <row r="15899" spans="1:33" x14ac:dyDescent="0.3">
      <c r="A15899" s="5"/>
      <c r="AF15899"/>
      <c r="AG15899"/>
    </row>
    <row r="15900" spans="1:33" x14ac:dyDescent="0.3">
      <c r="A15900" s="5"/>
      <c r="AF15900"/>
      <c r="AG15900"/>
    </row>
    <row r="15901" spans="1:33" x14ac:dyDescent="0.3">
      <c r="A15901" s="5"/>
      <c r="AF15901"/>
      <c r="AG15901"/>
    </row>
    <row r="15902" spans="1:33" x14ac:dyDescent="0.3">
      <c r="A15902" s="5"/>
      <c r="AF15902"/>
      <c r="AG15902"/>
    </row>
    <row r="15903" spans="1:33" x14ac:dyDescent="0.3">
      <c r="A15903" s="5"/>
      <c r="AF15903"/>
      <c r="AG15903"/>
    </row>
    <row r="15904" spans="1:33" x14ac:dyDescent="0.3">
      <c r="A15904" s="5"/>
      <c r="AF15904"/>
      <c r="AG15904"/>
    </row>
    <row r="15905" spans="1:33" x14ac:dyDescent="0.3">
      <c r="A15905" s="5"/>
      <c r="AF15905"/>
      <c r="AG15905"/>
    </row>
    <row r="15906" spans="1:33" x14ac:dyDescent="0.3">
      <c r="A15906" s="5"/>
      <c r="AF15906"/>
      <c r="AG15906"/>
    </row>
    <row r="15907" spans="1:33" x14ac:dyDescent="0.3">
      <c r="A15907" s="5"/>
      <c r="AF15907"/>
      <c r="AG15907"/>
    </row>
    <row r="15908" spans="1:33" x14ac:dyDescent="0.3">
      <c r="A15908" s="5"/>
      <c r="AF15908"/>
      <c r="AG15908"/>
    </row>
    <row r="15909" spans="1:33" x14ac:dyDescent="0.3">
      <c r="A15909" s="5"/>
      <c r="AF15909"/>
      <c r="AG15909"/>
    </row>
    <row r="15910" spans="1:33" x14ac:dyDescent="0.3">
      <c r="A15910" s="5"/>
      <c r="AF15910"/>
      <c r="AG15910"/>
    </row>
    <row r="15911" spans="1:33" x14ac:dyDescent="0.3">
      <c r="A15911" s="5"/>
      <c r="AF15911"/>
      <c r="AG15911"/>
    </row>
    <row r="15912" spans="1:33" x14ac:dyDescent="0.3">
      <c r="A15912" s="5"/>
      <c r="AF15912"/>
      <c r="AG15912"/>
    </row>
    <row r="15913" spans="1:33" x14ac:dyDescent="0.3">
      <c r="A15913" s="5"/>
      <c r="AF15913"/>
      <c r="AG15913"/>
    </row>
    <row r="15914" spans="1:33" x14ac:dyDescent="0.3">
      <c r="A15914" s="5"/>
      <c r="AF15914"/>
      <c r="AG15914"/>
    </row>
    <row r="15915" spans="1:33" x14ac:dyDescent="0.3">
      <c r="A15915" s="5"/>
      <c r="AF15915"/>
      <c r="AG15915"/>
    </row>
    <row r="15916" spans="1:33" x14ac:dyDescent="0.3">
      <c r="A15916" s="5"/>
      <c r="AF15916"/>
      <c r="AG15916"/>
    </row>
    <row r="15917" spans="1:33" x14ac:dyDescent="0.3">
      <c r="A15917" s="5"/>
      <c r="AF15917"/>
      <c r="AG15917"/>
    </row>
    <row r="15918" spans="1:33" x14ac:dyDescent="0.3">
      <c r="A15918" s="5"/>
      <c r="AF15918"/>
      <c r="AG15918"/>
    </row>
    <row r="15919" spans="1:33" x14ac:dyDescent="0.3">
      <c r="A15919" s="5"/>
      <c r="AF15919"/>
      <c r="AG15919"/>
    </row>
    <row r="15920" spans="1:33" x14ac:dyDescent="0.3">
      <c r="A15920" s="5"/>
      <c r="AF15920"/>
      <c r="AG15920"/>
    </row>
    <row r="15921" spans="1:33" x14ac:dyDescent="0.3">
      <c r="A15921" s="5"/>
      <c r="AF15921"/>
      <c r="AG15921"/>
    </row>
    <row r="15922" spans="1:33" x14ac:dyDescent="0.3">
      <c r="A15922" s="5"/>
      <c r="AF15922"/>
      <c r="AG15922"/>
    </row>
    <row r="15923" spans="1:33" x14ac:dyDescent="0.3">
      <c r="A15923" s="5"/>
      <c r="AF15923"/>
      <c r="AG15923"/>
    </row>
    <row r="15924" spans="1:33" x14ac:dyDescent="0.3">
      <c r="A15924" s="5"/>
      <c r="AF15924"/>
      <c r="AG15924"/>
    </row>
    <row r="15925" spans="1:33" x14ac:dyDescent="0.3">
      <c r="A15925" s="5"/>
      <c r="AF15925"/>
      <c r="AG15925"/>
    </row>
    <row r="15926" spans="1:33" x14ac:dyDescent="0.3">
      <c r="A15926" s="5"/>
      <c r="AF15926"/>
      <c r="AG15926"/>
    </row>
    <row r="15927" spans="1:33" x14ac:dyDescent="0.3">
      <c r="A15927" s="5"/>
      <c r="AF15927"/>
      <c r="AG15927"/>
    </row>
    <row r="15928" spans="1:33" x14ac:dyDescent="0.3">
      <c r="A15928" s="5"/>
      <c r="AF15928"/>
      <c r="AG15928"/>
    </row>
    <row r="15929" spans="1:33" x14ac:dyDescent="0.3">
      <c r="A15929" s="5"/>
      <c r="AF15929"/>
      <c r="AG15929"/>
    </row>
    <row r="15930" spans="1:33" x14ac:dyDescent="0.3">
      <c r="A15930" s="5"/>
      <c r="AF15930"/>
      <c r="AG15930"/>
    </row>
    <row r="15931" spans="1:33" x14ac:dyDescent="0.3">
      <c r="A15931" s="5"/>
      <c r="AF15931"/>
      <c r="AG15931"/>
    </row>
    <row r="15932" spans="1:33" x14ac:dyDescent="0.3">
      <c r="A15932" s="5"/>
      <c r="AF15932"/>
      <c r="AG15932"/>
    </row>
    <row r="15933" spans="1:33" x14ac:dyDescent="0.3">
      <c r="A15933" s="5"/>
      <c r="AF15933"/>
      <c r="AG15933"/>
    </row>
    <row r="15934" spans="1:33" x14ac:dyDescent="0.3">
      <c r="A15934" s="5"/>
      <c r="AF15934"/>
      <c r="AG15934"/>
    </row>
    <row r="15935" spans="1:33" x14ac:dyDescent="0.3">
      <c r="A15935" s="5"/>
      <c r="AF15935"/>
      <c r="AG15935"/>
    </row>
    <row r="15936" spans="1:33" x14ac:dyDescent="0.3">
      <c r="A15936" s="5"/>
      <c r="AF15936"/>
      <c r="AG15936"/>
    </row>
    <row r="15937" spans="1:33" x14ac:dyDescent="0.3">
      <c r="A15937" s="5"/>
      <c r="AF15937"/>
      <c r="AG15937"/>
    </row>
    <row r="15938" spans="1:33" x14ac:dyDescent="0.3">
      <c r="A15938" s="5"/>
      <c r="AF15938"/>
      <c r="AG15938"/>
    </row>
    <row r="15939" spans="1:33" x14ac:dyDescent="0.3">
      <c r="A15939" s="5"/>
      <c r="AF15939"/>
      <c r="AG15939"/>
    </row>
    <row r="15940" spans="1:33" x14ac:dyDescent="0.3">
      <c r="A15940" s="5"/>
      <c r="AF15940"/>
      <c r="AG15940"/>
    </row>
    <row r="15941" spans="1:33" x14ac:dyDescent="0.3">
      <c r="A15941" s="5"/>
      <c r="AF15941"/>
      <c r="AG15941"/>
    </row>
    <row r="15942" spans="1:33" x14ac:dyDescent="0.3">
      <c r="A15942" s="5"/>
      <c r="AF15942"/>
      <c r="AG15942"/>
    </row>
    <row r="15943" spans="1:33" x14ac:dyDescent="0.3">
      <c r="A15943" s="5"/>
      <c r="AF15943"/>
      <c r="AG15943"/>
    </row>
    <row r="15944" spans="1:33" x14ac:dyDescent="0.3">
      <c r="A15944" s="5"/>
      <c r="AF15944"/>
      <c r="AG15944"/>
    </row>
    <row r="15945" spans="1:33" x14ac:dyDescent="0.3">
      <c r="A15945" s="5"/>
      <c r="AF15945"/>
      <c r="AG15945"/>
    </row>
    <row r="15946" spans="1:33" x14ac:dyDescent="0.3">
      <c r="A15946" s="5"/>
      <c r="AF15946"/>
      <c r="AG15946"/>
    </row>
    <row r="15947" spans="1:33" x14ac:dyDescent="0.3">
      <c r="A15947" s="5"/>
      <c r="AF15947"/>
      <c r="AG15947"/>
    </row>
    <row r="15948" spans="1:33" x14ac:dyDescent="0.3">
      <c r="A15948" s="5"/>
      <c r="AF15948"/>
      <c r="AG15948"/>
    </row>
    <row r="15949" spans="1:33" x14ac:dyDescent="0.3">
      <c r="A15949" s="5"/>
      <c r="AF15949"/>
      <c r="AG15949"/>
    </row>
    <row r="15950" spans="1:33" x14ac:dyDescent="0.3">
      <c r="A15950" s="5"/>
      <c r="AF15950"/>
      <c r="AG15950"/>
    </row>
    <row r="15951" spans="1:33" x14ac:dyDescent="0.3">
      <c r="A15951" s="5"/>
      <c r="AF15951"/>
      <c r="AG15951"/>
    </row>
    <row r="15952" spans="1:33" x14ac:dyDescent="0.3">
      <c r="A15952" s="5"/>
      <c r="AF15952"/>
      <c r="AG15952"/>
    </row>
    <row r="15953" spans="1:33" x14ac:dyDescent="0.3">
      <c r="A15953" s="5"/>
      <c r="AF15953"/>
      <c r="AG15953"/>
    </row>
    <row r="15954" spans="1:33" x14ac:dyDescent="0.3">
      <c r="A15954" s="5"/>
      <c r="AF15954"/>
      <c r="AG15954"/>
    </row>
    <row r="15955" spans="1:33" x14ac:dyDescent="0.3">
      <c r="A15955" s="5"/>
      <c r="AF15955"/>
      <c r="AG15955"/>
    </row>
    <row r="15956" spans="1:33" x14ac:dyDescent="0.3">
      <c r="A15956" s="5"/>
      <c r="AF15956"/>
      <c r="AG15956"/>
    </row>
    <row r="15957" spans="1:33" x14ac:dyDescent="0.3">
      <c r="A15957" s="5"/>
      <c r="AF15957"/>
      <c r="AG15957"/>
    </row>
    <row r="15958" spans="1:33" x14ac:dyDescent="0.3">
      <c r="A15958" s="5"/>
      <c r="AF15958"/>
      <c r="AG15958"/>
    </row>
    <row r="15959" spans="1:33" x14ac:dyDescent="0.3">
      <c r="A15959" s="5"/>
      <c r="AF15959"/>
      <c r="AG15959"/>
    </row>
    <row r="15960" spans="1:33" x14ac:dyDescent="0.3">
      <c r="A15960" s="5"/>
      <c r="AF15960"/>
      <c r="AG15960"/>
    </row>
    <row r="15961" spans="1:33" x14ac:dyDescent="0.3">
      <c r="A15961" s="5"/>
      <c r="AF15961"/>
      <c r="AG15961"/>
    </row>
    <row r="15962" spans="1:33" x14ac:dyDescent="0.3">
      <c r="A15962" s="5"/>
      <c r="AF15962"/>
      <c r="AG15962"/>
    </row>
    <row r="15963" spans="1:33" x14ac:dyDescent="0.3">
      <c r="A15963" s="5"/>
      <c r="AF15963"/>
      <c r="AG15963"/>
    </row>
    <row r="15964" spans="1:33" x14ac:dyDescent="0.3">
      <c r="A15964" s="5"/>
      <c r="AF15964"/>
      <c r="AG15964"/>
    </row>
    <row r="15965" spans="1:33" x14ac:dyDescent="0.3">
      <c r="A15965" s="5"/>
      <c r="AF15965"/>
      <c r="AG15965"/>
    </row>
    <row r="15966" spans="1:33" x14ac:dyDescent="0.3">
      <c r="A15966" s="5"/>
      <c r="AF15966"/>
      <c r="AG15966"/>
    </row>
    <row r="15967" spans="1:33" x14ac:dyDescent="0.3">
      <c r="A15967" s="5"/>
      <c r="AF15967"/>
      <c r="AG15967"/>
    </row>
    <row r="15968" spans="1:33" x14ac:dyDescent="0.3">
      <c r="A15968" s="5"/>
      <c r="AF15968"/>
      <c r="AG15968"/>
    </row>
    <row r="15969" spans="1:33" x14ac:dyDescent="0.3">
      <c r="A15969" s="5"/>
      <c r="AF15969"/>
      <c r="AG15969"/>
    </row>
    <row r="15970" spans="1:33" x14ac:dyDescent="0.3">
      <c r="A15970" s="5"/>
      <c r="AF15970"/>
      <c r="AG15970"/>
    </row>
    <row r="15971" spans="1:33" x14ac:dyDescent="0.3">
      <c r="A15971" s="5"/>
      <c r="AF15971"/>
      <c r="AG15971"/>
    </row>
    <row r="15972" spans="1:33" x14ac:dyDescent="0.3">
      <c r="A15972" s="5"/>
      <c r="AF15972"/>
      <c r="AG15972"/>
    </row>
    <row r="15973" spans="1:33" x14ac:dyDescent="0.3">
      <c r="A15973" s="5"/>
      <c r="AF15973"/>
      <c r="AG15973"/>
    </row>
    <row r="15974" spans="1:33" x14ac:dyDescent="0.3">
      <c r="A15974" s="5"/>
      <c r="AF15974"/>
      <c r="AG15974"/>
    </row>
    <row r="15975" spans="1:33" x14ac:dyDescent="0.3">
      <c r="A15975" s="5"/>
      <c r="AF15975"/>
      <c r="AG15975"/>
    </row>
    <row r="15976" spans="1:33" x14ac:dyDescent="0.3">
      <c r="A15976" s="5"/>
      <c r="AF15976"/>
      <c r="AG15976"/>
    </row>
    <row r="15977" spans="1:33" x14ac:dyDescent="0.3">
      <c r="A15977" s="5"/>
      <c r="AF15977"/>
      <c r="AG15977"/>
    </row>
    <row r="15978" spans="1:33" x14ac:dyDescent="0.3">
      <c r="A15978" s="5"/>
      <c r="AF15978"/>
      <c r="AG15978"/>
    </row>
    <row r="15979" spans="1:33" x14ac:dyDescent="0.3">
      <c r="A15979" s="5"/>
      <c r="AF15979"/>
      <c r="AG15979"/>
    </row>
    <row r="15980" spans="1:33" x14ac:dyDescent="0.3">
      <c r="A15980" s="5"/>
      <c r="AF15980"/>
      <c r="AG15980"/>
    </row>
    <row r="15981" spans="1:33" x14ac:dyDescent="0.3">
      <c r="A15981" s="5"/>
      <c r="AF15981"/>
      <c r="AG15981"/>
    </row>
    <row r="15982" spans="1:33" x14ac:dyDescent="0.3">
      <c r="A15982" s="5"/>
      <c r="AF15982"/>
      <c r="AG15982"/>
    </row>
    <row r="15983" spans="1:33" x14ac:dyDescent="0.3">
      <c r="A15983" s="5"/>
      <c r="AF15983"/>
      <c r="AG15983"/>
    </row>
    <row r="15984" spans="1:33" x14ac:dyDescent="0.3">
      <c r="A15984" s="5"/>
      <c r="AF15984"/>
      <c r="AG15984"/>
    </row>
    <row r="15985" spans="1:33" x14ac:dyDescent="0.3">
      <c r="A15985" s="5"/>
      <c r="AF15985"/>
      <c r="AG15985"/>
    </row>
    <row r="15986" spans="1:33" x14ac:dyDescent="0.3">
      <c r="A15986" s="5"/>
      <c r="AF15986"/>
      <c r="AG15986"/>
    </row>
    <row r="15987" spans="1:33" x14ac:dyDescent="0.3">
      <c r="A15987" s="5"/>
      <c r="AF15987"/>
      <c r="AG15987"/>
    </row>
    <row r="15988" spans="1:33" x14ac:dyDescent="0.3">
      <c r="A15988" s="5"/>
      <c r="AF15988"/>
      <c r="AG15988"/>
    </row>
    <row r="15989" spans="1:33" x14ac:dyDescent="0.3">
      <c r="A15989" s="5"/>
      <c r="AF15989"/>
      <c r="AG15989"/>
    </row>
    <row r="15990" spans="1:33" x14ac:dyDescent="0.3">
      <c r="A15990" s="5"/>
      <c r="AF15990"/>
      <c r="AG15990"/>
    </row>
    <row r="15991" spans="1:33" x14ac:dyDescent="0.3">
      <c r="A15991" s="5"/>
      <c r="AF15991"/>
      <c r="AG15991"/>
    </row>
    <row r="15992" spans="1:33" x14ac:dyDescent="0.3">
      <c r="A15992" s="5"/>
      <c r="AF15992"/>
      <c r="AG15992"/>
    </row>
    <row r="15993" spans="1:33" x14ac:dyDescent="0.3">
      <c r="A15993" s="5"/>
      <c r="AF15993"/>
      <c r="AG15993"/>
    </row>
    <row r="15994" spans="1:33" x14ac:dyDescent="0.3">
      <c r="A15994" s="5"/>
      <c r="AF15994"/>
      <c r="AG15994"/>
    </row>
    <row r="15995" spans="1:33" x14ac:dyDescent="0.3">
      <c r="A15995" s="5"/>
      <c r="AF15995"/>
      <c r="AG15995"/>
    </row>
    <row r="15996" spans="1:33" x14ac:dyDescent="0.3">
      <c r="A15996" s="5"/>
      <c r="AF15996"/>
      <c r="AG15996"/>
    </row>
    <row r="15997" spans="1:33" x14ac:dyDescent="0.3">
      <c r="A15997" s="5"/>
      <c r="AF15997"/>
      <c r="AG15997"/>
    </row>
    <row r="15998" spans="1:33" x14ac:dyDescent="0.3">
      <c r="A15998" s="5"/>
      <c r="AF15998"/>
      <c r="AG15998"/>
    </row>
    <row r="15999" spans="1:33" x14ac:dyDescent="0.3">
      <c r="A15999" s="5"/>
      <c r="AF15999"/>
      <c r="AG15999"/>
    </row>
    <row r="16000" spans="1:33" x14ac:dyDescent="0.3">
      <c r="A16000" s="5"/>
      <c r="AF16000"/>
      <c r="AG16000"/>
    </row>
    <row r="16001" spans="1:33" x14ac:dyDescent="0.3">
      <c r="A16001" s="5"/>
      <c r="AF16001"/>
      <c r="AG16001"/>
    </row>
    <row r="16002" spans="1:33" x14ac:dyDescent="0.3">
      <c r="A16002" s="5"/>
      <c r="AF16002"/>
      <c r="AG16002"/>
    </row>
    <row r="16003" spans="1:33" x14ac:dyDescent="0.3">
      <c r="A16003" s="5"/>
      <c r="AF16003"/>
      <c r="AG16003"/>
    </row>
    <row r="16004" spans="1:33" x14ac:dyDescent="0.3">
      <c r="A16004" s="5"/>
      <c r="AF16004"/>
      <c r="AG16004"/>
    </row>
    <row r="16005" spans="1:33" x14ac:dyDescent="0.3">
      <c r="A16005" s="5"/>
      <c r="AF16005"/>
      <c r="AG16005"/>
    </row>
    <row r="16006" spans="1:33" x14ac:dyDescent="0.3">
      <c r="A16006" s="5"/>
      <c r="AF16006"/>
      <c r="AG16006"/>
    </row>
    <row r="16007" spans="1:33" x14ac:dyDescent="0.3">
      <c r="A16007" s="5"/>
      <c r="AF16007"/>
      <c r="AG16007"/>
    </row>
    <row r="16008" spans="1:33" x14ac:dyDescent="0.3">
      <c r="A16008" s="5"/>
      <c r="AF16008"/>
      <c r="AG16008"/>
    </row>
    <row r="16009" spans="1:33" x14ac:dyDescent="0.3">
      <c r="A16009" s="5"/>
      <c r="AF16009"/>
      <c r="AG16009"/>
    </row>
    <row r="16010" spans="1:33" x14ac:dyDescent="0.3">
      <c r="A16010" s="5"/>
      <c r="AF16010"/>
      <c r="AG16010"/>
    </row>
    <row r="16011" spans="1:33" x14ac:dyDescent="0.3">
      <c r="A16011" s="5"/>
      <c r="AF16011"/>
      <c r="AG16011"/>
    </row>
    <row r="16012" spans="1:33" x14ac:dyDescent="0.3">
      <c r="A16012" s="5"/>
      <c r="AF16012"/>
      <c r="AG16012"/>
    </row>
    <row r="16013" spans="1:33" x14ac:dyDescent="0.3">
      <c r="A16013" s="5"/>
      <c r="AF16013"/>
      <c r="AG16013"/>
    </row>
    <row r="16014" spans="1:33" x14ac:dyDescent="0.3">
      <c r="A16014" s="5"/>
      <c r="AF16014"/>
      <c r="AG16014"/>
    </row>
    <row r="16015" spans="1:33" x14ac:dyDescent="0.3">
      <c r="A16015" s="5"/>
      <c r="AF16015"/>
      <c r="AG16015"/>
    </row>
    <row r="16016" spans="1:33" x14ac:dyDescent="0.3">
      <c r="A16016" s="5"/>
      <c r="AF16016"/>
      <c r="AG16016"/>
    </row>
    <row r="16017" spans="1:33" x14ac:dyDescent="0.3">
      <c r="A16017" s="5"/>
      <c r="AF16017"/>
      <c r="AG16017"/>
    </row>
    <row r="16018" spans="1:33" x14ac:dyDescent="0.3">
      <c r="A16018" s="5"/>
      <c r="AF16018"/>
      <c r="AG16018"/>
    </row>
    <row r="16019" spans="1:33" x14ac:dyDescent="0.3">
      <c r="A16019" s="5"/>
      <c r="AF16019"/>
      <c r="AG16019"/>
    </row>
    <row r="16020" spans="1:33" x14ac:dyDescent="0.3">
      <c r="A16020" s="5"/>
      <c r="AF16020"/>
      <c r="AG16020"/>
    </row>
    <row r="16021" spans="1:33" x14ac:dyDescent="0.3">
      <c r="A16021" s="5"/>
      <c r="AF16021"/>
      <c r="AG16021"/>
    </row>
    <row r="16022" spans="1:33" x14ac:dyDescent="0.3">
      <c r="A16022" s="5"/>
      <c r="AF16022"/>
      <c r="AG16022"/>
    </row>
    <row r="16023" spans="1:33" x14ac:dyDescent="0.3">
      <c r="A16023" s="5"/>
      <c r="AF16023"/>
      <c r="AG16023"/>
    </row>
    <row r="16024" spans="1:33" x14ac:dyDescent="0.3">
      <c r="A16024" s="5"/>
      <c r="AF16024"/>
      <c r="AG16024"/>
    </row>
    <row r="16025" spans="1:33" x14ac:dyDescent="0.3">
      <c r="A16025" s="5"/>
      <c r="AF16025"/>
      <c r="AG16025"/>
    </row>
    <row r="16026" spans="1:33" x14ac:dyDescent="0.3">
      <c r="A16026" s="5"/>
      <c r="AF16026"/>
      <c r="AG16026"/>
    </row>
    <row r="16027" spans="1:33" x14ac:dyDescent="0.3">
      <c r="A16027" s="5"/>
      <c r="AF16027"/>
      <c r="AG16027"/>
    </row>
    <row r="16028" spans="1:33" x14ac:dyDescent="0.3">
      <c r="A16028" s="5"/>
      <c r="AF16028"/>
      <c r="AG16028"/>
    </row>
    <row r="16029" spans="1:33" x14ac:dyDescent="0.3">
      <c r="A16029" s="5"/>
      <c r="AF16029"/>
      <c r="AG16029"/>
    </row>
    <row r="16030" spans="1:33" x14ac:dyDescent="0.3">
      <c r="A16030" s="5"/>
      <c r="AF16030"/>
      <c r="AG16030"/>
    </row>
    <row r="16031" spans="1:33" x14ac:dyDescent="0.3">
      <c r="A16031" s="5"/>
      <c r="AF16031"/>
      <c r="AG16031"/>
    </row>
    <row r="16032" spans="1:33" x14ac:dyDescent="0.3">
      <c r="A16032" s="5"/>
      <c r="AF16032"/>
      <c r="AG16032"/>
    </row>
    <row r="16033" spans="1:33" x14ac:dyDescent="0.3">
      <c r="A16033" s="5"/>
      <c r="AF16033"/>
      <c r="AG16033"/>
    </row>
    <row r="16034" spans="1:33" x14ac:dyDescent="0.3">
      <c r="A16034" s="5"/>
      <c r="AF16034"/>
      <c r="AG16034"/>
    </row>
    <row r="16035" spans="1:33" x14ac:dyDescent="0.3">
      <c r="A16035" s="5"/>
      <c r="AF16035"/>
      <c r="AG16035"/>
    </row>
    <row r="16036" spans="1:33" x14ac:dyDescent="0.3">
      <c r="A16036" s="5"/>
      <c r="AF16036"/>
      <c r="AG16036"/>
    </row>
    <row r="16037" spans="1:33" x14ac:dyDescent="0.3">
      <c r="A16037" s="5"/>
      <c r="AF16037"/>
      <c r="AG16037"/>
    </row>
    <row r="16038" spans="1:33" x14ac:dyDescent="0.3">
      <c r="A16038" s="5"/>
      <c r="AF16038"/>
      <c r="AG16038"/>
    </row>
    <row r="16039" spans="1:33" x14ac:dyDescent="0.3">
      <c r="A16039" s="5"/>
      <c r="AF16039"/>
      <c r="AG16039"/>
    </row>
    <row r="16040" spans="1:33" x14ac:dyDescent="0.3">
      <c r="A16040" s="5"/>
      <c r="AF16040"/>
      <c r="AG16040"/>
    </row>
    <row r="16041" spans="1:33" x14ac:dyDescent="0.3">
      <c r="A16041" s="5"/>
      <c r="AF16041"/>
      <c r="AG16041"/>
    </row>
    <row r="16042" spans="1:33" x14ac:dyDescent="0.3">
      <c r="A16042" s="5"/>
      <c r="AF16042"/>
      <c r="AG16042"/>
    </row>
    <row r="16043" spans="1:33" x14ac:dyDescent="0.3">
      <c r="A16043" s="5"/>
      <c r="AF16043"/>
      <c r="AG16043"/>
    </row>
    <row r="16044" spans="1:33" x14ac:dyDescent="0.3">
      <c r="A16044" s="5"/>
      <c r="AF16044"/>
      <c r="AG16044"/>
    </row>
    <row r="16045" spans="1:33" x14ac:dyDescent="0.3">
      <c r="A16045" s="5"/>
      <c r="AF16045"/>
      <c r="AG16045"/>
    </row>
    <row r="16046" spans="1:33" x14ac:dyDescent="0.3">
      <c r="A16046" s="5"/>
      <c r="AF16046"/>
      <c r="AG16046"/>
    </row>
    <row r="16047" spans="1:33" x14ac:dyDescent="0.3">
      <c r="A16047" s="5"/>
      <c r="AF16047"/>
      <c r="AG16047"/>
    </row>
    <row r="16048" spans="1:33" x14ac:dyDescent="0.3">
      <c r="A16048" s="5"/>
      <c r="AF16048"/>
      <c r="AG16048"/>
    </row>
    <row r="16049" spans="1:33" x14ac:dyDescent="0.3">
      <c r="A16049" s="5"/>
      <c r="AF16049"/>
      <c r="AG16049"/>
    </row>
    <row r="16050" spans="1:33" x14ac:dyDescent="0.3">
      <c r="A16050" s="5"/>
      <c r="AF16050"/>
      <c r="AG16050"/>
    </row>
    <row r="16051" spans="1:33" x14ac:dyDescent="0.3">
      <c r="A16051" s="5"/>
      <c r="AF16051"/>
      <c r="AG16051"/>
    </row>
    <row r="16052" spans="1:33" x14ac:dyDescent="0.3">
      <c r="A16052" s="5"/>
      <c r="AF16052"/>
      <c r="AG16052"/>
    </row>
    <row r="16053" spans="1:33" x14ac:dyDescent="0.3">
      <c r="A16053" s="5"/>
      <c r="AF16053"/>
      <c r="AG16053"/>
    </row>
    <row r="16054" spans="1:33" x14ac:dyDescent="0.3">
      <c r="A16054" s="5"/>
      <c r="AF16054"/>
      <c r="AG16054"/>
    </row>
    <row r="16055" spans="1:33" x14ac:dyDescent="0.3">
      <c r="A16055" s="5"/>
      <c r="AF16055"/>
      <c r="AG16055"/>
    </row>
    <row r="16056" spans="1:33" x14ac:dyDescent="0.3">
      <c r="A16056" s="5"/>
      <c r="AF16056"/>
      <c r="AG16056"/>
    </row>
    <row r="16057" spans="1:33" x14ac:dyDescent="0.3">
      <c r="A16057" s="5"/>
      <c r="AF16057"/>
      <c r="AG16057"/>
    </row>
    <row r="16058" spans="1:33" x14ac:dyDescent="0.3">
      <c r="A16058" s="5"/>
      <c r="AF16058"/>
      <c r="AG16058"/>
    </row>
    <row r="16059" spans="1:33" x14ac:dyDescent="0.3">
      <c r="A16059" s="5"/>
      <c r="AF16059"/>
      <c r="AG16059"/>
    </row>
    <row r="16060" spans="1:33" x14ac:dyDescent="0.3">
      <c r="A16060" s="5"/>
      <c r="AF16060"/>
      <c r="AG16060"/>
    </row>
    <row r="16061" spans="1:33" x14ac:dyDescent="0.3">
      <c r="A16061" s="5"/>
      <c r="AF16061"/>
      <c r="AG16061"/>
    </row>
    <row r="16062" spans="1:33" x14ac:dyDescent="0.3">
      <c r="A16062" s="5"/>
      <c r="AF16062"/>
      <c r="AG16062"/>
    </row>
    <row r="16063" spans="1:33" x14ac:dyDescent="0.3">
      <c r="A16063" s="5"/>
      <c r="AF16063"/>
      <c r="AG16063"/>
    </row>
    <row r="16064" spans="1:33" x14ac:dyDescent="0.3">
      <c r="A16064" s="5"/>
      <c r="AF16064"/>
      <c r="AG16064"/>
    </row>
    <row r="16065" spans="1:33" x14ac:dyDescent="0.3">
      <c r="A16065" s="5"/>
      <c r="AF16065"/>
      <c r="AG16065"/>
    </row>
    <row r="16066" spans="1:33" x14ac:dyDescent="0.3">
      <c r="A16066" s="5"/>
      <c r="AF16066"/>
      <c r="AG16066"/>
    </row>
    <row r="16067" spans="1:33" x14ac:dyDescent="0.3">
      <c r="A16067" s="5"/>
      <c r="AF16067"/>
      <c r="AG16067"/>
    </row>
    <row r="16068" spans="1:33" x14ac:dyDescent="0.3">
      <c r="A16068" s="5"/>
      <c r="AF16068"/>
      <c r="AG16068"/>
    </row>
    <row r="16069" spans="1:33" x14ac:dyDescent="0.3">
      <c r="A16069" s="5"/>
      <c r="AF16069"/>
      <c r="AG16069"/>
    </row>
    <row r="16070" spans="1:33" x14ac:dyDescent="0.3">
      <c r="A16070" s="5"/>
      <c r="AF16070"/>
      <c r="AG16070"/>
    </row>
    <row r="16071" spans="1:33" x14ac:dyDescent="0.3">
      <c r="A16071" s="5"/>
      <c r="AF16071"/>
      <c r="AG16071"/>
    </row>
    <row r="16072" spans="1:33" x14ac:dyDescent="0.3">
      <c r="A16072" s="5"/>
      <c r="AF16072"/>
      <c r="AG16072"/>
    </row>
    <row r="16073" spans="1:33" x14ac:dyDescent="0.3">
      <c r="A16073" s="5"/>
      <c r="AF16073"/>
      <c r="AG16073"/>
    </row>
    <row r="16074" spans="1:33" x14ac:dyDescent="0.3">
      <c r="A16074" s="5"/>
      <c r="AF16074"/>
      <c r="AG16074"/>
    </row>
    <row r="16075" spans="1:33" x14ac:dyDescent="0.3">
      <c r="A16075" s="5"/>
      <c r="AF16075"/>
      <c r="AG16075"/>
    </row>
    <row r="16076" spans="1:33" x14ac:dyDescent="0.3">
      <c r="A16076" s="5"/>
      <c r="AF16076"/>
      <c r="AG16076"/>
    </row>
    <row r="16077" spans="1:33" x14ac:dyDescent="0.3">
      <c r="A16077" s="5"/>
      <c r="AF16077"/>
      <c r="AG16077"/>
    </row>
    <row r="16078" spans="1:33" x14ac:dyDescent="0.3">
      <c r="A16078" s="5"/>
      <c r="AF16078"/>
      <c r="AG16078"/>
    </row>
    <row r="16079" spans="1:33" x14ac:dyDescent="0.3">
      <c r="A16079" s="5"/>
      <c r="AF16079"/>
      <c r="AG16079"/>
    </row>
    <row r="16080" spans="1:33" x14ac:dyDescent="0.3">
      <c r="A16080" s="5"/>
      <c r="AF16080"/>
      <c r="AG16080"/>
    </row>
    <row r="16081" spans="1:33" x14ac:dyDescent="0.3">
      <c r="A16081" s="5"/>
      <c r="AF16081"/>
      <c r="AG16081"/>
    </row>
    <row r="16082" spans="1:33" x14ac:dyDescent="0.3">
      <c r="A16082" s="5"/>
      <c r="AF16082"/>
      <c r="AG16082"/>
    </row>
    <row r="16083" spans="1:33" x14ac:dyDescent="0.3">
      <c r="A16083" s="5"/>
      <c r="AF16083"/>
      <c r="AG16083"/>
    </row>
    <row r="16084" spans="1:33" x14ac:dyDescent="0.3">
      <c r="A16084" s="5"/>
      <c r="AF16084"/>
      <c r="AG16084"/>
    </row>
    <row r="16085" spans="1:33" x14ac:dyDescent="0.3">
      <c r="A16085" s="5"/>
      <c r="AF16085"/>
      <c r="AG16085"/>
    </row>
    <row r="16086" spans="1:33" x14ac:dyDescent="0.3">
      <c r="A16086" s="5"/>
      <c r="AF16086"/>
      <c r="AG16086"/>
    </row>
    <row r="16087" spans="1:33" x14ac:dyDescent="0.3">
      <c r="A16087" s="5"/>
      <c r="AF16087"/>
      <c r="AG16087"/>
    </row>
    <row r="16088" spans="1:33" x14ac:dyDescent="0.3">
      <c r="A16088" s="5"/>
      <c r="AF16088"/>
      <c r="AG16088"/>
    </row>
    <row r="16089" spans="1:33" x14ac:dyDescent="0.3">
      <c r="A16089" s="5"/>
      <c r="AF16089"/>
      <c r="AG16089"/>
    </row>
    <row r="16090" spans="1:33" x14ac:dyDescent="0.3">
      <c r="A16090" s="5"/>
      <c r="AF16090"/>
      <c r="AG16090"/>
    </row>
    <row r="16091" spans="1:33" x14ac:dyDescent="0.3">
      <c r="A16091" s="5"/>
      <c r="AF16091"/>
      <c r="AG16091"/>
    </row>
    <row r="16092" spans="1:33" x14ac:dyDescent="0.3">
      <c r="A16092" s="5"/>
      <c r="AF16092"/>
      <c r="AG16092"/>
    </row>
    <row r="16093" spans="1:33" x14ac:dyDescent="0.3">
      <c r="A16093" s="5"/>
      <c r="AF16093"/>
      <c r="AG16093"/>
    </row>
    <row r="16094" spans="1:33" x14ac:dyDescent="0.3">
      <c r="A16094" s="5"/>
      <c r="AF16094"/>
      <c r="AG16094"/>
    </row>
    <row r="16095" spans="1:33" x14ac:dyDescent="0.3">
      <c r="A16095" s="5"/>
      <c r="AF16095"/>
      <c r="AG16095"/>
    </row>
    <row r="16096" spans="1:33" x14ac:dyDescent="0.3">
      <c r="A16096" s="5"/>
      <c r="AF16096"/>
      <c r="AG16096"/>
    </row>
    <row r="16097" spans="1:33" x14ac:dyDescent="0.3">
      <c r="A16097" s="5"/>
      <c r="AF16097"/>
      <c r="AG16097"/>
    </row>
    <row r="16098" spans="1:33" x14ac:dyDescent="0.3">
      <c r="A16098" s="5"/>
      <c r="AF16098"/>
      <c r="AG16098"/>
    </row>
    <row r="16099" spans="1:33" x14ac:dyDescent="0.3">
      <c r="A16099" s="5"/>
      <c r="AF16099"/>
      <c r="AG16099"/>
    </row>
    <row r="16100" spans="1:33" x14ac:dyDescent="0.3">
      <c r="A16100" s="5"/>
      <c r="AF16100"/>
      <c r="AG16100"/>
    </row>
    <row r="16101" spans="1:33" x14ac:dyDescent="0.3">
      <c r="A16101" s="5"/>
      <c r="AF16101"/>
      <c r="AG16101"/>
    </row>
    <row r="16102" spans="1:33" x14ac:dyDescent="0.3">
      <c r="A16102" s="5"/>
      <c r="AF16102"/>
      <c r="AG16102"/>
    </row>
    <row r="16103" spans="1:33" x14ac:dyDescent="0.3">
      <c r="A16103" s="5"/>
      <c r="AF16103"/>
      <c r="AG16103"/>
    </row>
    <row r="16104" spans="1:33" x14ac:dyDescent="0.3">
      <c r="A16104" s="5"/>
      <c r="AF16104"/>
      <c r="AG16104"/>
    </row>
    <row r="16105" spans="1:33" x14ac:dyDescent="0.3">
      <c r="A16105" s="5"/>
      <c r="AF16105"/>
      <c r="AG16105"/>
    </row>
    <row r="16106" spans="1:33" x14ac:dyDescent="0.3">
      <c r="A16106" s="5"/>
      <c r="AF16106"/>
      <c r="AG16106"/>
    </row>
    <row r="16107" spans="1:33" x14ac:dyDescent="0.3">
      <c r="A16107" s="5"/>
      <c r="AF16107"/>
      <c r="AG16107"/>
    </row>
    <row r="16108" spans="1:33" x14ac:dyDescent="0.3">
      <c r="A16108" s="5"/>
      <c r="AF16108"/>
      <c r="AG16108"/>
    </row>
    <row r="16109" spans="1:33" x14ac:dyDescent="0.3">
      <c r="A16109" s="5"/>
      <c r="AF16109"/>
      <c r="AG16109"/>
    </row>
    <row r="16110" spans="1:33" x14ac:dyDescent="0.3">
      <c r="A16110" s="5"/>
      <c r="AF16110"/>
      <c r="AG16110"/>
    </row>
    <row r="16111" spans="1:33" x14ac:dyDescent="0.3">
      <c r="A16111" s="5"/>
      <c r="AF16111"/>
      <c r="AG16111"/>
    </row>
    <row r="16112" spans="1:33" x14ac:dyDescent="0.3">
      <c r="A16112" s="5"/>
      <c r="AF16112"/>
      <c r="AG16112"/>
    </row>
    <row r="16113" spans="1:33" x14ac:dyDescent="0.3">
      <c r="A16113" s="5"/>
      <c r="AF16113"/>
      <c r="AG16113"/>
    </row>
    <row r="16114" spans="1:33" x14ac:dyDescent="0.3">
      <c r="A16114" s="5"/>
      <c r="AF16114"/>
      <c r="AG16114"/>
    </row>
    <row r="16115" spans="1:33" x14ac:dyDescent="0.3">
      <c r="A16115" s="5"/>
      <c r="AF16115"/>
      <c r="AG16115"/>
    </row>
    <row r="16116" spans="1:33" x14ac:dyDescent="0.3">
      <c r="A16116" s="5"/>
      <c r="AF16116"/>
      <c r="AG16116"/>
    </row>
    <row r="16117" spans="1:33" x14ac:dyDescent="0.3">
      <c r="A16117" s="5"/>
      <c r="AF16117"/>
      <c r="AG16117"/>
    </row>
    <row r="16118" spans="1:33" x14ac:dyDescent="0.3">
      <c r="A16118" s="5"/>
      <c r="AF16118"/>
      <c r="AG16118"/>
    </row>
    <row r="16119" spans="1:33" x14ac:dyDescent="0.3">
      <c r="A16119" s="5"/>
      <c r="AF16119"/>
      <c r="AG16119"/>
    </row>
    <row r="16120" spans="1:33" x14ac:dyDescent="0.3">
      <c r="A16120" s="5"/>
      <c r="AF16120"/>
      <c r="AG16120"/>
    </row>
    <row r="16121" spans="1:33" x14ac:dyDescent="0.3">
      <c r="A16121" s="5"/>
      <c r="AF16121"/>
      <c r="AG16121"/>
    </row>
    <row r="16122" spans="1:33" x14ac:dyDescent="0.3">
      <c r="A16122" s="5"/>
      <c r="AF16122"/>
      <c r="AG16122"/>
    </row>
    <row r="16123" spans="1:33" x14ac:dyDescent="0.3">
      <c r="A16123" s="5"/>
      <c r="AF16123"/>
      <c r="AG16123"/>
    </row>
    <row r="16124" spans="1:33" x14ac:dyDescent="0.3">
      <c r="A16124" s="5"/>
      <c r="AF16124"/>
      <c r="AG16124"/>
    </row>
    <row r="16125" spans="1:33" x14ac:dyDescent="0.3">
      <c r="A16125" s="5"/>
      <c r="AF16125"/>
      <c r="AG16125"/>
    </row>
    <row r="16126" spans="1:33" x14ac:dyDescent="0.3">
      <c r="A16126" s="5"/>
      <c r="AF16126"/>
      <c r="AG16126"/>
    </row>
    <row r="16127" spans="1:33" x14ac:dyDescent="0.3">
      <c r="A16127" s="5"/>
      <c r="AF16127"/>
      <c r="AG16127"/>
    </row>
    <row r="16128" spans="1:33" x14ac:dyDescent="0.3">
      <c r="A16128" s="5"/>
      <c r="AF16128"/>
      <c r="AG16128"/>
    </row>
    <row r="16129" spans="1:33" x14ac:dyDescent="0.3">
      <c r="A16129" s="5"/>
      <c r="AF16129"/>
      <c r="AG16129"/>
    </row>
    <row r="16130" spans="1:33" x14ac:dyDescent="0.3">
      <c r="A16130" s="5"/>
      <c r="AF16130"/>
      <c r="AG16130"/>
    </row>
    <row r="16131" spans="1:33" x14ac:dyDescent="0.3">
      <c r="A16131" s="5"/>
      <c r="AF16131"/>
      <c r="AG16131"/>
    </row>
    <row r="16132" spans="1:33" x14ac:dyDescent="0.3">
      <c r="A16132" s="5"/>
      <c r="AF16132"/>
      <c r="AG16132"/>
    </row>
    <row r="16133" spans="1:33" x14ac:dyDescent="0.3">
      <c r="A16133" s="5"/>
      <c r="AF16133"/>
      <c r="AG16133"/>
    </row>
    <row r="16134" spans="1:33" x14ac:dyDescent="0.3">
      <c r="A16134" s="5"/>
      <c r="AF16134"/>
      <c r="AG16134"/>
    </row>
    <row r="16135" spans="1:33" x14ac:dyDescent="0.3">
      <c r="A16135" s="5"/>
      <c r="AF16135"/>
      <c r="AG16135"/>
    </row>
    <row r="16136" spans="1:33" x14ac:dyDescent="0.3">
      <c r="A16136" s="5"/>
      <c r="AF16136"/>
      <c r="AG16136"/>
    </row>
    <row r="16137" spans="1:33" x14ac:dyDescent="0.3">
      <c r="A16137" s="5"/>
      <c r="AF16137"/>
      <c r="AG16137"/>
    </row>
    <row r="16138" spans="1:33" x14ac:dyDescent="0.3">
      <c r="A16138" s="5"/>
      <c r="AF16138"/>
      <c r="AG16138"/>
    </row>
    <row r="16139" spans="1:33" x14ac:dyDescent="0.3">
      <c r="A16139" s="5"/>
      <c r="AF16139"/>
      <c r="AG16139"/>
    </row>
    <row r="16140" spans="1:33" x14ac:dyDescent="0.3">
      <c r="A16140" s="5"/>
      <c r="AF16140"/>
      <c r="AG16140"/>
    </row>
    <row r="16141" spans="1:33" x14ac:dyDescent="0.3">
      <c r="A16141" s="5"/>
      <c r="AF16141"/>
      <c r="AG16141"/>
    </row>
    <row r="16142" spans="1:33" x14ac:dyDescent="0.3">
      <c r="A16142" s="5"/>
      <c r="AF16142"/>
      <c r="AG16142"/>
    </row>
    <row r="16143" spans="1:33" x14ac:dyDescent="0.3">
      <c r="A16143" s="5"/>
      <c r="AF16143"/>
      <c r="AG16143"/>
    </row>
    <row r="16144" spans="1:33" x14ac:dyDescent="0.3">
      <c r="A16144" s="5"/>
      <c r="AF16144"/>
      <c r="AG16144"/>
    </row>
    <row r="16145" spans="1:33" x14ac:dyDescent="0.3">
      <c r="A16145" s="5"/>
      <c r="AF16145"/>
      <c r="AG16145"/>
    </row>
    <row r="16146" spans="1:33" x14ac:dyDescent="0.3">
      <c r="A16146" s="5"/>
      <c r="AF16146"/>
      <c r="AG16146"/>
    </row>
    <row r="16147" spans="1:33" x14ac:dyDescent="0.3">
      <c r="A16147" s="5"/>
      <c r="AF16147"/>
      <c r="AG16147"/>
    </row>
    <row r="16148" spans="1:33" x14ac:dyDescent="0.3">
      <c r="A16148" s="5"/>
      <c r="AF16148"/>
      <c r="AG16148"/>
    </row>
    <row r="16149" spans="1:33" x14ac:dyDescent="0.3">
      <c r="A16149" s="5"/>
      <c r="AF16149"/>
      <c r="AG16149"/>
    </row>
    <row r="16150" spans="1:33" x14ac:dyDescent="0.3">
      <c r="A16150" s="5"/>
      <c r="AF16150"/>
      <c r="AG16150"/>
    </row>
    <row r="16151" spans="1:33" x14ac:dyDescent="0.3">
      <c r="A16151" s="5"/>
      <c r="AF16151"/>
      <c r="AG16151"/>
    </row>
    <row r="16152" spans="1:33" x14ac:dyDescent="0.3">
      <c r="A16152" s="5"/>
      <c r="AF16152"/>
      <c r="AG16152"/>
    </row>
    <row r="16153" spans="1:33" x14ac:dyDescent="0.3">
      <c r="A16153" s="5"/>
      <c r="AF16153"/>
      <c r="AG16153"/>
    </row>
    <row r="16154" spans="1:33" x14ac:dyDescent="0.3">
      <c r="A16154" s="5"/>
      <c r="AF16154"/>
      <c r="AG16154"/>
    </row>
    <row r="16155" spans="1:33" x14ac:dyDescent="0.3">
      <c r="A16155" s="5"/>
      <c r="AF16155"/>
      <c r="AG16155"/>
    </row>
    <row r="16156" spans="1:33" x14ac:dyDescent="0.3">
      <c r="A16156" s="5"/>
      <c r="AF16156"/>
      <c r="AG16156"/>
    </row>
    <row r="16157" spans="1:33" x14ac:dyDescent="0.3">
      <c r="A16157" s="5"/>
      <c r="AF16157"/>
      <c r="AG16157"/>
    </row>
    <row r="16158" spans="1:33" x14ac:dyDescent="0.3">
      <c r="A16158" s="5"/>
      <c r="AF16158"/>
      <c r="AG16158"/>
    </row>
    <row r="16159" spans="1:33" x14ac:dyDescent="0.3">
      <c r="A16159" s="5"/>
      <c r="AF16159"/>
      <c r="AG16159"/>
    </row>
    <row r="16160" spans="1:33" x14ac:dyDescent="0.3">
      <c r="A16160" s="5"/>
      <c r="AF16160"/>
      <c r="AG16160"/>
    </row>
    <row r="16161" spans="1:33" x14ac:dyDescent="0.3">
      <c r="A16161" s="5"/>
      <c r="AF16161"/>
      <c r="AG16161"/>
    </row>
    <row r="16162" spans="1:33" x14ac:dyDescent="0.3">
      <c r="A16162" s="5"/>
      <c r="AF16162"/>
      <c r="AG16162"/>
    </row>
    <row r="16163" spans="1:33" x14ac:dyDescent="0.3">
      <c r="A16163" s="5"/>
      <c r="AF16163"/>
      <c r="AG16163"/>
    </row>
    <row r="16164" spans="1:33" x14ac:dyDescent="0.3">
      <c r="A16164" s="5"/>
      <c r="AF16164"/>
      <c r="AG16164"/>
    </row>
    <row r="16165" spans="1:33" x14ac:dyDescent="0.3">
      <c r="A16165" s="5"/>
      <c r="AF16165"/>
      <c r="AG16165"/>
    </row>
    <row r="16166" spans="1:33" x14ac:dyDescent="0.3">
      <c r="A16166" s="5"/>
      <c r="AF16166"/>
      <c r="AG16166"/>
    </row>
    <row r="16167" spans="1:33" x14ac:dyDescent="0.3">
      <c r="A16167" s="5"/>
      <c r="AF16167"/>
      <c r="AG16167"/>
    </row>
    <row r="16168" spans="1:33" x14ac:dyDescent="0.3">
      <c r="A16168" s="5"/>
      <c r="AF16168"/>
      <c r="AG16168"/>
    </row>
    <row r="16169" spans="1:33" x14ac:dyDescent="0.3">
      <c r="A16169" s="5"/>
      <c r="AF16169"/>
      <c r="AG16169"/>
    </row>
    <row r="16170" spans="1:33" x14ac:dyDescent="0.3">
      <c r="A16170" s="5"/>
      <c r="AF16170"/>
      <c r="AG16170"/>
    </row>
    <row r="16171" spans="1:33" x14ac:dyDescent="0.3">
      <c r="A16171" s="5"/>
      <c r="AF16171"/>
      <c r="AG16171"/>
    </row>
    <row r="16172" spans="1:33" x14ac:dyDescent="0.3">
      <c r="A16172" s="5"/>
      <c r="AF16172"/>
      <c r="AG16172"/>
    </row>
    <row r="16173" spans="1:33" x14ac:dyDescent="0.3">
      <c r="A16173" s="5"/>
      <c r="AF16173"/>
      <c r="AG16173"/>
    </row>
    <row r="16174" spans="1:33" x14ac:dyDescent="0.3">
      <c r="A16174" s="5"/>
      <c r="AF16174"/>
      <c r="AG16174"/>
    </row>
    <row r="16175" spans="1:33" x14ac:dyDescent="0.3">
      <c r="A16175" s="5"/>
      <c r="AF16175"/>
      <c r="AG16175"/>
    </row>
    <row r="16176" spans="1:33" x14ac:dyDescent="0.3">
      <c r="A16176" s="5"/>
      <c r="AF16176"/>
      <c r="AG16176"/>
    </row>
    <row r="16177" spans="1:33" x14ac:dyDescent="0.3">
      <c r="A16177" s="5"/>
      <c r="AF16177"/>
      <c r="AG16177"/>
    </row>
    <row r="16178" spans="1:33" x14ac:dyDescent="0.3">
      <c r="A16178" s="5"/>
      <c r="AF16178"/>
      <c r="AG16178"/>
    </row>
    <row r="16179" spans="1:33" x14ac:dyDescent="0.3">
      <c r="A16179" s="5"/>
      <c r="AF16179"/>
      <c r="AG16179"/>
    </row>
    <row r="16180" spans="1:33" x14ac:dyDescent="0.3">
      <c r="A16180" s="5"/>
      <c r="AF16180"/>
      <c r="AG16180"/>
    </row>
    <row r="16181" spans="1:33" x14ac:dyDescent="0.3">
      <c r="A16181" s="5"/>
      <c r="AF16181"/>
      <c r="AG16181"/>
    </row>
    <row r="16182" spans="1:33" x14ac:dyDescent="0.3">
      <c r="A16182" s="5"/>
      <c r="AF16182"/>
      <c r="AG16182"/>
    </row>
    <row r="16183" spans="1:33" x14ac:dyDescent="0.3">
      <c r="A16183" s="5"/>
      <c r="AF16183"/>
      <c r="AG16183"/>
    </row>
    <row r="16184" spans="1:33" x14ac:dyDescent="0.3">
      <c r="A16184" s="5"/>
      <c r="AF16184"/>
      <c r="AG16184"/>
    </row>
    <row r="16185" spans="1:33" x14ac:dyDescent="0.3">
      <c r="A16185" s="5"/>
      <c r="AF16185"/>
      <c r="AG16185"/>
    </row>
    <row r="16186" spans="1:33" x14ac:dyDescent="0.3">
      <c r="A16186" s="5"/>
      <c r="AF16186"/>
      <c r="AG16186"/>
    </row>
    <row r="16187" spans="1:33" x14ac:dyDescent="0.3">
      <c r="A16187" s="5"/>
      <c r="AF16187"/>
      <c r="AG16187"/>
    </row>
    <row r="16188" spans="1:33" x14ac:dyDescent="0.3">
      <c r="A16188" s="5"/>
      <c r="AF16188"/>
      <c r="AG16188"/>
    </row>
    <row r="16189" spans="1:33" x14ac:dyDescent="0.3">
      <c r="A16189" s="5"/>
      <c r="AF16189"/>
      <c r="AG16189"/>
    </row>
    <row r="16190" spans="1:33" x14ac:dyDescent="0.3">
      <c r="A16190" s="5"/>
      <c r="AF16190"/>
      <c r="AG16190"/>
    </row>
    <row r="16191" spans="1:33" x14ac:dyDescent="0.3">
      <c r="A16191" s="5"/>
      <c r="AF16191"/>
      <c r="AG16191"/>
    </row>
    <row r="16192" spans="1:33" x14ac:dyDescent="0.3">
      <c r="A16192" s="5"/>
      <c r="AF16192"/>
      <c r="AG16192"/>
    </row>
    <row r="16193" spans="1:33" x14ac:dyDescent="0.3">
      <c r="A16193" s="5"/>
      <c r="AF16193"/>
      <c r="AG16193"/>
    </row>
    <row r="16194" spans="1:33" x14ac:dyDescent="0.3">
      <c r="A16194" s="5"/>
      <c r="AF16194"/>
      <c r="AG16194"/>
    </row>
    <row r="16195" spans="1:33" x14ac:dyDescent="0.3">
      <c r="A16195" s="5"/>
      <c r="AF16195"/>
      <c r="AG16195"/>
    </row>
    <row r="16196" spans="1:33" x14ac:dyDescent="0.3">
      <c r="A16196" s="5"/>
      <c r="AF16196"/>
      <c r="AG16196"/>
    </row>
    <row r="16197" spans="1:33" x14ac:dyDescent="0.3">
      <c r="A16197" s="5"/>
      <c r="AF16197"/>
      <c r="AG16197"/>
    </row>
    <row r="16198" spans="1:33" x14ac:dyDescent="0.3">
      <c r="A16198" s="5"/>
      <c r="AF16198"/>
      <c r="AG16198"/>
    </row>
    <row r="16199" spans="1:33" x14ac:dyDescent="0.3">
      <c r="A16199" s="5"/>
      <c r="AF16199"/>
      <c r="AG16199"/>
    </row>
    <row r="16200" spans="1:33" x14ac:dyDescent="0.3">
      <c r="A16200" s="5"/>
      <c r="AF16200"/>
      <c r="AG16200"/>
    </row>
    <row r="16201" spans="1:33" x14ac:dyDescent="0.3">
      <c r="A16201" s="5"/>
      <c r="AF16201"/>
      <c r="AG16201"/>
    </row>
    <row r="16202" spans="1:33" x14ac:dyDescent="0.3">
      <c r="A16202" s="5"/>
      <c r="AF16202"/>
      <c r="AG16202"/>
    </row>
    <row r="16203" spans="1:33" x14ac:dyDescent="0.3">
      <c r="A16203" s="5"/>
      <c r="AF16203"/>
      <c r="AG16203"/>
    </row>
    <row r="16204" spans="1:33" x14ac:dyDescent="0.3">
      <c r="A16204" s="5"/>
      <c r="AF16204"/>
      <c r="AG16204"/>
    </row>
    <row r="16205" spans="1:33" x14ac:dyDescent="0.3">
      <c r="A16205" s="5"/>
      <c r="AF16205"/>
      <c r="AG16205"/>
    </row>
    <row r="16206" spans="1:33" x14ac:dyDescent="0.3">
      <c r="A16206" s="5"/>
      <c r="AF16206"/>
      <c r="AG16206"/>
    </row>
    <row r="16207" spans="1:33" x14ac:dyDescent="0.3">
      <c r="A16207" s="5"/>
      <c r="AF16207"/>
      <c r="AG16207"/>
    </row>
    <row r="16208" spans="1:33" x14ac:dyDescent="0.3">
      <c r="A16208" s="5"/>
      <c r="AF16208"/>
      <c r="AG16208"/>
    </row>
    <row r="16209" spans="1:33" x14ac:dyDescent="0.3">
      <c r="A16209" s="5"/>
      <c r="AF16209"/>
      <c r="AG16209"/>
    </row>
    <row r="16210" spans="1:33" x14ac:dyDescent="0.3">
      <c r="A16210" s="5"/>
      <c r="AF16210"/>
      <c r="AG16210"/>
    </row>
    <row r="16211" spans="1:33" x14ac:dyDescent="0.3">
      <c r="A16211" s="5"/>
      <c r="AF16211"/>
      <c r="AG16211"/>
    </row>
    <row r="16212" spans="1:33" x14ac:dyDescent="0.3">
      <c r="A16212" s="5"/>
      <c r="AF16212"/>
      <c r="AG16212"/>
    </row>
    <row r="16213" spans="1:33" x14ac:dyDescent="0.3">
      <c r="A16213" s="5"/>
      <c r="AF16213"/>
      <c r="AG16213"/>
    </row>
    <row r="16214" spans="1:33" x14ac:dyDescent="0.3">
      <c r="A16214" s="5"/>
      <c r="AF16214"/>
      <c r="AG16214"/>
    </row>
    <row r="16215" spans="1:33" x14ac:dyDescent="0.3">
      <c r="A16215" s="5"/>
      <c r="AF16215"/>
      <c r="AG16215"/>
    </row>
    <row r="16216" spans="1:33" x14ac:dyDescent="0.3">
      <c r="A16216" s="5"/>
      <c r="AF16216"/>
      <c r="AG16216"/>
    </row>
    <row r="16217" spans="1:33" x14ac:dyDescent="0.3">
      <c r="A16217" s="5"/>
      <c r="AF16217"/>
      <c r="AG16217"/>
    </row>
    <row r="16218" spans="1:33" x14ac:dyDescent="0.3">
      <c r="A16218" s="5"/>
      <c r="AF16218"/>
      <c r="AG16218"/>
    </row>
    <row r="16219" spans="1:33" x14ac:dyDescent="0.3">
      <c r="A16219" s="5"/>
      <c r="AF16219"/>
      <c r="AG16219"/>
    </row>
    <row r="16220" spans="1:33" x14ac:dyDescent="0.3">
      <c r="A16220" s="5"/>
      <c r="AF16220"/>
      <c r="AG16220"/>
    </row>
    <row r="16221" spans="1:33" x14ac:dyDescent="0.3">
      <c r="A16221" s="5"/>
      <c r="AF16221"/>
      <c r="AG16221"/>
    </row>
    <row r="16222" spans="1:33" x14ac:dyDescent="0.3">
      <c r="A16222" s="5"/>
      <c r="AF16222"/>
      <c r="AG16222"/>
    </row>
    <row r="16223" spans="1:33" x14ac:dyDescent="0.3">
      <c r="A16223" s="5"/>
      <c r="AF16223"/>
      <c r="AG16223"/>
    </row>
    <row r="16224" spans="1:33" x14ac:dyDescent="0.3">
      <c r="A16224" s="5"/>
      <c r="AF16224"/>
      <c r="AG16224"/>
    </row>
    <row r="16225" spans="1:33" x14ac:dyDescent="0.3">
      <c r="A16225" s="5"/>
      <c r="AF16225"/>
      <c r="AG16225"/>
    </row>
    <row r="16226" spans="1:33" x14ac:dyDescent="0.3">
      <c r="A16226" s="5"/>
      <c r="AF16226"/>
      <c r="AG16226"/>
    </row>
    <row r="16227" spans="1:33" x14ac:dyDescent="0.3">
      <c r="A16227" s="5"/>
      <c r="AF16227"/>
      <c r="AG16227"/>
    </row>
    <row r="16228" spans="1:33" x14ac:dyDescent="0.3">
      <c r="A16228" s="5"/>
      <c r="AF16228"/>
      <c r="AG16228"/>
    </row>
    <row r="16229" spans="1:33" x14ac:dyDescent="0.3">
      <c r="A16229" s="5"/>
      <c r="AF16229"/>
      <c r="AG16229"/>
    </row>
    <row r="16230" spans="1:33" x14ac:dyDescent="0.3">
      <c r="A16230" s="5"/>
      <c r="AF16230"/>
      <c r="AG16230"/>
    </row>
    <row r="16231" spans="1:33" x14ac:dyDescent="0.3">
      <c r="A16231" s="5"/>
      <c r="AF16231"/>
      <c r="AG16231"/>
    </row>
    <row r="16232" spans="1:33" x14ac:dyDescent="0.3">
      <c r="A16232" s="5"/>
      <c r="AF16232"/>
      <c r="AG16232"/>
    </row>
    <row r="16233" spans="1:33" x14ac:dyDescent="0.3">
      <c r="A16233" s="5"/>
      <c r="AF16233"/>
      <c r="AG16233"/>
    </row>
    <row r="16234" spans="1:33" x14ac:dyDescent="0.3">
      <c r="A16234" s="5"/>
      <c r="AF16234"/>
      <c r="AG16234"/>
    </row>
    <row r="16235" spans="1:33" x14ac:dyDescent="0.3">
      <c r="A16235" s="5"/>
      <c r="AF16235"/>
      <c r="AG16235"/>
    </row>
    <row r="16236" spans="1:33" x14ac:dyDescent="0.3">
      <c r="A16236" s="5"/>
      <c r="AF16236"/>
      <c r="AG16236"/>
    </row>
    <row r="16237" spans="1:33" x14ac:dyDescent="0.3">
      <c r="A16237" s="5"/>
      <c r="AF16237"/>
      <c r="AG16237"/>
    </row>
    <row r="16238" spans="1:33" x14ac:dyDescent="0.3">
      <c r="A16238" s="5"/>
      <c r="AF16238"/>
      <c r="AG16238"/>
    </row>
    <row r="16239" spans="1:33" x14ac:dyDescent="0.3">
      <c r="A16239" s="5"/>
      <c r="AF16239"/>
      <c r="AG16239"/>
    </row>
    <row r="16240" spans="1:33" x14ac:dyDescent="0.3">
      <c r="A16240" s="5"/>
      <c r="AF16240"/>
      <c r="AG16240"/>
    </row>
    <row r="16241" spans="1:33" x14ac:dyDescent="0.3">
      <c r="A16241" s="5"/>
      <c r="AF16241"/>
      <c r="AG16241"/>
    </row>
    <row r="16242" spans="1:33" x14ac:dyDescent="0.3">
      <c r="A16242" s="5"/>
      <c r="AF16242"/>
      <c r="AG16242"/>
    </row>
    <row r="16243" spans="1:33" x14ac:dyDescent="0.3">
      <c r="A16243" s="5"/>
      <c r="AF16243"/>
      <c r="AG16243"/>
    </row>
    <row r="16244" spans="1:33" x14ac:dyDescent="0.3">
      <c r="A16244" s="5"/>
      <c r="AF16244"/>
      <c r="AG16244"/>
    </row>
    <row r="16245" spans="1:33" x14ac:dyDescent="0.3">
      <c r="A16245" s="5"/>
      <c r="AF16245"/>
      <c r="AG16245"/>
    </row>
    <row r="16246" spans="1:33" x14ac:dyDescent="0.3">
      <c r="A16246" s="5"/>
      <c r="AF16246"/>
      <c r="AG16246"/>
    </row>
    <row r="16247" spans="1:33" x14ac:dyDescent="0.3">
      <c r="A16247" s="5"/>
      <c r="AF16247"/>
      <c r="AG16247"/>
    </row>
    <row r="16248" spans="1:33" x14ac:dyDescent="0.3">
      <c r="A16248" s="5"/>
      <c r="AF16248"/>
      <c r="AG16248"/>
    </row>
    <row r="16249" spans="1:33" x14ac:dyDescent="0.3">
      <c r="A16249" s="5"/>
      <c r="AF16249"/>
      <c r="AG16249"/>
    </row>
    <row r="16250" spans="1:33" x14ac:dyDescent="0.3">
      <c r="A16250" s="5"/>
      <c r="AF16250"/>
      <c r="AG16250"/>
    </row>
    <row r="16251" spans="1:33" x14ac:dyDescent="0.3">
      <c r="A16251" s="5"/>
      <c r="AF16251"/>
      <c r="AG16251"/>
    </row>
    <row r="16252" spans="1:33" x14ac:dyDescent="0.3">
      <c r="A16252" s="5"/>
      <c r="AF16252"/>
      <c r="AG16252"/>
    </row>
    <row r="16253" spans="1:33" x14ac:dyDescent="0.3">
      <c r="A16253" s="5"/>
      <c r="AF16253"/>
      <c r="AG16253"/>
    </row>
    <row r="16254" spans="1:33" x14ac:dyDescent="0.3">
      <c r="A16254" s="5"/>
      <c r="AF16254"/>
      <c r="AG16254"/>
    </row>
    <row r="16255" spans="1:33" x14ac:dyDescent="0.3">
      <c r="A16255" s="5"/>
      <c r="AF16255"/>
      <c r="AG16255"/>
    </row>
    <row r="16256" spans="1:33" x14ac:dyDescent="0.3">
      <c r="A16256" s="5"/>
      <c r="AF16256"/>
      <c r="AG16256"/>
    </row>
    <row r="16257" spans="1:33" x14ac:dyDescent="0.3">
      <c r="A16257" s="5"/>
      <c r="AF16257"/>
      <c r="AG16257"/>
    </row>
    <row r="16258" spans="1:33" x14ac:dyDescent="0.3">
      <c r="A16258" s="5"/>
      <c r="AF16258"/>
      <c r="AG16258"/>
    </row>
    <row r="16259" spans="1:33" x14ac:dyDescent="0.3">
      <c r="A16259" s="5"/>
      <c r="AF16259"/>
      <c r="AG16259"/>
    </row>
    <row r="16260" spans="1:33" x14ac:dyDescent="0.3">
      <c r="A16260" s="5"/>
      <c r="AF16260"/>
      <c r="AG16260"/>
    </row>
    <row r="16261" spans="1:33" x14ac:dyDescent="0.3">
      <c r="A16261" s="5"/>
      <c r="AF16261"/>
      <c r="AG16261"/>
    </row>
    <row r="16262" spans="1:33" x14ac:dyDescent="0.3">
      <c r="A16262" s="5"/>
      <c r="AF16262"/>
      <c r="AG16262"/>
    </row>
    <row r="16263" spans="1:33" x14ac:dyDescent="0.3">
      <c r="A16263" s="5"/>
      <c r="AF16263"/>
      <c r="AG16263"/>
    </row>
    <row r="16264" spans="1:33" x14ac:dyDescent="0.3">
      <c r="A16264" s="5"/>
      <c r="AF16264"/>
      <c r="AG16264"/>
    </row>
    <row r="16265" spans="1:33" x14ac:dyDescent="0.3">
      <c r="A16265" s="5"/>
      <c r="AF16265"/>
      <c r="AG16265"/>
    </row>
    <row r="16266" spans="1:33" x14ac:dyDescent="0.3">
      <c r="A16266" s="5"/>
      <c r="AF16266"/>
      <c r="AG16266"/>
    </row>
    <row r="16267" spans="1:33" x14ac:dyDescent="0.3">
      <c r="A16267" s="5"/>
      <c r="AF16267"/>
      <c r="AG16267"/>
    </row>
    <row r="16268" spans="1:33" x14ac:dyDescent="0.3">
      <c r="A16268" s="5"/>
      <c r="AF16268"/>
      <c r="AG16268"/>
    </row>
    <row r="16269" spans="1:33" x14ac:dyDescent="0.3">
      <c r="A16269" s="5"/>
      <c r="AF16269"/>
      <c r="AG16269"/>
    </row>
    <row r="16270" spans="1:33" x14ac:dyDescent="0.3">
      <c r="A16270" s="5"/>
      <c r="AF16270"/>
      <c r="AG16270"/>
    </row>
    <row r="16271" spans="1:33" x14ac:dyDescent="0.3">
      <c r="A16271" s="5"/>
      <c r="AF16271"/>
      <c r="AG16271"/>
    </row>
    <row r="16272" spans="1:33" x14ac:dyDescent="0.3">
      <c r="A16272" s="5"/>
      <c r="AF16272"/>
      <c r="AG16272"/>
    </row>
    <row r="16273" spans="1:33" x14ac:dyDescent="0.3">
      <c r="A16273" s="5"/>
      <c r="AF16273"/>
      <c r="AG16273"/>
    </row>
    <row r="16274" spans="1:33" x14ac:dyDescent="0.3">
      <c r="A16274" s="5"/>
      <c r="AF16274"/>
      <c r="AG16274"/>
    </row>
    <row r="16275" spans="1:33" x14ac:dyDescent="0.3">
      <c r="A16275" s="5"/>
      <c r="AF16275"/>
      <c r="AG16275"/>
    </row>
    <row r="16276" spans="1:33" x14ac:dyDescent="0.3">
      <c r="A16276" s="5"/>
      <c r="AF16276"/>
      <c r="AG16276"/>
    </row>
    <row r="16277" spans="1:33" x14ac:dyDescent="0.3">
      <c r="A16277" s="5"/>
      <c r="AF16277"/>
      <c r="AG16277"/>
    </row>
    <row r="16278" spans="1:33" x14ac:dyDescent="0.3">
      <c r="A16278" s="5"/>
      <c r="AF16278"/>
      <c r="AG16278"/>
    </row>
    <row r="16279" spans="1:33" x14ac:dyDescent="0.3">
      <c r="A16279" s="5"/>
      <c r="AF16279"/>
      <c r="AG16279"/>
    </row>
    <row r="16280" spans="1:33" x14ac:dyDescent="0.3">
      <c r="A16280" s="5"/>
      <c r="AF16280"/>
      <c r="AG16280"/>
    </row>
    <row r="16281" spans="1:33" x14ac:dyDescent="0.3">
      <c r="A16281" s="5"/>
      <c r="AF16281"/>
      <c r="AG16281"/>
    </row>
    <row r="16282" spans="1:33" x14ac:dyDescent="0.3">
      <c r="A16282" s="5"/>
      <c r="AF16282"/>
      <c r="AG16282"/>
    </row>
    <row r="16283" spans="1:33" x14ac:dyDescent="0.3">
      <c r="A16283" s="5"/>
      <c r="AF16283"/>
      <c r="AG16283"/>
    </row>
    <row r="16284" spans="1:33" x14ac:dyDescent="0.3">
      <c r="A16284" s="5"/>
      <c r="AF16284"/>
      <c r="AG16284"/>
    </row>
    <row r="16285" spans="1:33" x14ac:dyDescent="0.3">
      <c r="A16285" s="5"/>
      <c r="AF16285"/>
      <c r="AG16285"/>
    </row>
    <row r="16286" spans="1:33" x14ac:dyDescent="0.3">
      <c r="A16286" s="5"/>
      <c r="AF16286"/>
      <c r="AG16286"/>
    </row>
    <row r="16287" spans="1:33" x14ac:dyDescent="0.3">
      <c r="A16287" s="5"/>
      <c r="AF16287"/>
      <c r="AG16287"/>
    </row>
    <row r="16288" spans="1:33" x14ac:dyDescent="0.3">
      <c r="A16288" s="5"/>
      <c r="AF16288"/>
      <c r="AG16288"/>
    </row>
    <row r="16289" spans="1:33" x14ac:dyDescent="0.3">
      <c r="A16289" s="5"/>
      <c r="AF16289"/>
      <c r="AG16289"/>
    </row>
    <row r="16290" spans="1:33" x14ac:dyDescent="0.3">
      <c r="A16290" s="5"/>
      <c r="AF16290"/>
      <c r="AG16290"/>
    </row>
    <row r="16291" spans="1:33" x14ac:dyDescent="0.3">
      <c r="A16291" s="5"/>
      <c r="AF16291"/>
      <c r="AG16291"/>
    </row>
    <row r="16292" spans="1:33" x14ac:dyDescent="0.3">
      <c r="A16292" s="5"/>
      <c r="AF16292"/>
      <c r="AG16292"/>
    </row>
    <row r="16293" spans="1:33" x14ac:dyDescent="0.3">
      <c r="A16293" s="5"/>
      <c r="AF16293"/>
      <c r="AG16293"/>
    </row>
    <row r="16294" spans="1:33" x14ac:dyDescent="0.3">
      <c r="A16294" s="5"/>
      <c r="AF16294"/>
      <c r="AG16294"/>
    </row>
    <row r="16295" spans="1:33" x14ac:dyDescent="0.3">
      <c r="A16295" s="5"/>
      <c r="AF16295"/>
      <c r="AG16295"/>
    </row>
    <row r="16296" spans="1:33" x14ac:dyDescent="0.3">
      <c r="A16296" s="5"/>
      <c r="AF16296"/>
      <c r="AG16296"/>
    </row>
    <row r="16297" spans="1:33" x14ac:dyDescent="0.3">
      <c r="A16297" s="5"/>
      <c r="AF16297"/>
      <c r="AG16297"/>
    </row>
    <row r="16298" spans="1:33" x14ac:dyDescent="0.3">
      <c r="A16298" s="5"/>
      <c r="AF16298"/>
      <c r="AG16298"/>
    </row>
    <row r="16299" spans="1:33" x14ac:dyDescent="0.3">
      <c r="A16299" s="5"/>
      <c r="AF16299"/>
      <c r="AG16299"/>
    </row>
    <row r="16300" spans="1:33" x14ac:dyDescent="0.3">
      <c r="A16300" s="5"/>
      <c r="AF16300"/>
      <c r="AG16300"/>
    </row>
    <row r="16301" spans="1:33" x14ac:dyDescent="0.3">
      <c r="A16301" s="5"/>
      <c r="AF16301"/>
      <c r="AG16301"/>
    </row>
    <row r="16302" spans="1:33" x14ac:dyDescent="0.3">
      <c r="A16302" s="5"/>
      <c r="AF16302"/>
      <c r="AG16302"/>
    </row>
    <row r="16303" spans="1:33" x14ac:dyDescent="0.3">
      <c r="A16303" s="5"/>
      <c r="AF16303"/>
      <c r="AG16303"/>
    </row>
    <row r="16304" spans="1:33" x14ac:dyDescent="0.3">
      <c r="A16304" s="5"/>
      <c r="AF16304"/>
      <c r="AG16304"/>
    </row>
    <row r="16305" spans="1:33" x14ac:dyDescent="0.3">
      <c r="A16305" s="5"/>
      <c r="AF16305"/>
      <c r="AG16305"/>
    </row>
    <row r="16306" spans="1:33" x14ac:dyDescent="0.3">
      <c r="A16306" s="5"/>
      <c r="AF16306"/>
      <c r="AG16306"/>
    </row>
    <row r="16307" spans="1:33" x14ac:dyDescent="0.3">
      <c r="A16307" s="5"/>
      <c r="AF16307"/>
      <c r="AG16307"/>
    </row>
    <row r="16308" spans="1:33" x14ac:dyDescent="0.3">
      <c r="A16308" s="5"/>
      <c r="AF16308"/>
      <c r="AG16308"/>
    </row>
    <row r="16309" spans="1:33" x14ac:dyDescent="0.3">
      <c r="A16309" s="5"/>
      <c r="AF16309"/>
      <c r="AG16309"/>
    </row>
    <row r="16310" spans="1:33" x14ac:dyDescent="0.3">
      <c r="A16310" s="5"/>
      <c r="AF16310"/>
      <c r="AG16310"/>
    </row>
    <row r="16311" spans="1:33" x14ac:dyDescent="0.3">
      <c r="A16311" s="5"/>
      <c r="AF16311"/>
      <c r="AG16311"/>
    </row>
    <row r="16312" spans="1:33" x14ac:dyDescent="0.3">
      <c r="A16312" s="5"/>
      <c r="AF16312"/>
      <c r="AG16312"/>
    </row>
    <row r="16313" spans="1:33" x14ac:dyDescent="0.3">
      <c r="A16313" s="5"/>
      <c r="AF16313"/>
      <c r="AG16313"/>
    </row>
    <row r="16314" spans="1:33" x14ac:dyDescent="0.3">
      <c r="A16314" s="5"/>
      <c r="AF16314"/>
      <c r="AG16314"/>
    </row>
    <row r="16315" spans="1:33" x14ac:dyDescent="0.3">
      <c r="A16315" s="5"/>
      <c r="AF16315"/>
      <c r="AG16315"/>
    </row>
    <row r="16316" spans="1:33" x14ac:dyDescent="0.3">
      <c r="A16316" s="5"/>
      <c r="AF16316"/>
      <c r="AG16316"/>
    </row>
    <row r="16317" spans="1:33" x14ac:dyDescent="0.3">
      <c r="A16317" s="5"/>
      <c r="AF16317"/>
      <c r="AG16317"/>
    </row>
    <row r="16318" spans="1:33" x14ac:dyDescent="0.3">
      <c r="A16318" s="5"/>
      <c r="AF16318"/>
      <c r="AG16318"/>
    </row>
    <row r="16319" spans="1:33" x14ac:dyDescent="0.3">
      <c r="A16319" s="5"/>
      <c r="AF16319"/>
      <c r="AG16319"/>
    </row>
    <row r="16320" spans="1:33" x14ac:dyDescent="0.3">
      <c r="A16320" s="5"/>
      <c r="AF16320"/>
      <c r="AG16320"/>
    </row>
    <row r="16321" spans="1:33" x14ac:dyDescent="0.3">
      <c r="A16321" s="5"/>
      <c r="AF16321"/>
      <c r="AG16321"/>
    </row>
    <row r="16322" spans="1:33" x14ac:dyDescent="0.3">
      <c r="A16322" s="5"/>
      <c r="AF16322"/>
      <c r="AG16322"/>
    </row>
    <row r="16323" spans="1:33" x14ac:dyDescent="0.3">
      <c r="A16323" s="5"/>
      <c r="AF16323"/>
      <c r="AG16323"/>
    </row>
    <row r="16324" spans="1:33" x14ac:dyDescent="0.3">
      <c r="A16324" s="5"/>
      <c r="AF16324"/>
      <c r="AG16324"/>
    </row>
    <row r="16325" spans="1:33" x14ac:dyDescent="0.3">
      <c r="A16325" s="5"/>
      <c r="AF16325"/>
      <c r="AG16325"/>
    </row>
    <row r="16326" spans="1:33" x14ac:dyDescent="0.3">
      <c r="A16326" s="5"/>
      <c r="AF16326"/>
      <c r="AG16326"/>
    </row>
    <row r="16327" spans="1:33" x14ac:dyDescent="0.3">
      <c r="A16327" s="5"/>
      <c r="AF16327"/>
      <c r="AG16327"/>
    </row>
    <row r="16328" spans="1:33" x14ac:dyDescent="0.3">
      <c r="A16328" s="5"/>
      <c r="AF16328"/>
      <c r="AG16328"/>
    </row>
    <row r="16329" spans="1:33" x14ac:dyDescent="0.3">
      <c r="A16329" s="5"/>
      <c r="AF16329"/>
      <c r="AG16329"/>
    </row>
    <row r="16330" spans="1:33" x14ac:dyDescent="0.3">
      <c r="A16330" s="5"/>
      <c r="AF16330"/>
      <c r="AG16330"/>
    </row>
    <row r="16331" spans="1:33" x14ac:dyDescent="0.3">
      <c r="A16331" s="5"/>
      <c r="AF16331"/>
      <c r="AG16331"/>
    </row>
    <row r="16332" spans="1:33" x14ac:dyDescent="0.3">
      <c r="A16332" s="5"/>
      <c r="AF16332"/>
      <c r="AG16332"/>
    </row>
    <row r="16333" spans="1:33" x14ac:dyDescent="0.3">
      <c r="A16333" s="5"/>
      <c r="AF16333"/>
      <c r="AG16333"/>
    </row>
    <row r="16334" spans="1:33" x14ac:dyDescent="0.3">
      <c r="A16334" s="5"/>
      <c r="AF16334"/>
      <c r="AG16334"/>
    </row>
    <row r="16335" spans="1:33" x14ac:dyDescent="0.3">
      <c r="A16335" s="5"/>
      <c r="AF16335"/>
      <c r="AG16335"/>
    </row>
    <row r="16336" spans="1:33" x14ac:dyDescent="0.3">
      <c r="A16336" s="5"/>
      <c r="AF16336"/>
      <c r="AG16336"/>
    </row>
    <row r="16337" spans="1:33" x14ac:dyDescent="0.3">
      <c r="A16337" s="5"/>
      <c r="AF16337"/>
      <c r="AG16337"/>
    </row>
    <row r="16338" spans="1:33" x14ac:dyDescent="0.3">
      <c r="A16338" s="5"/>
      <c r="AF16338"/>
      <c r="AG16338"/>
    </row>
    <row r="16339" spans="1:33" x14ac:dyDescent="0.3">
      <c r="A16339" s="5"/>
      <c r="AF16339"/>
      <c r="AG16339"/>
    </row>
    <row r="16340" spans="1:33" x14ac:dyDescent="0.3">
      <c r="A16340" s="5"/>
      <c r="AF16340"/>
      <c r="AG16340"/>
    </row>
    <row r="16341" spans="1:33" x14ac:dyDescent="0.3">
      <c r="A16341" s="5"/>
      <c r="AF16341"/>
      <c r="AG16341"/>
    </row>
    <row r="16342" spans="1:33" x14ac:dyDescent="0.3">
      <c r="A16342" s="5"/>
      <c r="AF16342"/>
      <c r="AG16342"/>
    </row>
    <row r="16343" spans="1:33" x14ac:dyDescent="0.3">
      <c r="A16343" s="5"/>
      <c r="AF16343"/>
      <c r="AG16343"/>
    </row>
    <row r="16344" spans="1:33" x14ac:dyDescent="0.3">
      <c r="A16344" s="5"/>
      <c r="AF16344"/>
      <c r="AG16344"/>
    </row>
    <row r="16345" spans="1:33" x14ac:dyDescent="0.3">
      <c r="A16345" s="5"/>
      <c r="AF16345"/>
      <c r="AG16345"/>
    </row>
    <row r="16346" spans="1:33" x14ac:dyDescent="0.3">
      <c r="A16346" s="5"/>
      <c r="AF16346"/>
      <c r="AG16346"/>
    </row>
    <row r="16347" spans="1:33" x14ac:dyDescent="0.3">
      <c r="A16347" s="5"/>
      <c r="AF16347"/>
      <c r="AG16347"/>
    </row>
    <row r="16348" spans="1:33" x14ac:dyDescent="0.3">
      <c r="A16348" s="5"/>
      <c r="AF16348"/>
      <c r="AG16348"/>
    </row>
    <row r="16349" spans="1:33" x14ac:dyDescent="0.3">
      <c r="A16349" s="5"/>
      <c r="AF16349"/>
      <c r="AG16349"/>
    </row>
    <row r="16350" spans="1:33" x14ac:dyDescent="0.3">
      <c r="A16350" s="5"/>
      <c r="AF16350"/>
      <c r="AG16350"/>
    </row>
    <row r="16351" spans="1:33" x14ac:dyDescent="0.3">
      <c r="A16351" s="5"/>
      <c r="AF16351"/>
      <c r="AG16351"/>
    </row>
    <row r="16352" spans="1:33" x14ac:dyDescent="0.3">
      <c r="A16352" s="5"/>
      <c r="AF16352"/>
      <c r="AG16352"/>
    </row>
    <row r="16353" spans="1:33" x14ac:dyDescent="0.3">
      <c r="A16353" s="5"/>
      <c r="AF16353"/>
      <c r="AG16353"/>
    </row>
    <row r="16354" spans="1:33" x14ac:dyDescent="0.3">
      <c r="A16354" s="5"/>
      <c r="AF16354"/>
      <c r="AG16354"/>
    </row>
    <row r="16355" spans="1:33" x14ac:dyDescent="0.3">
      <c r="A16355" s="5"/>
      <c r="AF16355"/>
      <c r="AG16355"/>
    </row>
    <row r="16356" spans="1:33" x14ac:dyDescent="0.3">
      <c r="A16356" s="5"/>
      <c r="AF16356"/>
      <c r="AG16356"/>
    </row>
    <row r="16357" spans="1:33" x14ac:dyDescent="0.3">
      <c r="A16357" s="5"/>
      <c r="AF16357"/>
      <c r="AG16357"/>
    </row>
    <row r="16358" spans="1:33" x14ac:dyDescent="0.3">
      <c r="A16358" s="5"/>
      <c r="AF16358"/>
      <c r="AG16358"/>
    </row>
    <row r="16359" spans="1:33" x14ac:dyDescent="0.3">
      <c r="A16359" s="5"/>
      <c r="AF16359"/>
      <c r="AG16359"/>
    </row>
    <row r="16360" spans="1:33" x14ac:dyDescent="0.3">
      <c r="A16360" s="5"/>
      <c r="AF16360"/>
      <c r="AG16360"/>
    </row>
    <row r="16361" spans="1:33" x14ac:dyDescent="0.3">
      <c r="A16361" s="5"/>
      <c r="AF16361"/>
      <c r="AG16361"/>
    </row>
    <row r="16362" spans="1:33" x14ac:dyDescent="0.3">
      <c r="A16362" s="5"/>
      <c r="AF16362"/>
      <c r="AG16362"/>
    </row>
    <row r="16363" spans="1:33" x14ac:dyDescent="0.3">
      <c r="A16363" s="5"/>
      <c r="AF16363"/>
      <c r="AG16363"/>
    </row>
    <row r="16364" spans="1:33" x14ac:dyDescent="0.3">
      <c r="A16364" s="5"/>
      <c r="AF16364"/>
      <c r="AG16364"/>
    </row>
    <row r="16365" spans="1:33" x14ac:dyDescent="0.3">
      <c r="A16365" s="5"/>
      <c r="AF16365"/>
      <c r="AG16365"/>
    </row>
    <row r="16366" spans="1:33" x14ac:dyDescent="0.3">
      <c r="A16366" s="5"/>
      <c r="AF16366"/>
      <c r="AG16366"/>
    </row>
    <row r="16367" spans="1:33" x14ac:dyDescent="0.3">
      <c r="A16367" s="5"/>
      <c r="AF16367"/>
      <c r="AG16367"/>
    </row>
    <row r="16368" spans="1:33" x14ac:dyDescent="0.3">
      <c r="A16368" s="5"/>
      <c r="AF16368"/>
      <c r="AG16368"/>
    </row>
    <row r="16369" spans="1:33" x14ac:dyDescent="0.3">
      <c r="A16369" s="5"/>
      <c r="AF16369"/>
      <c r="AG16369"/>
    </row>
    <row r="16370" spans="1:33" x14ac:dyDescent="0.3">
      <c r="A16370" s="5"/>
      <c r="AF16370"/>
      <c r="AG16370"/>
    </row>
    <row r="16371" spans="1:33" x14ac:dyDescent="0.3">
      <c r="A16371" s="5"/>
      <c r="AF16371"/>
      <c r="AG16371"/>
    </row>
    <row r="16372" spans="1:33" x14ac:dyDescent="0.3">
      <c r="A16372" s="5"/>
      <c r="AF16372"/>
      <c r="AG16372"/>
    </row>
    <row r="16373" spans="1:33" x14ac:dyDescent="0.3">
      <c r="A16373" s="5"/>
      <c r="AF16373"/>
      <c r="AG16373"/>
    </row>
    <row r="16374" spans="1:33" x14ac:dyDescent="0.3">
      <c r="A16374" s="5"/>
      <c r="AF16374"/>
      <c r="AG16374"/>
    </row>
    <row r="16375" spans="1:33" x14ac:dyDescent="0.3">
      <c r="A16375" s="5"/>
      <c r="AF16375"/>
      <c r="AG16375"/>
    </row>
    <row r="16376" spans="1:33" x14ac:dyDescent="0.3">
      <c r="A16376" s="5"/>
      <c r="AF16376"/>
      <c r="AG16376"/>
    </row>
    <row r="16377" spans="1:33" x14ac:dyDescent="0.3">
      <c r="A16377" s="5"/>
      <c r="AF16377"/>
      <c r="AG16377"/>
    </row>
    <row r="16378" spans="1:33" x14ac:dyDescent="0.3">
      <c r="A16378" s="5"/>
      <c r="AF16378"/>
      <c r="AG16378"/>
    </row>
    <row r="16379" spans="1:33" x14ac:dyDescent="0.3">
      <c r="A16379" s="5"/>
      <c r="AF16379"/>
      <c r="AG16379"/>
    </row>
    <row r="16380" spans="1:33" x14ac:dyDescent="0.3">
      <c r="A16380" s="5"/>
      <c r="AF16380"/>
      <c r="AG16380"/>
    </row>
    <row r="16381" spans="1:33" x14ac:dyDescent="0.3">
      <c r="A16381" s="5"/>
      <c r="AF16381"/>
      <c r="AG16381"/>
    </row>
    <row r="16382" spans="1:33" x14ac:dyDescent="0.3">
      <c r="A16382" s="5"/>
      <c r="AF16382"/>
      <c r="AG16382"/>
    </row>
    <row r="16383" spans="1:33" x14ac:dyDescent="0.3">
      <c r="A16383" s="5"/>
      <c r="AF16383"/>
      <c r="AG16383"/>
    </row>
    <row r="16384" spans="1:33" x14ac:dyDescent="0.3">
      <c r="A16384" s="5"/>
      <c r="AF16384"/>
      <c r="AG16384"/>
    </row>
    <row r="16385" spans="1:33" x14ac:dyDescent="0.3">
      <c r="A16385" s="5"/>
      <c r="AF16385"/>
      <c r="AG16385"/>
    </row>
    <row r="16386" spans="1:33" x14ac:dyDescent="0.3">
      <c r="A16386" s="5"/>
      <c r="AF16386"/>
      <c r="AG16386"/>
    </row>
    <row r="16387" spans="1:33" x14ac:dyDescent="0.3">
      <c r="A16387" s="5"/>
      <c r="AF16387"/>
      <c r="AG16387"/>
    </row>
    <row r="16388" spans="1:33" x14ac:dyDescent="0.3">
      <c r="A16388" s="5"/>
      <c r="AF16388"/>
      <c r="AG16388"/>
    </row>
    <row r="16389" spans="1:33" x14ac:dyDescent="0.3">
      <c r="A16389" s="5"/>
      <c r="AF16389"/>
      <c r="AG16389"/>
    </row>
    <row r="16390" spans="1:33" x14ac:dyDescent="0.3">
      <c r="A16390" s="5"/>
      <c r="AF16390"/>
      <c r="AG16390"/>
    </row>
    <row r="16391" spans="1:33" x14ac:dyDescent="0.3">
      <c r="A16391" s="5"/>
      <c r="AF16391"/>
      <c r="AG16391"/>
    </row>
    <row r="16392" spans="1:33" x14ac:dyDescent="0.3">
      <c r="A16392" s="5"/>
      <c r="AF16392"/>
      <c r="AG16392"/>
    </row>
    <row r="16393" spans="1:33" x14ac:dyDescent="0.3">
      <c r="A16393" s="5"/>
      <c r="AF16393"/>
      <c r="AG16393"/>
    </row>
    <row r="16394" spans="1:33" x14ac:dyDescent="0.3">
      <c r="A16394" s="5"/>
      <c r="AF16394"/>
      <c r="AG16394"/>
    </row>
    <row r="16395" spans="1:33" x14ac:dyDescent="0.3">
      <c r="A16395" s="5"/>
      <c r="AF16395"/>
      <c r="AG16395"/>
    </row>
    <row r="16396" spans="1:33" x14ac:dyDescent="0.3">
      <c r="A16396" s="5"/>
      <c r="AF16396"/>
      <c r="AG16396"/>
    </row>
    <row r="16397" spans="1:33" x14ac:dyDescent="0.3">
      <c r="A16397" s="5"/>
      <c r="AF16397"/>
      <c r="AG16397"/>
    </row>
    <row r="16398" spans="1:33" x14ac:dyDescent="0.3">
      <c r="A16398" s="5"/>
      <c r="AF16398"/>
      <c r="AG16398"/>
    </row>
    <row r="16399" spans="1:33" x14ac:dyDescent="0.3">
      <c r="A16399" s="5"/>
      <c r="AF16399"/>
      <c r="AG16399"/>
    </row>
    <row r="16400" spans="1:33" x14ac:dyDescent="0.3">
      <c r="A16400" s="5"/>
      <c r="AF16400"/>
      <c r="AG16400"/>
    </row>
    <row r="16401" spans="1:33" x14ac:dyDescent="0.3">
      <c r="A16401" s="5"/>
      <c r="AF16401"/>
      <c r="AG16401"/>
    </row>
    <row r="16402" spans="1:33" x14ac:dyDescent="0.3">
      <c r="A16402" s="5"/>
      <c r="AF16402"/>
      <c r="AG16402"/>
    </row>
    <row r="16403" spans="1:33" x14ac:dyDescent="0.3">
      <c r="A16403" s="5"/>
      <c r="AF16403"/>
      <c r="AG16403"/>
    </row>
    <row r="16404" spans="1:33" x14ac:dyDescent="0.3">
      <c r="A16404" s="5"/>
      <c r="AF16404"/>
      <c r="AG16404"/>
    </row>
    <row r="16405" spans="1:33" x14ac:dyDescent="0.3">
      <c r="A16405" s="5"/>
      <c r="AF16405"/>
      <c r="AG16405"/>
    </row>
    <row r="16406" spans="1:33" x14ac:dyDescent="0.3">
      <c r="A16406" s="5"/>
      <c r="AF16406"/>
      <c r="AG16406"/>
    </row>
    <row r="16407" spans="1:33" x14ac:dyDescent="0.3">
      <c r="A16407" s="5"/>
      <c r="AF16407"/>
      <c r="AG16407"/>
    </row>
    <row r="16408" spans="1:33" x14ac:dyDescent="0.3">
      <c r="A16408" s="5"/>
      <c r="AF16408"/>
      <c r="AG16408"/>
    </row>
    <row r="16409" spans="1:33" x14ac:dyDescent="0.3">
      <c r="A16409" s="5"/>
      <c r="AF16409"/>
      <c r="AG16409"/>
    </row>
    <row r="16410" spans="1:33" x14ac:dyDescent="0.3">
      <c r="A16410" s="5"/>
      <c r="AF16410"/>
      <c r="AG16410"/>
    </row>
    <row r="16411" spans="1:33" x14ac:dyDescent="0.3">
      <c r="A16411" s="5"/>
      <c r="AF16411"/>
      <c r="AG16411"/>
    </row>
    <row r="16412" spans="1:33" x14ac:dyDescent="0.3">
      <c r="A16412" s="5"/>
      <c r="AF16412"/>
      <c r="AG16412"/>
    </row>
    <row r="16413" spans="1:33" x14ac:dyDescent="0.3">
      <c r="A16413" s="5"/>
      <c r="AF16413"/>
      <c r="AG16413"/>
    </row>
    <row r="16414" spans="1:33" x14ac:dyDescent="0.3">
      <c r="A16414" s="5"/>
      <c r="AF16414"/>
      <c r="AG16414"/>
    </row>
    <row r="16415" spans="1:33" x14ac:dyDescent="0.3">
      <c r="A16415" s="5"/>
      <c r="AF16415"/>
      <c r="AG16415"/>
    </row>
    <row r="16416" spans="1:33" x14ac:dyDescent="0.3">
      <c r="A16416" s="5"/>
      <c r="AF16416"/>
      <c r="AG16416"/>
    </row>
    <row r="16417" spans="1:33" x14ac:dyDescent="0.3">
      <c r="A16417" s="5"/>
      <c r="AF16417"/>
      <c r="AG16417"/>
    </row>
    <row r="16418" spans="1:33" x14ac:dyDescent="0.3">
      <c r="A16418" s="5"/>
      <c r="AF16418"/>
      <c r="AG16418"/>
    </row>
    <row r="16419" spans="1:33" x14ac:dyDescent="0.3">
      <c r="A16419" s="5"/>
      <c r="AF16419"/>
      <c r="AG16419"/>
    </row>
    <row r="16420" spans="1:33" x14ac:dyDescent="0.3">
      <c r="A16420" s="5"/>
      <c r="AF16420"/>
      <c r="AG16420"/>
    </row>
    <row r="16421" spans="1:33" x14ac:dyDescent="0.3">
      <c r="A16421" s="5"/>
      <c r="AF16421"/>
      <c r="AG16421"/>
    </row>
    <row r="16422" spans="1:33" x14ac:dyDescent="0.3">
      <c r="A16422" s="5"/>
      <c r="AF16422"/>
      <c r="AG16422"/>
    </row>
    <row r="16423" spans="1:33" x14ac:dyDescent="0.3">
      <c r="A16423" s="5"/>
      <c r="AF16423"/>
      <c r="AG16423"/>
    </row>
    <row r="16424" spans="1:33" x14ac:dyDescent="0.3">
      <c r="A16424" s="5"/>
      <c r="AF16424"/>
      <c r="AG16424"/>
    </row>
    <row r="16425" spans="1:33" x14ac:dyDescent="0.3">
      <c r="A16425" s="5"/>
      <c r="AF16425"/>
      <c r="AG16425"/>
    </row>
    <row r="16426" spans="1:33" x14ac:dyDescent="0.3">
      <c r="A16426" s="5"/>
      <c r="AF16426"/>
      <c r="AG16426"/>
    </row>
    <row r="16427" spans="1:33" x14ac:dyDescent="0.3">
      <c r="A16427" s="5"/>
      <c r="AF16427"/>
      <c r="AG16427"/>
    </row>
    <row r="16428" spans="1:33" x14ac:dyDescent="0.3">
      <c r="A16428" s="5"/>
      <c r="AF16428"/>
      <c r="AG16428"/>
    </row>
    <row r="16429" spans="1:33" x14ac:dyDescent="0.3">
      <c r="A16429" s="5"/>
      <c r="AF16429"/>
      <c r="AG16429"/>
    </row>
    <row r="16430" spans="1:33" x14ac:dyDescent="0.3">
      <c r="A16430" s="5"/>
      <c r="AF16430"/>
      <c r="AG16430"/>
    </row>
    <row r="16431" spans="1:33" x14ac:dyDescent="0.3">
      <c r="A16431" s="5"/>
      <c r="AF16431"/>
      <c r="AG16431"/>
    </row>
    <row r="16432" spans="1:33" x14ac:dyDescent="0.3">
      <c r="A16432" s="5"/>
      <c r="AF16432"/>
      <c r="AG16432"/>
    </row>
    <row r="16433" spans="1:33" x14ac:dyDescent="0.3">
      <c r="A16433" s="5"/>
      <c r="AF16433"/>
      <c r="AG16433"/>
    </row>
    <row r="16434" spans="1:33" x14ac:dyDescent="0.3">
      <c r="A16434" s="5"/>
      <c r="AF16434"/>
      <c r="AG16434"/>
    </row>
    <row r="16435" spans="1:33" x14ac:dyDescent="0.3">
      <c r="A16435" s="5"/>
      <c r="AF16435"/>
      <c r="AG16435"/>
    </row>
    <row r="16436" spans="1:33" x14ac:dyDescent="0.3">
      <c r="A16436" s="5"/>
      <c r="AF16436"/>
      <c r="AG16436"/>
    </row>
    <row r="16437" spans="1:33" x14ac:dyDescent="0.3">
      <c r="A16437" s="5"/>
      <c r="AF16437"/>
      <c r="AG16437"/>
    </row>
    <row r="16438" spans="1:33" x14ac:dyDescent="0.3">
      <c r="A16438" s="5"/>
      <c r="AF16438"/>
      <c r="AG16438"/>
    </row>
    <row r="16439" spans="1:33" x14ac:dyDescent="0.3">
      <c r="A16439" s="5"/>
      <c r="AF16439"/>
      <c r="AG16439"/>
    </row>
    <row r="16440" spans="1:33" x14ac:dyDescent="0.3">
      <c r="A16440" s="5"/>
      <c r="AF16440"/>
      <c r="AG16440"/>
    </row>
    <row r="16441" spans="1:33" x14ac:dyDescent="0.3">
      <c r="A16441" s="5"/>
      <c r="AF16441"/>
      <c r="AG16441"/>
    </row>
    <row r="16442" spans="1:33" x14ac:dyDescent="0.3">
      <c r="A16442" s="5"/>
      <c r="AF16442"/>
      <c r="AG16442"/>
    </row>
    <row r="16443" spans="1:33" x14ac:dyDescent="0.3">
      <c r="A16443" s="5"/>
      <c r="AF16443"/>
      <c r="AG16443"/>
    </row>
    <row r="16444" spans="1:33" x14ac:dyDescent="0.3">
      <c r="A16444" s="5"/>
      <c r="AF16444"/>
      <c r="AG16444"/>
    </row>
    <row r="16445" spans="1:33" x14ac:dyDescent="0.3">
      <c r="A16445" s="5"/>
      <c r="AF16445"/>
      <c r="AG16445"/>
    </row>
    <row r="16446" spans="1:33" x14ac:dyDescent="0.3">
      <c r="A16446" s="5"/>
      <c r="AF16446"/>
      <c r="AG16446"/>
    </row>
    <row r="16447" spans="1:33" x14ac:dyDescent="0.3">
      <c r="A16447" s="5"/>
      <c r="AF16447"/>
      <c r="AG16447"/>
    </row>
    <row r="16448" spans="1:33" x14ac:dyDescent="0.3">
      <c r="A16448" s="5"/>
      <c r="AF16448"/>
      <c r="AG16448"/>
    </row>
    <row r="16449" spans="1:33" x14ac:dyDescent="0.3">
      <c r="A16449" s="5"/>
      <c r="AF16449"/>
      <c r="AG16449"/>
    </row>
    <row r="16450" spans="1:33" x14ac:dyDescent="0.3">
      <c r="A16450" s="5"/>
      <c r="AF16450"/>
      <c r="AG16450"/>
    </row>
    <row r="16451" spans="1:33" x14ac:dyDescent="0.3">
      <c r="A16451" s="5"/>
      <c r="AF16451"/>
      <c r="AG16451"/>
    </row>
    <row r="16452" spans="1:33" x14ac:dyDescent="0.3">
      <c r="A16452" s="5"/>
      <c r="AF16452"/>
      <c r="AG16452"/>
    </row>
    <row r="16453" spans="1:33" x14ac:dyDescent="0.3">
      <c r="A16453" s="5"/>
      <c r="AF16453"/>
      <c r="AG16453"/>
    </row>
    <row r="16454" spans="1:33" x14ac:dyDescent="0.3">
      <c r="A16454" s="5"/>
      <c r="AF16454"/>
      <c r="AG16454"/>
    </row>
    <row r="16455" spans="1:33" x14ac:dyDescent="0.3">
      <c r="A16455" s="5"/>
      <c r="AF16455"/>
      <c r="AG16455"/>
    </row>
    <row r="16456" spans="1:33" x14ac:dyDescent="0.3">
      <c r="A16456" s="5"/>
      <c r="AF16456"/>
      <c r="AG16456"/>
    </row>
    <row r="16457" spans="1:33" x14ac:dyDescent="0.3">
      <c r="A16457" s="5"/>
      <c r="AF16457"/>
      <c r="AG16457"/>
    </row>
    <row r="16458" spans="1:33" x14ac:dyDescent="0.3">
      <c r="A16458" s="5"/>
      <c r="AF16458"/>
      <c r="AG16458"/>
    </row>
    <row r="16459" spans="1:33" x14ac:dyDescent="0.3">
      <c r="A16459" s="5"/>
      <c r="AF16459"/>
      <c r="AG16459"/>
    </row>
    <row r="16460" spans="1:33" x14ac:dyDescent="0.3">
      <c r="A16460" s="5"/>
      <c r="AF16460"/>
      <c r="AG16460"/>
    </row>
    <row r="16461" spans="1:33" x14ac:dyDescent="0.3">
      <c r="A16461" s="5"/>
      <c r="AF16461"/>
      <c r="AG16461"/>
    </row>
    <row r="16462" spans="1:33" x14ac:dyDescent="0.3">
      <c r="A16462" s="5"/>
      <c r="AF16462"/>
      <c r="AG16462"/>
    </row>
    <row r="16463" spans="1:33" x14ac:dyDescent="0.3">
      <c r="A16463" s="5"/>
      <c r="AF16463"/>
      <c r="AG16463"/>
    </row>
    <row r="16464" spans="1:33" x14ac:dyDescent="0.3">
      <c r="A16464" s="5"/>
      <c r="AF16464"/>
      <c r="AG16464"/>
    </row>
    <row r="16465" spans="1:33" x14ac:dyDescent="0.3">
      <c r="A16465" s="5"/>
      <c r="AF16465"/>
      <c r="AG16465"/>
    </row>
    <row r="16466" spans="1:33" x14ac:dyDescent="0.3">
      <c r="A16466" s="5"/>
      <c r="AF16466"/>
      <c r="AG16466"/>
    </row>
    <row r="16467" spans="1:33" x14ac:dyDescent="0.3">
      <c r="A16467" s="5"/>
      <c r="AF16467"/>
      <c r="AG16467"/>
    </row>
    <row r="16468" spans="1:33" x14ac:dyDescent="0.3">
      <c r="A16468" s="5"/>
      <c r="AF16468"/>
      <c r="AG16468"/>
    </row>
    <row r="16469" spans="1:33" x14ac:dyDescent="0.3">
      <c r="A16469" s="5"/>
      <c r="AF16469"/>
      <c r="AG16469"/>
    </row>
    <row r="16470" spans="1:33" x14ac:dyDescent="0.3">
      <c r="A16470" s="5"/>
      <c r="AF16470"/>
      <c r="AG16470"/>
    </row>
    <row r="16471" spans="1:33" x14ac:dyDescent="0.3">
      <c r="A16471" s="5"/>
      <c r="AF16471"/>
      <c r="AG16471"/>
    </row>
    <row r="16472" spans="1:33" x14ac:dyDescent="0.3">
      <c r="A16472" s="5"/>
      <c r="AF16472"/>
      <c r="AG16472"/>
    </row>
    <row r="16473" spans="1:33" x14ac:dyDescent="0.3">
      <c r="A16473" s="5"/>
      <c r="AF16473"/>
      <c r="AG16473"/>
    </row>
    <row r="16474" spans="1:33" x14ac:dyDescent="0.3">
      <c r="A16474" s="5"/>
      <c r="AF16474"/>
      <c r="AG16474"/>
    </row>
    <row r="16475" spans="1:33" x14ac:dyDescent="0.3">
      <c r="A16475" s="5"/>
      <c r="AF16475"/>
      <c r="AG16475"/>
    </row>
    <row r="16476" spans="1:33" x14ac:dyDescent="0.3">
      <c r="A16476" s="5"/>
      <c r="AF16476"/>
      <c r="AG16476"/>
    </row>
    <row r="16477" spans="1:33" x14ac:dyDescent="0.3">
      <c r="A16477" s="5"/>
      <c r="AF16477"/>
      <c r="AG16477"/>
    </row>
    <row r="16478" spans="1:33" x14ac:dyDescent="0.3">
      <c r="A16478" s="5"/>
      <c r="AF16478"/>
      <c r="AG16478"/>
    </row>
    <row r="16479" spans="1:33" x14ac:dyDescent="0.3">
      <c r="A16479" s="5"/>
      <c r="AF16479"/>
      <c r="AG16479"/>
    </row>
    <row r="16480" spans="1:33" x14ac:dyDescent="0.3">
      <c r="A16480" s="5"/>
      <c r="AF16480"/>
      <c r="AG16480"/>
    </row>
    <row r="16481" spans="1:33" x14ac:dyDescent="0.3">
      <c r="A16481" s="5"/>
      <c r="AF16481"/>
      <c r="AG16481"/>
    </row>
    <row r="16482" spans="1:33" x14ac:dyDescent="0.3">
      <c r="A16482" s="5"/>
      <c r="AF16482"/>
      <c r="AG16482"/>
    </row>
    <row r="16483" spans="1:33" x14ac:dyDescent="0.3">
      <c r="A16483" s="5"/>
      <c r="AF16483"/>
      <c r="AG16483"/>
    </row>
    <row r="16484" spans="1:33" x14ac:dyDescent="0.3">
      <c r="A16484" s="5"/>
      <c r="AF16484"/>
      <c r="AG16484"/>
    </row>
    <row r="16485" spans="1:33" x14ac:dyDescent="0.3">
      <c r="A16485" s="5"/>
      <c r="AF16485"/>
      <c r="AG16485"/>
    </row>
    <row r="16486" spans="1:33" x14ac:dyDescent="0.3">
      <c r="A16486" s="5"/>
      <c r="AF16486"/>
      <c r="AG16486"/>
    </row>
    <row r="16487" spans="1:33" x14ac:dyDescent="0.3">
      <c r="A16487" s="5"/>
      <c r="AF16487"/>
      <c r="AG16487"/>
    </row>
    <row r="16488" spans="1:33" x14ac:dyDescent="0.3">
      <c r="A16488" s="5"/>
      <c r="AF16488"/>
      <c r="AG16488"/>
    </row>
    <row r="16489" spans="1:33" x14ac:dyDescent="0.3">
      <c r="A16489" s="5"/>
      <c r="AF16489"/>
      <c r="AG16489"/>
    </row>
    <row r="16490" spans="1:33" x14ac:dyDescent="0.3">
      <c r="A16490" s="5"/>
      <c r="AF16490"/>
      <c r="AG16490"/>
    </row>
    <row r="16491" spans="1:33" x14ac:dyDescent="0.3">
      <c r="A16491" s="5"/>
      <c r="AF16491"/>
      <c r="AG16491"/>
    </row>
    <row r="16492" spans="1:33" x14ac:dyDescent="0.3">
      <c r="A16492" s="5"/>
      <c r="AF16492"/>
      <c r="AG16492"/>
    </row>
    <row r="16493" spans="1:33" x14ac:dyDescent="0.3">
      <c r="A16493" s="5"/>
      <c r="AF16493"/>
      <c r="AG16493"/>
    </row>
    <row r="16494" spans="1:33" x14ac:dyDescent="0.3">
      <c r="A16494" s="5"/>
      <c r="AF16494"/>
      <c r="AG16494"/>
    </row>
    <row r="16495" spans="1:33" x14ac:dyDescent="0.3">
      <c r="A16495" s="5"/>
      <c r="AF16495"/>
      <c r="AG16495"/>
    </row>
    <row r="16496" spans="1:33" x14ac:dyDescent="0.3">
      <c r="A16496" s="5"/>
      <c r="AF16496"/>
      <c r="AG16496"/>
    </row>
    <row r="16497" spans="1:33" x14ac:dyDescent="0.3">
      <c r="A16497" s="5"/>
      <c r="AF16497"/>
      <c r="AG16497"/>
    </row>
    <row r="16498" spans="1:33" x14ac:dyDescent="0.3">
      <c r="A16498" s="5"/>
      <c r="AF16498"/>
      <c r="AG16498"/>
    </row>
    <row r="16499" spans="1:33" x14ac:dyDescent="0.3">
      <c r="A16499" s="5"/>
      <c r="AF16499"/>
      <c r="AG16499"/>
    </row>
    <row r="16500" spans="1:33" x14ac:dyDescent="0.3">
      <c r="A16500" s="5"/>
      <c r="AF16500"/>
      <c r="AG16500"/>
    </row>
    <row r="16501" spans="1:33" x14ac:dyDescent="0.3">
      <c r="A16501" s="5"/>
      <c r="AF16501"/>
      <c r="AG16501"/>
    </row>
    <row r="16502" spans="1:33" x14ac:dyDescent="0.3">
      <c r="A16502" s="5"/>
      <c r="AF16502"/>
      <c r="AG16502"/>
    </row>
    <row r="16503" spans="1:33" x14ac:dyDescent="0.3">
      <c r="A16503" s="5"/>
      <c r="AF16503"/>
      <c r="AG16503"/>
    </row>
    <row r="16504" spans="1:33" x14ac:dyDescent="0.3">
      <c r="A16504" s="5"/>
      <c r="AF16504"/>
      <c r="AG16504"/>
    </row>
    <row r="16505" spans="1:33" x14ac:dyDescent="0.3">
      <c r="A16505" s="5"/>
      <c r="AF16505"/>
      <c r="AG16505"/>
    </row>
    <row r="16506" spans="1:33" x14ac:dyDescent="0.3">
      <c r="A16506" s="5"/>
      <c r="AF16506"/>
      <c r="AG16506"/>
    </row>
    <row r="16507" spans="1:33" x14ac:dyDescent="0.3">
      <c r="A16507" s="5"/>
      <c r="AF16507"/>
      <c r="AG16507"/>
    </row>
    <row r="16508" spans="1:33" x14ac:dyDescent="0.3">
      <c r="A16508" s="5"/>
      <c r="AF16508"/>
      <c r="AG16508"/>
    </row>
    <row r="16509" spans="1:33" x14ac:dyDescent="0.3">
      <c r="A16509" s="5"/>
      <c r="AF16509"/>
      <c r="AG16509"/>
    </row>
    <row r="16510" spans="1:33" x14ac:dyDescent="0.3">
      <c r="A16510" s="5"/>
      <c r="AF16510"/>
      <c r="AG16510"/>
    </row>
    <row r="16511" spans="1:33" x14ac:dyDescent="0.3">
      <c r="A16511" s="5"/>
      <c r="AF16511"/>
      <c r="AG16511"/>
    </row>
    <row r="16512" spans="1:33" x14ac:dyDescent="0.3">
      <c r="A16512" s="5"/>
      <c r="AF16512"/>
      <c r="AG16512"/>
    </row>
    <row r="16513" spans="1:33" x14ac:dyDescent="0.3">
      <c r="A16513" s="5"/>
      <c r="AF16513"/>
      <c r="AG16513"/>
    </row>
    <row r="16514" spans="1:33" x14ac:dyDescent="0.3">
      <c r="A16514" s="5"/>
      <c r="AF16514"/>
      <c r="AG16514"/>
    </row>
    <row r="16515" spans="1:33" x14ac:dyDescent="0.3">
      <c r="A16515" s="5"/>
      <c r="AF16515"/>
      <c r="AG16515"/>
    </row>
    <row r="16516" spans="1:33" x14ac:dyDescent="0.3">
      <c r="A16516" s="5"/>
      <c r="AF16516"/>
      <c r="AG16516"/>
    </row>
    <row r="16517" spans="1:33" x14ac:dyDescent="0.3">
      <c r="A16517" s="5"/>
      <c r="AF16517"/>
      <c r="AG16517"/>
    </row>
    <row r="16518" spans="1:33" x14ac:dyDescent="0.3">
      <c r="A16518" s="5"/>
      <c r="AF16518"/>
      <c r="AG16518"/>
    </row>
    <row r="16519" spans="1:33" x14ac:dyDescent="0.3">
      <c r="A16519" s="5"/>
      <c r="AF16519"/>
      <c r="AG16519"/>
    </row>
    <row r="16520" spans="1:33" x14ac:dyDescent="0.3">
      <c r="A16520" s="5"/>
      <c r="AF16520"/>
      <c r="AG16520"/>
    </row>
    <row r="16521" spans="1:33" x14ac:dyDescent="0.3">
      <c r="A16521" s="5"/>
      <c r="AF16521"/>
      <c r="AG16521"/>
    </row>
    <row r="16522" spans="1:33" x14ac:dyDescent="0.3">
      <c r="A16522" s="5"/>
      <c r="AF16522"/>
      <c r="AG16522"/>
    </row>
    <row r="16523" spans="1:33" x14ac:dyDescent="0.3">
      <c r="A16523" s="5"/>
      <c r="AF16523"/>
      <c r="AG16523"/>
    </row>
    <row r="16524" spans="1:33" x14ac:dyDescent="0.3">
      <c r="A16524" s="5"/>
      <c r="AF16524"/>
      <c r="AG16524"/>
    </row>
    <row r="16525" spans="1:33" x14ac:dyDescent="0.3">
      <c r="A16525" s="5"/>
      <c r="AF16525"/>
      <c r="AG16525"/>
    </row>
    <row r="16526" spans="1:33" x14ac:dyDescent="0.3">
      <c r="A16526" s="5"/>
      <c r="AF16526"/>
      <c r="AG16526"/>
    </row>
    <row r="16527" spans="1:33" x14ac:dyDescent="0.3">
      <c r="A16527" s="5"/>
      <c r="AF16527"/>
      <c r="AG16527"/>
    </row>
    <row r="16528" spans="1:33" x14ac:dyDescent="0.3">
      <c r="A16528" s="5"/>
      <c r="AF16528"/>
      <c r="AG16528"/>
    </row>
    <row r="16529" spans="1:33" x14ac:dyDescent="0.3">
      <c r="A16529" s="5"/>
      <c r="AF16529"/>
      <c r="AG16529"/>
    </row>
    <row r="16530" spans="1:33" x14ac:dyDescent="0.3">
      <c r="A16530" s="5"/>
      <c r="AF16530"/>
      <c r="AG16530"/>
    </row>
    <row r="16531" spans="1:33" x14ac:dyDescent="0.3">
      <c r="A16531" s="5"/>
      <c r="AF16531"/>
      <c r="AG16531"/>
    </row>
    <row r="16532" spans="1:33" x14ac:dyDescent="0.3">
      <c r="A16532" s="5"/>
      <c r="AF16532"/>
      <c r="AG16532"/>
    </row>
    <row r="16533" spans="1:33" x14ac:dyDescent="0.3">
      <c r="A16533" s="5"/>
      <c r="AF16533"/>
      <c r="AG16533"/>
    </row>
    <row r="16534" spans="1:33" x14ac:dyDescent="0.3">
      <c r="A16534" s="5"/>
      <c r="AF16534"/>
      <c r="AG16534"/>
    </row>
    <row r="16535" spans="1:33" x14ac:dyDescent="0.3">
      <c r="A16535" s="5"/>
      <c r="AF16535"/>
      <c r="AG16535"/>
    </row>
    <row r="16536" spans="1:33" x14ac:dyDescent="0.3">
      <c r="A16536" s="5"/>
      <c r="AF16536"/>
      <c r="AG16536"/>
    </row>
    <row r="16537" spans="1:33" x14ac:dyDescent="0.3">
      <c r="A16537" s="5"/>
      <c r="AF16537"/>
      <c r="AG16537"/>
    </row>
    <row r="16538" spans="1:33" x14ac:dyDescent="0.3">
      <c r="A16538" s="5"/>
      <c r="AF16538"/>
      <c r="AG16538"/>
    </row>
    <row r="16539" spans="1:33" x14ac:dyDescent="0.3">
      <c r="A16539" s="5"/>
      <c r="AF16539"/>
      <c r="AG16539"/>
    </row>
    <row r="16540" spans="1:33" x14ac:dyDescent="0.3">
      <c r="A16540" s="5"/>
      <c r="AF16540"/>
      <c r="AG16540"/>
    </row>
    <row r="16541" spans="1:33" x14ac:dyDescent="0.3">
      <c r="A16541" s="5"/>
      <c r="AF16541"/>
      <c r="AG16541"/>
    </row>
    <row r="16542" spans="1:33" x14ac:dyDescent="0.3">
      <c r="A16542" s="5"/>
      <c r="AF16542"/>
      <c r="AG16542"/>
    </row>
    <row r="16543" spans="1:33" x14ac:dyDescent="0.3">
      <c r="A16543" s="5"/>
      <c r="AF16543"/>
      <c r="AG16543"/>
    </row>
    <row r="16544" spans="1:33" x14ac:dyDescent="0.3">
      <c r="A16544" s="5"/>
      <c r="AF16544"/>
      <c r="AG16544"/>
    </row>
    <row r="16545" spans="1:33" x14ac:dyDescent="0.3">
      <c r="A16545" s="5"/>
      <c r="AF16545"/>
      <c r="AG16545"/>
    </row>
    <row r="16546" spans="1:33" x14ac:dyDescent="0.3">
      <c r="A16546" s="5"/>
      <c r="AF16546"/>
      <c r="AG16546"/>
    </row>
    <row r="16547" spans="1:33" x14ac:dyDescent="0.3">
      <c r="A16547" s="5"/>
      <c r="AF16547"/>
      <c r="AG16547"/>
    </row>
    <row r="16548" spans="1:33" x14ac:dyDescent="0.3">
      <c r="A16548" s="5"/>
      <c r="AF16548"/>
      <c r="AG16548"/>
    </row>
    <row r="16549" spans="1:33" x14ac:dyDescent="0.3">
      <c r="A16549" s="5"/>
      <c r="AF16549"/>
      <c r="AG16549"/>
    </row>
    <row r="16550" spans="1:33" x14ac:dyDescent="0.3">
      <c r="A16550" s="5"/>
      <c r="AF16550"/>
      <c r="AG16550"/>
    </row>
    <row r="16551" spans="1:33" x14ac:dyDescent="0.3">
      <c r="A16551" s="5"/>
      <c r="AF16551"/>
      <c r="AG16551"/>
    </row>
    <row r="16552" spans="1:33" x14ac:dyDescent="0.3">
      <c r="A16552" s="5"/>
      <c r="AF16552"/>
      <c r="AG16552"/>
    </row>
    <row r="16553" spans="1:33" x14ac:dyDescent="0.3">
      <c r="A16553" s="5"/>
      <c r="AF16553"/>
      <c r="AG16553"/>
    </row>
    <row r="16554" spans="1:33" x14ac:dyDescent="0.3">
      <c r="A16554" s="5"/>
      <c r="AF16554"/>
      <c r="AG16554"/>
    </row>
    <row r="16555" spans="1:33" x14ac:dyDescent="0.3">
      <c r="A16555" s="5"/>
      <c r="AF16555"/>
      <c r="AG16555"/>
    </row>
    <row r="16556" spans="1:33" x14ac:dyDescent="0.3">
      <c r="A16556" s="5"/>
      <c r="AF16556"/>
      <c r="AG16556"/>
    </row>
    <row r="16557" spans="1:33" x14ac:dyDescent="0.3">
      <c r="A16557" s="5"/>
      <c r="AF16557"/>
      <c r="AG16557"/>
    </row>
    <row r="16558" spans="1:33" x14ac:dyDescent="0.3">
      <c r="A16558" s="5"/>
      <c r="AF16558"/>
      <c r="AG16558"/>
    </row>
    <row r="16559" spans="1:33" x14ac:dyDescent="0.3">
      <c r="A16559" s="5"/>
      <c r="AF16559"/>
      <c r="AG16559"/>
    </row>
    <row r="16560" spans="1:33" x14ac:dyDescent="0.3">
      <c r="A16560" s="5"/>
      <c r="AF16560"/>
      <c r="AG16560"/>
    </row>
    <row r="16561" spans="1:33" x14ac:dyDescent="0.3">
      <c r="A16561" s="5"/>
      <c r="AF16561"/>
      <c r="AG16561"/>
    </row>
    <row r="16562" spans="1:33" x14ac:dyDescent="0.3">
      <c r="A16562" s="5"/>
      <c r="AF16562"/>
      <c r="AG16562"/>
    </row>
    <row r="16563" spans="1:33" x14ac:dyDescent="0.3">
      <c r="A16563" s="5"/>
      <c r="AF16563"/>
      <c r="AG16563"/>
    </row>
    <row r="16564" spans="1:33" x14ac:dyDescent="0.3">
      <c r="A16564" s="5"/>
      <c r="AF16564"/>
      <c r="AG16564"/>
    </row>
    <row r="16565" spans="1:33" x14ac:dyDescent="0.3">
      <c r="A16565" s="5"/>
      <c r="AF16565"/>
      <c r="AG16565"/>
    </row>
    <row r="16566" spans="1:33" x14ac:dyDescent="0.3">
      <c r="A16566" s="5"/>
      <c r="AF16566"/>
      <c r="AG16566"/>
    </row>
    <row r="16567" spans="1:33" x14ac:dyDescent="0.3">
      <c r="A16567" s="5"/>
      <c r="AF16567"/>
      <c r="AG16567"/>
    </row>
    <row r="16568" spans="1:33" x14ac:dyDescent="0.3">
      <c r="A16568" s="5"/>
      <c r="AF16568"/>
      <c r="AG16568"/>
    </row>
    <row r="16569" spans="1:33" x14ac:dyDescent="0.3">
      <c r="A16569" s="5"/>
      <c r="AF16569"/>
      <c r="AG16569"/>
    </row>
    <row r="16570" spans="1:33" x14ac:dyDescent="0.3">
      <c r="A16570" s="5"/>
      <c r="AF16570"/>
      <c r="AG16570"/>
    </row>
    <row r="16571" spans="1:33" x14ac:dyDescent="0.3">
      <c r="A16571" s="5"/>
      <c r="AF16571"/>
      <c r="AG16571"/>
    </row>
    <row r="16572" spans="1:33" x14ac:dyDescent="0.3">
      <c r="A16572" s="5"/>
      <c r="AF16572"/>
      <c r="AG16572"/>
    </row>
    <row r="16573" spans="1:33" x14ac:dyDescent="0.3">
      <c r="A16573" s="5"/>
      <c r="AF16573"/>
      <c r="AG16573"/>
    </row>
    <row r="16574" spans="1:33" x14ac:dyDescent="0.3">
      <c r="A16574" s="5"/>
      <c r="AF16574"/>
      <c r="AG16574"/>
    </row>
    <row r="16575" spans="1:33" x14ac:dyDescent="0.3">
      <c r="A16575" s="5"/>
      <c r="AF16575"/>
      <c r="AG16575"/>
    </row>
    <row r="16576" spans="1:33" x14ac:dyDescent="0.3">
      <c r="A16576" s="5"/>
      <c r="AF16576"/>
      <c r="AG16576"/>
    </row>
    <row r="16577" spans="1:33" x14ac:dyDescent="0.3">
      <c r="A16577" s="5"/>
      <c r="AF16577"/>
      <c r="AG16577"/>
    </row>
    <row r="16578" spans="1:33" x14ac:dyDescent="0.3">
      <c r="A16578" s="5"/>
      <c r="AF16578"/>
      <c r="AG16578"/>
    </row>
    <row r="16579" spans="1:33" x14ac:dyDescent="0.3">
      <c r="A16579" s="5"/>
      <c r="AF16579"/>
      <c r="AG16579"/>
    </row>
    <row r="16580" spans="1:33" x14ac:dyDescent="0.3">
      <c r="A16580" s="5"/>
      <c r="AF16580"/>
      <c r="AG16580"/>
    </row>
    <row r="16581" spans="1:33" x14ac:dyDescent="0.3">
      <c r="A16581" s="5"/>
      <c r="AF16581"/>
      <c r="AG16581"/>
    </row>
    <row r="16582" spans="1:33" x14ac:dyDescent="0.3">
      <c r="A16582" s="5"/>
      <c r="AF16582"/>
      <c r="AG16582"/>
    </row>
    <row r="16583" spans="1:33" x14ac:dyDescent="0.3">
      <c r="A16583" s="5"/>
      <c r="AF16583"/>
      <c r="AG16583"/>
    </row>
    <row r="16584" spans="1:33" x14ac:dyDescent="0.3">
      <c r="A16584" s="5"/>
      <c r="AF16584"/>
      <c r="AG16584"/>
    </row>
    <row r="16585" spans="1:33" x14ac:dyDescent="0.3">
      <c r="A16585" s="5"/>
      <c r="AF16585"/>
      <c r="AG16585"/>
    </row>
    <row r="16586" spans="1:33" x14ac:dyDescent="0.3">
      <c r="A16586" s="5"/>
      <c r="AF16586"/>
      <c r="AG16586"/>
    </row>
    <row r="16587" spans="1:33" x14ac:dyDescent="0.3">
      <c r="A16587" s="5"/>
      <c r="AF16587"/>
      <c r="AG16587"/>
    </row>
    <row r="16588" spans="1:33" x14ac:dyDescent="0.3">
      <c r="A16588" s="5"/>
      <c r="AF16588"/>
      <c r="AG16588"/>
    </row>
    <row r="16589" spans="1:33" x14ac:dyDescent="0.3">
      <c r="A16589" s="5"/>
      <c r="AF16589"/>
      <c r="AG16589"/>
    </row>
    <row r="16590" spans="1:33" x14ac:dyDescent="0.3">
      <c r="A16590" s="5"/>
      <c r="AF16590"/>
      <c r="AG16590"/>
    </row>
    <row r="16591" spans="1:33" x14ac:dyDescent="0.3">
      <c r="A16591" s="5"/>
      <c r="AF16591"/>
      <c r="AG16591"/>
    </row>
    <row r="16592" spans="1:33" x14ac:dyDescent="0.3">
      <c r="A16592" s="5"/>
      <c r="AF16592"/>
      <c r="AG16592"/>
    </row>
    <row r="16593" spans="1:33" x14ac:dyDescent="0.3">
      <c r="A16593" s="5"/>
      <c r="AF16593"/>
      <c r="AG16593"/>
    </row>
    <row r="16594" spans="1:33" x14ac:dyDescent="0.3">
      <c r="A16594" s="5"/>
      <c r="AF16594"/>
      <c r="AG16594"/>
    </row>
    <row r="16595" spans="1:33" x14ac:dyDescent="0.3">
      <c r="A16595" s="5"/>
      <c r="AF16595"/>
      <c r="AG16595"/>
    </row>
    <row r="16596" spans="1:33" x14ac:dyDescent="0.3">
      <c r="A16596" s="5"/>
      <c r="AF16596"/>
      <c r="AG16596"/>
    </row>
    <row r="16597" spans="1:33" x14ac:dyDescent="0.3">
      <c r="A16597" s="5"/>
      <c r="AF16597"/>
      <c r="AG16597"/>
    </row>
    <row r="16598" spans="1:33" x14ac:dyDescent="0.3">
      <c r="A16598" s="5"/>
      <c r="AF16598"/>
      <c r="AG16598"/>
    </row>
    <row r="16599" spans="1:33" x14ac:dyDescent="0.3">
      <c r="A16599" s="5"/>
      <c r="AF16599"/>
      <c r="AG16599"/>
    </row>
    <row r="16600" spans="1:33" x14ac:dyDescent="0.3">
      <c r="A16600" s="5"/>
      <c r="AF16600"/>
      <c r="AG16600"/>
    </row>
    <row r="16601" spans="1:33" x14ac:dyDescent="0.3">
      <c r="A16601" s="5"/>
      <c r="AF16601"/>
      <c r="AG16601"/>
    </row>
    <row r="16602" spans="1:33" x14ac:dyDescent="0.3">
      <c r="A16602" s="5"/>
      <c r="AF16602"/>
      <c r="AG16602"/>
    </row>
    <row r="16603" spans="1:33" x14ac:dyDescent="0.3">
      <c r="A16603" s="5"/>
      <c r="AF16603"/>
      <c r="AG16603"/>
    </row>
    <row r="16604" spans="1:33" x14ac:dyDescent="0.3">
      <c r="A16604" s="5"/>
      <c r="AF16604"/>
      <c r="AG16604"/>
    </row>
    <row r="16605" spans="1:33" x14ac:dyDescent="0.3">
      <c r="A16605" s="5"/>
      <c r="AF16605"/>
      <c r="AG16605"/>
    </row>
    <row r="16606" spans="1:33" x14ac:dyDescent="0.3">
      <c r="A16606" s="5"/>
      <c r="AF16606"/>
      <c r="AG16606"/>
    </row>
    <row r="16607" spans="1:33" x14ac:dyDescent="0.3">
      <c r="A16607" s="5"/>
      <c r="AF16607"/>
      <c r="AG16607"/>
    </row>
    <row r="16608" spans="1:33" x14ac:dyDescent="0.3">
      <c r="A16608" s="5"/>
      <c r="AF16608"/>
      <c r="AG16608"/>
    </row>
    <row r="16609" spans="1:33" x14ac:dyDescent="0.3">
      <c r="A16609" s="5"/>
      <c r="AF16609"/>
      <c r="AG16609"/>
    </row>
    <row r="16610" spans="1:33" x14ac:dyDescent="0.3">
      <c r="A16610" s="5"/>
      <c r="AF16610"/>
      <c r="AG16610"/>
    </row>
    <row r="16611" spans="1:33" x14ac:dyDescent="0.3">
      <c r="A16611" s="5"/>
      <c r="AF16611"/>
      <c r="AG16611"/>
    </row>
    <row r="16612" spans="1:33" x14ac:dyDescent="0.3">
      <c r="A16612" s="5"/>
      <c r="AF16612"/>
      <c r="AG16612"/>
    </row>
    <row r="16613" spans="1:33" x14ac:dyDescent="0.3">
      <c r="A16613" s="5"/>
      <c r="AF16613"/>
      <c r="AG16613"/>
    </row>
    <row r="16614" spans="1:33" x14ac:dyDescent="0.3">
      <c r="A16614" s="5"/>
      <c r="AF16614"/>
      <c r="AG16614"/>
    </row>
    <row r="16615" spans="1:33" x14ac:dyDescent="0.3">
      <c r="A16615" s="5"/>
      <c r="AF16615"/>
      <c r="AG16615"/>
    </row>
    <row r="16616" spans="1:33" x14ac:dyDescent="0.3">
      <c r="A16616" s="5"/>
      <c r="AF16616"/>
      <c r="AG16616"/>
    </row>
    <row r="16617" spans="1:33" x14ac:dyDescent="0.3">
      <c r="A16617" s="5"/>
      <c r="AF16617"/>
      <c r="AG16617"/>
    </row>
    <row r="16618" spans="1:33" x14ac:dyDescent="0.3">
      <c r="A16618" s="5"/>
      <c r="AF16618"/>
      <c r="AG16618"/>
    </row>
    <row r="16619" spans="1:33" x14ac:dyDescent="0.3">
      <c r="A16619" s="5"/>
      <c r="AF16619"/>
      <c r="AG16619"/>
    </row>
    <row r="16620" spans="1:33" x14ac:dyDescent="0.3">
      <c r="A16620" s="5"/>
      <c r="AF16620"/>
      <c r="AG16620"/>
    </row>
    <row r="16621" spans="1:33" x14ac:dyDescent="0.3">
      <c r="A16621" s="5"/>
      <c r="AF16621"/>
      <c r="AG16621"/>
    </row>
    <row r="16622" spans="1:33" x14ac:dyDescent="0.3">
      <c r="A16622" s="5"/>
      <c r="AF16622"/>
      <c r="AG16622"/>
    </row>
    <row r="16623" spans="1:33" x14ac:dyDescent="0.3">
      <c r="A16623" s="5"/>
      <c r="AF16623"/>
      <c r="AG16623"/>
    </row>
    <row r="16624" spans="1:33" x14ac:dyDescent="0.3">
      <c r="A16624" s="5"/>
      <c r="AF16624"/>
      <c r="AG16624"/>
    </row>
    <row r="16625" spans="1:33" x14ac:dyDescent="0.3">
      <c r="A16625" s="5"/>
      <c r="AF16625"/>
      <c r="AG16625"/>
    </row>
    <row r="16626" spans="1:33" x14ac:dyDescent="0.3">
      <c r="A16626" s="5"/>
      <c r="AF16626"/>
      <c r="AG16626"/>
    </row>
    <row r="16627" spans="1:33" x14ac:dyDescent="0.3">
      <c r="A16627" s="5"/>
      <c r="AF16627"/>
      <c r="AG16627"/>
    </row>
    <row r="16628" spans="1:33" x14ac:dyDescent="0.3">
      <c r="A16628" s="5"/>
      <c r="AF16628"/>
      <c r="AG16628"/>
    </row>
    <row r="16629" spans="1:33" x14ac:dyDescent="0.3">
      <c r="A16629" s="5"/>
      <c r="AF16629"/>
      <c r="AG16629"/>
    </row>
    <row r="16630" spans="1:33" x14ac:dyDescent="0.3">
      <c r="A16630" s="5"/>
      <c r="AF16630"/>
      <c r="AG16630"/>
    </row>
    <row r="16631" spans="1:33" x14ac:dyDescent="0.3">
      <c r="A16631" s="5"/>
      <c r="AF16631"/>
      <c r="AG16631"/>
    </row>
    <row r="16632" spans="1:33" x14ac:dyDescent="0.3">
      <c r="A16632" s="5"/>
      <c r="AF16632"/>
      <c r="AG16632"/>
    </row>
    <row r="16633" spans="1:33" x14ac:dyDescent="0.3">
      <c r="A16633" s="5"/>
      <c r="AF16633"/>
      <c r="AG16633"/>
    </row>
    <row r="16634" spans="1:33" x14ac:dyDescent="0.3">
      <c r="A16634" s="5"/>
      <c r="AF16634"/>
      <c r="AG16634"/>
    </row>
    <row r="16635" spans="1:33" x14ac:dyDescent="0.3">
      <c r="A16635" s="5"/>
      <c r="AF16635"/>
      <c r="AG16635"/>
    </row>
    <row r="16636" spans="1:33" x14ac:dyDescent="0.3">
      <c r="A16636" s="5"/>
      <c r="AF16636"/>
      <c r="AG16636"/>
    </row>
    <row r="16637" spans="1:33" x14ac:dyDescent="0.3">
      <c r="A16637" s="5"/>
      <c r="AF16637"/>
      <c r="AG16637"/>
    </row>
    <row r="16638" spans="1:33" x14ac:dyDescent="0.3">
      <c r="A16638" s="5"/>
      <c r="AF16638"/>
      <c r="AG16638"/>
    </row>
    <row r="16639" spans="1:33" x14ac:dyDescent="0.3">
      <c r="A16639" s="5"/>
      <c r="AF16639"/>
      <c r="AG16639"/>
    </row>
    <row r="16640" spans="1:33" x14ac:dyDescent="0.3">
      <c r="A16640" s="5"/>
      <c r="AF16640"/>
      <c r="AG16640"/>
    </row>
    <row r="16641" spans="1:33" x14ac:dyDescent="0.3">
      <c r="A16641" s="5"/>
      <c r="AF16641"/>
      <c r="AG16641"/>
    </row>
    <row r="16642" spans="1:33" x14ac:dyDescent="0.3">
      <c r="A16642" s="5"/>
      <c r="AF16642"/>
      <c r="AG16642"/>
    </row>
    <row r="16643" spans="1:33" x14ac:dyDescent="0.3">
      <c r="A16643" s="5"/>
      <c r="AF16643"/>
      <c r="AG16643"/>
    </row>
    <row r="16644" spans="1:33" x14ac:dyDescent="0.3">
      <c r="A16644" s="5"/>
      <c r="AF16644"/>
      <c r="AG16644"/>
    </row>
    <row r="16645" spans="1:33" x14ac:dyDescent="0.3">
      <c r="A16645" s="5"/>
      <c r="AF16645"/>
      <c r="AG16645"/>
    </row>
    <row r="16646" spans="1:33" x14ac:dyDescent="0.3">
      <c r="A16646" s="5"/>
      <c r="AF16646"/>
      <c r="AG16646"/>
    </row>
    <row r="16647" spans="1:33" x14ac:dyDescent="0.3">
      <c r="A16647" s="5"/>
      <c r="AF16647"/>
      <c r="AG16647"/>
    </row>
    <row r="16648" spans="1:33" x14ac:dyDescent="0.3">
      <c r="A16648" s="5"/>
      <c r="AF16648"/>
      <c r="AG16648"/>
    </row>
    <row r="16649" spans="1:33" x14ac:dyDescent="0.3">
      <c r="A16649" s="5"/>
      <c r="AF16649"/>
      <c r="AG16649"/>
    </row>
    <row r="16650" spans="1:33" x14ac:dyDescent="0.3">
      <c r="A16650" s="5"/>
      <c r="AF16650"/>
      <c r="AG16650"/>
    </row>
    <row r="16651" spans="1:33" x14ac:dyDescent="0.3">
      <c r="A16651" s="5"/>
      <c r="AF16651"/>
      <c r="AG16651"/>
    </row>
    <row r="16652" spans="1:33" x14ac:dyDescent="0.3">
      <c r="A16652" s="5"/>
      <c r="AF16652"/>
      <c r="AG16652"/>
    </row>
    <row r="16653" spans="1:33" x14ac:dyDescent="0.3">
      <c r="A16653" s="5"/>
      <c r="AF16653"/>
      <c r="AG16653"/>
    </row>
    <row r="16654" spans="1:33" x14ac:dyDescent="0.3">
      <c r="A16654" s="5"/>
      <c r="AF16654"/>
      <c r="AG16654"/>
    </row>
    <row r="16655" spans="1:33" x14ac:dyDescent="0.3">
      <c r="A16655" s="5"/>
      <c r="AF16655"/>
      <c r="AG16655"/>
    </row>
    <row r="16656" spans="1:33" x14ac:dyDescent="0.3">
      <c r="A16656" s="5"/>
      <c r="AF16656"/>
      <c r="AG16656"/>
    </row>
    <row r="16657" spans="1:33" x14ac:dyDescent="0.3">
      <c r="A16657" s="5"/>
      <c r="AF16657"/>
      <c r="AG16657"/>
    </row>
    <row r="16658" spans="1:33" x14ac:dyDescent="0.3">
      <c r="A16658" s="5"/>
      <c r="AF16658"/>
      <c r="AG16658"/>
    </row>
    <row r="16659" spans="1:33" x14ac:dyDescent="0.3">
      <c r="A16659" s="5"/>
      <c r="AF16659"/>
      <c r="AG16659"/>
    </row>
    <row r="16660" spans="1:33" x14ac:dyDescent="0.3">
      <c r="A16660" s="5"/>
      <c r="AF16660"/>
      <c r="AG16660"/>
    </row>
    <row r="16661" spans="1:33" x14ac:dyDescent="0.3">
      <c r="A16661" s="5"/>
      <c r="AF16661"/>
      <c r="AG16661"/>
    </row>
    <row r="16662" spans="1:33" x14ac:dyDescent="0.3">
      <c r="A16662" s="5"/>
      <c r="AF16662"/>
      <c r="AG16662"/>
    </row>
    <row r="16663" spans="1:33" x14ac:dyDescent="0.3">
      <c r="A16663" s="5"/>
      <c r="AF16663"/>
      <c r="AG16663"/>
    </row>
    <row r="16664" spans="1:33" x14ac:dyDescent="0.3">
      <c r="A16664" s="5"/>
      <c r="AF16664"/>
      <c r="AG16664"/>
    </row>
    <row r="16665" spans="1:33" x14ac:dyDescent="0.3">
      <c r="A16665" s="5"/>
      <c r="AF16665"/>
      <c r="AG16665"/>
    </row>
    <row r="16666" spans="1:33" x14ac:dyDescent="0.3">
      <c r="A16666" s="5"/>
      <c r="AF16666"/>
      <c r="AG16666"/>
    </row>
    <row r="16667" spans="1:33" x14ac:dyDescent="0.3">
      <c r="A16667" s="5"/>
      <c r="AF16667"/>
      <c r="AG16667"/>
    </row>
    <row r="16668" spans="1:33" x14ac:dyDescent="0.3">
      <c r="A16668" s="5"/>
      <c r="AF16668"/>
      <c r="AG16668"/>
    </row>
    <row r="16669" spans="1:33" x14ac:dyDescent="0.3">
      <c r="A16669" s="5"/>
      <c r="AF16669"/>
      <c r="AG16669"/>
    </row>
    <row r="16670" spans="1:33" x14ac:dyDescent="0.3">
      <c r="A16670" s="5"/>
      <c r="AF16670"/>
      <c r="AG16670"/>
    </row>
    <row r="16671" spans="1:33" x14ac:dyDescent="0.3">
      <c r="A16671" s="5"/>
      <c r="AF16671"/>
      <c r="AG16671"/>
    </row>
    <row r="16672" spans="1:33" x14ac:dyDescent="0.3">
      <c r="A16672" s="5"/>
      <c r="AF16672"/>
      <c r="AG16672"/>
    </row>
    <row r="16673" spans="1:33" x14ac:dyDescent="0.3">
      <c r="A16673" s="5"/>
      <c r="AF16673"/>
      <c r="AG16673"/>
    </row>
    <row r="16674" spans="1:33" x14ac:dyDescent="0.3">
      <c r="A16674" s="5"/>
      <c r="AF16674"/>
      <c r="AG16674"/>
    </row>
    <row r="16675" spans="1:33" x14ac:dyDescent="0.3">
      <c r="A16675" s="5"/>
      <c r="AF16675"/>
      <c r="AG16675"/>
    </row>
    <row r="16676" spans="1:33" x14ac:dyDescent="0.3">
      <c r="A16676" s="5"/>
      <c r="AF16676"/>
      <c r="AG16676"/>
    </row>
    <row r="16677" spans="1:33" x14ac:dyDescent="0.3">
      <c r="A16677" s="5"/>
      <c r="AF16677"/>
      <c r="AG16677"/>
    </row>
    <row r="16678" spans="1:33" x14ac:dyDescent="0.3">
      <c r="A16678" s="5"/>
      <c r="AF16678"/>
      <c r="AG16678"/>
    </row>
    <row r="16679" spans="1:33" x14ac:dyDescent="0.3">
      <c r="A16679" s="5"/>
      <c r="AF16679"/>
      <c r="AG16679"/>
    </row>
    <row r="16680" spans="1:33" x14ac:dyDescent="0.3">
      <c r="A16680" s="5"/>
      <c r="AF16680"/>
      <c r="AG16680"/>
    </row>
    <row r="16681" spans="1:33" x14ac:dyDescent="0.3">
      <c r="A16681" s="5"/>
      <c r="AF16681"/>
      <c r="AG16681"/>
    </row>
    <row r="16682" spans="1:33" x14ac:dyDescent="0.3">
      <c r="A16682" s="5"/>
      <c r="AF16682"/>
      <c r="AG16682"/>
    </row>
    <row r="16683" spans="1:33" x14ac:dyDescent="0.3">
      <c r="A16683" s="5"/>
      <c r="AF16683"/>
      <c r="AG16683"/>
    </row>
    <row r="16684" spans="1:33" x14ac:dyDescent="0.3">
      <c r="A16684" s="5"/>
      <c r="AF16684"/>
      <c r="AG16684"/>
    </row>
    <row r="16685" spans="1:33" x14ac:dyDescent="0.3">
      <c r="A16685" s="5"/>
      <c r="AF16685"/>
      <c r="AG16685"/>
    </row>
    <row r="16686" spans="1:33" x14ac:dyDescent="0.3">
      <c r="A16686" s="5"/>
      <c r="AF16686"/>
      <c r="AG16686"/>
    </row>
    <row r="16687" spans="1:33" x14ac:dyDescent="0.3">
      <c r="A16687" s="5"/>
      <c r="AF16687"/>
      <c r="AG16687"/>
    </row>
    <row r="16688" spans="1:33" x14ac:dyDescent="0.3">
      <c r="A16688" s="5"/>
      <c r="AF16688"/>
      <c r="AG16688"/>
    </row>
    <row r="16689" spans="1:33" x14ac:dyDescent="0.3">
      <c r="A16689" s="5"/>
      <c r="AF16689"/>
      <c r="AG16689"/>
    </row>
    <row r="16690" spans="1:33" x14ac:dyDescent="0.3">
      <c r="A16690" s="5"/>
      <c r="AF16690"/>
      <c r="AG16690"/>
    </row>
    <row r="16691" spans="1:33" x14ac:dyDescent="0.3">
      <c r="A16691" s="5"/>
      <c r="AF16691"/>
      <c r="AG16691"/>
    </row>
    <row r="16692" spans="1:33" x14ac:dyDescent="0.3">
      <c r="A16692" s="5"/>
      <c r="AF16692"/>
      <c r="AG16692"/>
    </row>
    <row r="16693" spans="1:33" x14ac:dyDescent="0.3">
      <c r="A16693" s="5"/>
      <c r="AF16693"/>
      <c r="AG16693"/>
    </row>
    <row r="16694" spans="1:33" x14ac:dyDescent="0.3">
      <c r="A16694" s="5"/>
      <c r="AF16694"/>
      <c r="AG16694"/>
    </row>
    <row r="16695" spans="1:33" x14ac:dyDescent="0.3">
      <c r="A16695" s="5"/>
      <c r="AF16695"/>
      <c r="AG16695"/>
    </row>
    <row r="16696" spans="1:33" x14ac:dyDescent="0.3">
      <c r="A16696" s="5"/>
      <c r="AF16696"/>
      <c r="AG16696"/>
    </row>
    <row r="16697" spans="1:33" x14ac:dyDescent="0.3">
      <c r="A16697" s="5"/>
      <c r="AF16697"/>
      <c r="AG16697"/>
    </row>
    <row r="16698" spans="1:33" x14ac:dyDescent="0.3">
      <c r="A16698" s="5"/>
      <c r="AF16698"/>
      <c r="AG16698"/>
    </row>
    <row r="16699" spans="1:33" x14ac:dyDescent="0.3">
      <c r="A16699" s="5"/>
      <c r="AF16699"/>
      <c r="AG16699"/>
    </row>
    <row r="16700" spans="1:33" x14ac:dyDescent="0.3">
      <c r="A16700" s="5"/>
      <c r="AF16700"/>
      <c r="AG16700"/>
    </row>
    <row r="16701" spans="1:33" x14ac:dyDescent="0.3">
      <c r="A16701" s="5"/>
      <c r="AF16701"/>
      <c r="AG16701"/>
    </row>
    <row r="16702" spans="1:33" x14ac:dyDescent="0.3">
      <c r="A16702" s="5"/>
      <c r="AF16702"/>
      <c r="AG16702"/>
    </row>
    <row r="16703" spans="1:33" x14ac:dyDescent="0.3">
      <c r="A16703" s="5"/>
      <c r="AF16703"/>
      <c r="AG16703"/>
    </row>
    <row r="16704" spans="1:33" x14ac:dyDescent="0.3">
      <c r="A16704" s="5"/>
      <c r="AF16704"/>
      <c r="AG16704"/>
    </row>
    <row r="16705" spans="1:33" x14ac:dyDescent="0.3">
      <c r="A16705" s="5"/>
      <c r="AF16705"/>
      <c r="AG16705"/>
    </row>
    <row r="16706" spans="1:33" x14ac:dyDescent="0.3">
      <c r="A16706" s="5"/>
      <c r="AF16706"/>
      <c r="AG16706"/>
    </row>
    <row r="16707" spans="1:33" x14ac:dyDescent="0.3">
      <c r="A16707" s="5"/>
      <c r="AF16707"/>
      <c r="AG16707"/>
    </row>
    <row r="16708" spans="1:33" x14ac:dyDescent="0.3">
      <c r="A16708" s="5"/>
      <c r="AF16708"/>
      <c r="AG16708"/>
    </row>
    <row r="16709" spans="1:33" x14ac:dyDescent="0.3">
      <c r="A16709" s="5"/>
      <c r="AF16709"/>
      <c r="AG16709"/>
    </row>
    <row r="16710" spans="1:33" x14ac:dyDescent="0.3">
      <c r="A16710" s="5"/>
      <c r="AF16710"/>
      <c r="AG16710"/>
    </row>
    <row r="16711" spans="1:33" x14ac:dyDescent="0.3">
      <c r="A16711" s="5"/>
      <c r="AF16711"/>
      <c r="AG16711"/>
    </row>
    <row r="16712" spans="1:33" x14ac:dyDescent="0.3">
      <c r="A16712" s="5"/>
      <c r="AF16712"/>
      <c r="AG16712"/>
    </row>
    <row r="16713" spans="1:33" x14ac:dyDescent="0.3">
      <c r="A16713" s="5"/>
      <c r="AF16713"/>
      <c r="AG16713"/>
    </row>
    <row r="16714" spans="1:33" x14ac:dyDescent="0.3">
      <c r="A16714" s="5"/>
      <c r="AF16714"/>
      <c r="AG16714"/>
    </row>
    <row r="16715" spans="1:33" x14ac:dyDescent="0.3">
      <c r="A16715" s="5"/>
      <c r="AF16715"/>
      <c r="AG16715"/>
    </row>
    <row r="16716" spans="1:33" x14ac:dyDescent="0.3">
      <c r="A16716" s="5"/>
      <c r="AF16716"/>
      <c r="AG16716"/>
    </row>
    <row r="16717" spans="1:33" x14ac:dyDescent="0.3">
      <c r="A16717" s="5"/>
      <c r="AF16717"/>
      <c r="AG16717"/>
    </row>
    <row r="16718" spans="1:33" x14ac:dyDescent="0.3">
      <c r="A16718" s="5"/>
      <c r="AF16718"/>
      <c r="AG16718"/>
    </row>
    <row r="16719" spans="1:33" x14ac:dyDescent="0.3">
      <c r="A16719" s="5"/>
      <c r="AF16719"/>
      <c r="AG16719"/>
    </row>
    <row r="16720" spans="1:33" x14ac:dyDescent="0.3">
      <c r="A16720" s="5"/>
      <c r="AF16720"/>
      <c r="AG16720"/>
    </row>
    <row r="16721" spans="1:33" x14ac:dyDescent="0.3">
      <c r="A16721" s="5"/>
      <c r="AF16721"/>
      <c r="AG16721"/>
    </row>
    <row r="16722" spans="1:33" x14ac:dyDescent="0.3">
      <c r="A16722" s="5"/>
      <c r="AF16722"/>
      <c r="AG16722"/>
    </row>
    <row r="16723" spans="1:33" x14ac:dyDescent="0.3">
      <c r="A16723" s="5"/>
      <c r="AF16723"/>
      <c r="AG16723"/>
    </row>
    <row r="16724" spans="1:33" x14ac:dyDescent="0.3">
      <c r="A16724" s="5"/>
      <c r="AF16724"/>
      <c r="AG16724"/>
    </row>
    <row r="16725" spans="1:33" x14ac:dyDescent="0.3">
      <c r="A16725" s="5"/>
      <c r="AF16725"/>
      <c r="AG16725"/>
    </row>
    <row r="16726" spans="1:33" x14ac:dyDescent="0.3">
      <c r="A16726" s="5"/>
      <c r="AF16726"/>
      <c r="AG16726"/>
    </row>
    <row r="16727" spans="1:33" x14ac:dyDescent="0.3">
      <c r="A16727" s="5"/>
      <c r="AF16727"/>
      <c r="AG16727"/>
    </row>
    <row r="16728" spans="1:33" x14ac:dyDescent="0.3">
      <c r="A16728" s="5"/>
      <c r="AF16728"/>
      <c r="AG16728"/>
    </row>
    <row r="16729" spans="1:33" x14ac:dyDescent="0.3">
      <c r="A16729" s="5"/>
      <c r="AF16729"/>
      <c r="AG16729"/>
    </row>
    <row r="16730" spans="1:33" x14ac:dyDescent="0.3">
      <c r="A16730" s="5"/>
      <c r="AF16730"/>
      <c r="AG16730"/>
    </row>
    <row r="16731" spans="1:33" x14ac:dyDescent="0.3">
      <c r="A16731" s="5"/>
      <c r="AF16731"/>
      <c r="AG16731"/>
    </row>
    <row r="16732" spans="1:33" x14ac:dyDescent="0.3">
      <c r="A16732" s="5"/>
      <c r="AF16732"/>
      <c r="AG16732"/>
    </row>
    <row r="16733" spans="1:33" x14ac:dyDescent="0.3">
      <c r="A16733" s="5"/>
      <c r="AF16733"/>
      <c r="AG16733"/>
    </row>
    <row r="16734" spans="1:33" x14ac:dyDescent="0.3">
      <c r="A16734" s="5"/>
      <c r="AF16734"/>
      <c r="AG16734"/>
    </row>
    <row r="16735" spans="1:33" x14ac:dyDescent="0.3">
      <c r="A16735" s="5"/>
      <c r="AF16735"/>
      <c r="AG16735"/>
    </row>
    <row r="16736" spans="1:33" x14ac:dyDescent="0.3">
      <c r="A16736" s="5"/>
      <c r="AF16736"/>
      <c r="AG16736"/>
    </row>
    <row r="16737" spans="1:33" x14ac:dyDescent="0.3">
      <c r="A16737" s="5"/>
      <c r="AF16737"/>
      <c r="AG16737"/>
    </row>
    <row r="16738" spans="1:33" x14ac:dyDescent="0.3">
      <c r="A16738" s="5"/>
      <c r="AF16738"/>
      <c r="AG16738"/>
    </row>
    <row r="16739" spans="1:33" x14ac:dyDescent="0.3">
      <c r="A16739" s="5"/>
      <c r="AF16739"/>
      <c r="AG16739"/>
    </row>
    <row r="16740" spans="1:33" x14ac:dyDescent="0.3">
      <c r="A16740" s="5"/>
      <c r="AF16740"/>
      <c r="AG16740"/>
    </row>
    <row r="16741" spans="1:33" x14ac:dyDescent="0.3">
      <c r="A16741" s="5"/>
      <c r="AF16741"/>
      <c r="AG16741"/>
    </row>
    <row r="16742" spans="1:33" x14ac:dyDescent="0.3">
      <c r="A16742" s="5"/>
      <c r="AF16742"/>
      <c r="AG16742"/>
    </row>
    <row r="16743" spans="1:33" x14ac:dyDescent="0.3">
      <c r="A16743" s="5"/>
      <c r="AF16743"/>
      <c r="AG16743"/>
    </row>
    <row r="16744" spans="1:33" x14ac:dyDescent="0.3">
      <c r="A16744" s="5"/>
      <c r="AF16744"/>
      <c r="AG16744"/>
    </row>
    <row r="16745" spans="1:33" x14ac:dyDescent="0.3">
      <c r="A16745" s="5"/>
      <c r="AF16745"/>
      <c r="AG16745"/>
    </row>
    <row r="16746" spans="1:33" x14ac:dyDescent="0.3">
      <c r="A16746" s="5"/>
      <c r="AF16746"/>
      <c r="AG16746"/>
    </row>
    <row r="16747" spans="1:33" x14ac:dyDescent="0.3">
      <c r="A16747" s="5"/>
      <c r="AF16747"/>
      <c r="AG16747"/>
    </row>
    <row r="16748" spans="1:33" x14ac:dyDescent="0.3">
      <c r="A16748" s="5"/>
      <c r="AF16748"/>
      <c r="AG16748"/>
    </row>
    <row r="16749" spans="1:33" x14ac:dyDescent="0.3">
      <c r="A16749" s="5"/>
      <c r="AF16749"/>
      <c r="AG16749"/>
    </row>
    <row r="16750" spans="1:33" x14ac:dyDescent="0.3">
      <c r="A16750" s="5"/>
      <c r="AF16750"/>
      <c r="AG16750"/>
    </row>
    <row r="16751" spans="1:33" x14ac:dyDescent="0.3">
      <c r="A16751" s="5"/>
      <c r="AF16751"/>
      <c r="AG16751"/>
    </row>
    <row r="16752" spans="1:33" x14ac:dyDescent="0.3">
      <c r="A16752" s="5"/>
      <c r="AF16752"/>
      <c r="AG16752"/>
    </row>
    <row r="16753" spans="1:33" x14ac:dyDescent="0.3">
      <c r="A16753" s="5"/>
      <c r="AF16753"/>
      <c r="AG16753"/>
    </row>
    <row r="16754" spans="1:33" x14ac:dyDescent="0.3">
      <c r="A16754" s="5"/>
      <c r="AF16754"/>
      <c r="AG16754"/>
    </row>
    <row r="16755" spans="1:33" x14ac:dyDescent="0.3">
      <c r="A16755" s="5"/>
      <c r="AF16755"/>
      <c r="AG16755"/>
    </row>
    <row r="16756" spans="1:33" x14ac:dyDescent="0.3">
      <c r="A16756" s="5"/>
      <c r="AF16756"/>
      <c r="AG16756"/>
    </row>
    <row r="16757" spans="1:33" x14ac:dyDescent="0.3">
      <c r="A16757" s="5"/>
      <c r="AF16757"/>
      <c r="AG16757"/>
    </row>
    <row r="16758" spans="1:33" x14ac:dyDescent="0.3">
      <c r="A16758" s="5"/>
      <c r="AF16758"/>
      <c r="AG16758"/>
    </row>
    <row r="16759" spans="1:33" x14ac:dyDescent="0.3">
      <c r="A16759" s="5"/>
      <c r="AF16759"/>
      <c r="AG16759"/>
    </row>
    <row r="16760" spans="1:33" x14ac:dyDescent="0.3">
      <c r="A16760" s="5"/>
      <c r="AF16760"/>
      <c r="AG16760"/>
    </row>
    <row r="16761" spans="1:33" x14ac:dyDescent="0.3">
      <c r="A16761" s="5"/>
      <c r="AF16761"/>
      <c r="AG16761"/>
    </row>
    <row r="16762" spans="1:33" x14ac:dyDescent="0.3">
      <c r="A16762" s="5"/>
      <c r="AF16762"/>
      <c r="AG16762"/>
    </row>
    <row r="16763" spans="1:33" x14ac:dyDescent="0.3">
      <c r="A16763" s="5"/>
      <c r="AF16763"/>
      <c r="AG16763"/>
    </row>
    <row r="16764" spans="1:33" x14ac:dyDescent="0.3">
      <c r="A16764" s="5"/>
      <c r="AF16764"/>
      <c r="AG16764"/>
    </row>
    <row r="16765" spans="1:33" x14ac:dyDescent="0.3">
      <c r="A16765" s="5"/>
      <c r="AF16765"/>
      <c r="AG16765"/>
    </row>
    <row r="16766" spans="1:33" x14ac:dyDescent="0.3">
      <c r="A16766" s="5"/>
      <c r="AF16766"/>
      <c r="AG16766"/>
    </row>
    <row r="16767" spans="1:33" x14ac:dyDescent="0.3">
      <c r="A16767" s="5"/>
      <c r="AF16767"/>
      <c r="AG16767"/>
    </row>
    <row r="16768" spans="1:33" x14ac:dyDescent="0.3">
      <c r="A16768" s="5"/>
      <c r="AF16768"/>
      <c r="AG16768"/>
    </row>
    <row r="16769" spans="1:33" x14ac:dyDescent="0.3">
      <c r="A16769" s="5"/>
      <c r="AF16769"/>
      <c r="AG16769"/>
    </row>
    <row r="16770" spans="1:33" x14ac:dyDescent="0.3">
      <c r="A16770" s="5"/>
      <c r="AF16770"/>
      <c r="AG16770"/>
    </row>
    <row r="16771" spans="1:33" x14ac:dyDescent="0.3">
      <c r="A16771" s="5"/>
      <c r="AF16771"/>
      <c r="AG16771"/>
    </row>
    <row r="16772" spans="1:33" x14ac:dyDescent="0.3">
      <c r="A16772" s="5"/>
      <c r="AF16772"/>
      <c r="AG16772"/>
    </row>
    <row r="16773" spans="1:33" x14ac:dyDescent="0.3">
      <c r="A16773" s="5"/>
      <c r="AF16773"/>
      <c r="AG16773"/>
    </row>
    <row r="16774" spans="1:33" x14ac:dyDescent="0.3">
      <c r="A16774" s="5"/>
      <c r="AF16774"/>
      <c r="AG16774"/>
    </row>
    <row r="16775" spans="1:33" x14ac:dyDescent="0.3">
      <c r="A16775" s="5"/>
      <c r="AF16775"/>
      <c r="AG16775"/>
    </row>
    <row r="16776" spans="1:33" x14ac:dyDescent="0.3">
      <c r="A16776" s="5"/>
      <c r="AF16776"/>
      <c r="AG16776"/>
    </row>
    <row r="16777" spans="1:33" x14ac:dyDescent="0.3">
      <c r="A16777" s="5"/>
      <c r="AF16777"/>
      <c r="AG16777"/>
    </row>
    <row r="16778" spans="1:33" x14ac:dyDescent="0.3">
      <c r="A16778" s="5"/>
      <c r="AF16778"/>
      <c r="AG16778"/>
    </row>
    <row r="16779" spans="1:33" x14ac:dyDescent="0.3">
      <c r="A16779" s="5"/>
      <c r="AF16779"/>
      <c r="AG16779"/>
    </row>
    <row r="16780" spans="1:33" x14ac:dyDescent="0.3">
      <c r="A16780" s="5"/>
      <c r="AF16780"/>
      <c r="AG16780"/>
    </row>
    <row r="16781" spans="1:33" x14ac:dyDescent="0.3">
      <c r="A16781" s="5"/>
      <c r="AF16781"/>
      <c r="AG16781"/>
    </row>
    <row r="16782" spans="1:33" x14ac:dyDescent="0.3">
      <c r="A16782" s="5"/>
      <c r="AF16782"/>
      <c r="AG16782"/>
    </row>
    <row r="16783" spans="1:33" x14ac:dyDescent="0.3">
      <c r="A16783" s="5"/>
      <c r="AF16783"/>
      <c r="AG16783"/>
    </row>
    <row r="16784" spans="1:33" x14ac:dyDescent="0.3">
      <c r="A16784" s="5"/>
      <c r="AF16784"/>
      <c r="AG16784"/>
    </row>
    <row r="16785" spans="1:33" x14ac:dyDescent="0.3">
      <c r="A16785" s="5"/>
      <c r="AF16785"/>
      <c r="AG16785"/>
    </row>
    <row r="16786" spans="1:33" x14ac:dyDescent="0.3">
      <c r="A16786" s="5"/>
      <c r="AF16786"/>
      <c r="AG16786"/>
    </row>
    <row r="16787" spans="1:33" x14ac:dyDescent="0.3">
      <c r="A16787" s="5"/>
      <c r="AF16787"/>
      <c r="AG16787"/>
    </row>
    <row r="16788" spans="1:33" x14ac:dyDescent="0.3">
      <c r="A16788" s="5"/>
      <c r="AF16788"/>
      <c r="AG16788"/>
    </row>
    <row r="16789" spans="1:33" x14ac:dyDescent="0.3">
      <c r="A16789" s="5"/>
      <c r="AF16789"/>
      <c r="AG16789"/>
    </row>
    <row r="16790" spans="1:33" x14ac:dyDescent="0.3">
      <c r="A16790" s="5"/>
      <c r="AF16790"/>
      <c r="AG16790"/>
    </row>
    <row r="16791" spans="1:33" x14ac:dyDescent="0.3">
      <c r="A16791" s="5"/>
      <c r="AF16791"/>
      <c r="AG16791"/>
    </row>
    <row r="16792" spans="1:33" x14ac:dyDescent="0.3">
      <c r="A16792" s="5"/>
      <c r="AF16792"/>
      <c r="AG16792"/>
    </row>
    <row r="16793" spans="1:33" x14ac:dyDescent="0.3">
      <c r="A16793" s="5"/>
      <c r="AF16793"/>
      <c r="AG16793"/>
    </row>
    <row r="16794" spans="1:33" x14ac:dyDescent="0.3">
      <c r="A16794" s="5"/>
      <c r="AF16794"/>
      <c r="AG16794"/>
    </row>
    <row r="16795" spans="1:33" x14ac:dyDescent="0.3">
      <c r="A16795" s="5"/>
      <c r="AF16795"/>
      <c r="AG16795"/>
    </row>
    <row r="16796" spans="1:33" x14ac:dyDescent="0.3">
      <c r="A16796" s="5"/>
      <c r="AF16796"/>
      <c r="AG16796"/>
    </row>
    <row r="16797" spans="1:33" x14ac:dyDescent="0.3">
      <c r="A16797" s="5"/>
      <c r="AF16797"/>
      <c r="AG16797"/>
    </row>
    <row r="16798" spans="1:33" x14ac:dyDescent="0.3">
      <c r="A16798" s="5"/>
      <c r="AF16798"/>
      <c r="AG16798"/>
    </row>
    <row r="16799" spans="1:33" x14ac:dyDescent="0.3">
      <c r="A16799" s="5"/>
      <c r="AF16799"/>
      <c r="AG16799"/>
    </row>
    <row r="16800" spans="1:33" x14ac:dyDescent="0.3">
      <c r="A16800" s="5"/>
      <c r="AF16800"/>
      <c r="AG16800"/>
    </row>
    <row r="16801" spans="1:33" x14ac:dyDescent="0.3">
      <c r="A16801" s="5"/>
      <c r="AF16801"/>
      <c r="AG16801"/>
    </row>
    <row r="16802" spans="1:33" x14ac:dyDescent="0.3">
      <c r="A16802" s="5"/>
      <c r="AF16802"/>
      <c r="AG16802"/>
    </row>
    <row r="16803" spans="1:33" x14ac:dyDescent="0.3">
      <c r="A16803" s="5"/>
      <c r="AF16803"/>
      <c r="AG16803"/>
    </row>
    <row r="16804" spans="1:33" x14ac:dyDescent="0.3">
      <c r="A16804" s="5"/>
      <c r="AF16804"/>
      <c r="AG16804"/>
    </row>
    <row r="16805" spans="1:33" x14ac:dyDescent="0.3">
      <c r="A16805" s="5"/>
      <c r="AF16805"/>
      <c r="AG16805"/>
    </row>
    <row r="16806" spans="1:33" x14ac:dyDescent="0.3">
      <c r="A16806" s="5"/>
      <c r="AF16806"/>
      <c r="AG16806"/>
    </row>
    <row r="16807" spans="1:33" x14ac:dyDescent="0.3">
      <c r="A16807" s="5"/>
      <c r="AF16807"/>
      <c r="AG16807"/>
    </row>
    <row r="16808" spans="1:33" x14ac:dyDescent="0.3">
      <c r="A16808" s="5"/>
      <c r="AF16808"/>
      <c r="AG16808"/>
    </row>
    <row r="16809" spans="1:33" x14ac:dyDescent="0.3">
      <c r="A16809" s="5"/>
      <c r="AF16809"/>
      <c r="AG16809"/>
    </row>
    <row r="16810" spans="1:33" x14ac:dyDescent="0.3">
      <c r="A16810" s="5"/>
      <c r="AF16810"/>
      <c r="AG16810"/>
    </row>
    <row r="16811" spans="1:33" x14ac:dyDescent="0.3">
      <c r="A16811" s="5"/>
      <c r="AF16811"/>
      <c r="AG16811"/>
    </row>
    <row r="16812" spans="1:33" x14ac:dyDescent="0.3">
      <c r="A16812" s="5"/>
      <c r="AF16812"/>
      <c r="AG16812"/>
    </row>
    <row r="16813" spans="1:33" x14ac:dyDescent="0.3">
      <c r="A16813" s="5"/>
      <c r="AF16813"/>
      <c r="AG16813"/>
    </row>
    <row r="16814" spans="1:33" x14ac:dyDescent="0.3">
      <c r="A16814" s="5"/>
      <c r="AF16814"/>
      <c r="AG16814"/>
    </row>
    <row r="16815" spans="1:33" x14ac:dyDescent="0.3">
      <c r="A16815" s="5"/>
      <c r="AF16815"/>
      <c r="AG16815"/>
    </row>
    <row r="16816" spans="1:33" x14ac:dyDescent="0.3">
      <c r="A16816" s="5"/>
      <c r="AF16816"/>
      <c r="AG16816"/>
    </row>
    <row r="16817" spans="1:33" x14ac:dyDescent="0.3">
      <c r="A16817" s="5"/>
      <c r="AF16817"/>
      <c r="AG16817"/>
    </row>
    <row r="16818" spans="1:33" x14ac:dyDescent="0.3">
      <c r="A16818" s="5"/>
      <c r="AF16818"/>
      <c r="AG16818"/>
    </row>
    <row r="16819" spans="1:33" x14ac:dyDescent="0.3">
      <c r="A16819" s="5"/>
      <c r="AF16819"/>
      <c r="AG16819"/>
    </row>
    <row r="16820" spans="1:33" x14ac:dyDescent="0.3">
      <c r="A16820" s="5"/>
      <c r="AF16820"/>
      <c r="AG16820"/>
    </row>
    <row r="16821" spans="1:33" x14ac:dyDescent="0.3">
      <c r="A16821" s="5"/>
      <c r="AF16821"/>
      <c r="AG16821"/>
    </row>
    <row r="16822" spans="1:33" x14ac:dyDescent="0.3">
      <c r="A16822" s="5"/>
      <c r="AF16822"/>
      <c r="AG16822"/>
    </row>
    <row r="16823" spans="1:33" x14ac:dyDescent="0.3">
      <c r="A16823" s="5"/>
      <c r="AF16823"/>
      <c r="AG16823"/>
    </row>
    <row r="16824" spans="1:33" x14ac:dyDescent="0.3">
      <c r="A16824" s="5"/>
      <c r="AF16824"/>
      <c r="AG16824"/>
    </row>
    <row r="16825" spans="1:33" x14ac:dyDescent="0.3">
      <c r="A16825" s="5"/>
      <c r="AF16825"/>
      <c r="AG16825"/>
    </row>
    <row r="16826" spans="1:33" x14ac:dyDescent="0.3">
      <c r="A16826" s="5"/>
      <c r="AF16826"/>
      <c r="AG16826"/>
    </row>
    <row r="16827" spans="1:33" x14ac:dyDescent="0.3">
      <c r="A16827" s="5"/>
      <c r="AF16827"/>
      <c r="AG16827"/>
    </row>
    <row r="16828" spans="1:33" x14ac:dyDescent="0.3">
      <c r="A16828" s="5"/>
      <c r="AF16828"/>
      <c r="AG16828"/>
    </row>
    <row r="16829" spans="1:33" x14ac:dyDescent="0.3">
      <c r="A16829" s="5"/>
      <c r="AF16829"/>
      <c r="AG16829"/>
    </row>
    <row r="16830" spans="1:33" x14ac:dyDescent="0.3">
      <c r="A16830" s="5"/>
      <c r="AF16830"/>
      <c r="AG16830"/>
    </row>
    <row r="16831" spans="1:33" x14ac:dyDescent="0.3">
      <c r="A16831" s="5"/>
      <c r="AF16831"/>
      <c r="AG16831"/>
    </row>
    <row r="16832" spans="1:33" x14ac:dyDescent="0.3">
      <c r="A16832" s="5"/>
      <c r="AF16832"/>
      <c r="AG16832"/>
    </row>
    <row r="16833" spans="1:33" x14ac:dyDescent="0.3">
      <c r="A16833" s="5"/>
      <c r="AF16833"/>
      <c r="AG16833"/>
    </row>
    <row r="16834" spans="1:33" x14ac:dyDescent="0.3">
      <c r="A16834" s="5"/>
      <c r="AF16834"/>
      <c r="AG16834"/>
    </row>
    <row r="16835" spans="1:33" x14ac:dyDescent="0.3">
      <c r="A16835" s="5"/>
      <c r="AF16835"/>
      <c r="AG16835"/>
    </row>
    <row r="16836" spans="1:33" x14ac:dyDescent="0.3">
      <c r="A16836" s="5"/>
      <c r="AF16836"/>
      <c r="AG16836"/>
    </row>
    <row r="16837" spans="1:33" x14ac:dyDescent="0.3">
      <c r="A16837" s="5"/>
      <c r="AF16837"/>
      <c r="AG16837"/>
    </row>
    <row r="16838" spans="1:33" x14ac:dyDescent="0.3">
      <c r="A16838" s="5"/>
      <c r="AF16838"/>
      <c r="AG16838"/>
    </row>
    <row r="16839" spans="1:33" x14ac:dyDescent="0.3">
      <c r="A16839" s="5"/>
      <c r="AF16839"/>
      <c r="AG16839"/>
    </row>
    <row r="16840" spans="1:33" x14ac:dyDescent="0.3">
      <c r="A16840" s="5"/>
      <c r="AF16840"/>
      <c r="AG16840"/>
    </row>
    <row r="16841" spans="1:33" x14ac:dyDescent="0.3">
      <c r="A16841" s="5"/>
      <c r="AF16841"/>
      <c r="AG16841"/>
    </row>
    <row r="16842" spans="1:33" x14ac:dyDescent="0.3">
      <c r="A16842" s="5"/>
      <c r="AF16842"/>
      <c r="AG16842"/>
    </row>
    <row r="16843" spans="1:33" x14ac:dyDescent="0.3">
      <c r="A16843" s="5"/>
      <c r="AF16843"/>
      <c r="AG16843"/>
    </row>
    <row r="16844" spans="1:33" x14ac:dyDescent="0.3">
      <c r="A16844" s="5"/>
      <c r="AF16844"/>
      <c r="AG16844"/>
    </row>
    <row r="16845" spans="1:33" x14ac:dyDescent="0.3">
      <c r="A16845" s="5"/>
      <c r="AF16845"/>
      <c r="AG16845"/>
    </row>
    <row r="16846" spans="1:33" x14ac:dyDescent="0.3">
      <c r="A16846" s="5"/>
      <c r="AF16846"/>
      <c r="AG16846"/>
    </row>
    <row r="16847" spans="1:33" x14ac:dyDescent="0.3">
      <c r="A16847" s="5"/>
      <c r="AF16847"/>
      <c r="AG16847"/>
    </row>
    <row r="16848" spans="1:33" x14ac:dyDescent="0.3">
      <c r="A16848" s="5"/>
      <c r="AF16848"/>
      <c r="AG16848"/>
    </row>
    <row r="16849" spans="1:33" x14ac:dyDescent="0.3">
      <c r="A16849" s="5"/>
      <c r="AF16849"/>
      <c r="AG16849"/>
    </row>
    <row r="16850" spans="1:33" x14ac:dyDescent="0.3">
      <c r="A16850" s="5"/>
      <c r="AF16850"/>
      <c r="AG16850"/>
    </row>
    <row r="16851" spans="1:33" x14ac:dyDescent="0.3">
      <c r="A16851" s="5"/>
      <c r="AF16851"/>
      <c r="AG16851"/>
    </row>
    <row r="16852" spans="1:33" x14ac:dyDescent="0.3">
      <c r="A16852" s="5"/>
      <c r="AF16852"/>
      <c r="AG16852"/>
    </row>
    <row r="16853" spans="1:33" x14ac:dyDescent="0.3">
      <c r="A16853" s="5"/>
      <c r="AF16853"/>
      <c r="AG16853"/>
    </row>
    <row r="16854" spans="1:33" x14ac:dyDescent="0.3">
      <c r="A16854" s="5"/>
      <c r="AF16854"/>
      <c r="AG16854"/>
    </row>
    <row r="16855" spans="1:33" x14ac:dyDescent="0.3">
      <c r="A16855" s="5"/>
      <c r="AF16855"/>
      <c r="AG16855"/>
    </row>
    <row r="16856" spans="1:33" x14ac:dyDescent="0.3">
      <c r="A16856" s="5"/>
      <c r="AF16856"/>
      <c r="AG16856"/>
    </row>
    <row r="16857" spans="1:33" x14ac:dyDescent="0.3">
      <c r="A16857" s="5"/>
      <c r="AF16857"/>
      <c r="AG16857"/>
    </row>
    <row r="16858" spans="1:33" x14ac:dyDescent="0.3">
      <c r="A16858" s="5"/>
      <c r="AF16858"/>
      <c r="AG16858"/>
    </row>
    <row r="16859" spans="1:33" x14ac:dyDescent="0.3">
      <c r="A16859" s="5"/>
      <c r="AF16859"/>
      <c r="AG16859"/>
    </row>
    <row r="16860" spans="1:33" x14ac:dyDescent="0.3">
      <c r="A16860" s="5"/>
      <c r="AF16860"/>
      <c r="AG16860"/>
    </row>
    <row r="16861" spans="1:33" x14ac:dyDescent="0.3">
      <c r="A16861" s="5"/>
      <c r="AF16861"/>
      <c r="AG16861"/>
    </row>
    <row r="16862" spans="1:33" x14ac:dyDescent="0.3">
      <c r="A16862" s="5"/>
      <c r="AF16862"/>
      <c r="AG16862"/>
    </row>
    <row r="16863" spans="1:33" x14ac:dyDescent="0.3">
      <c r="A16863" s="5"/>
      <c r="AF16863"/>
      <c r="AG16863"/>
    </row>
    <row r="16864" spans="1:33" x14ac:dyDescent="0.3">
      <c r="A16864" s="5"/>
      <c r="AF16864"/>
      <c r="AG16864"/>
    </row>
    <row r="16865" spans="1:33" x14ac:dyDescent="0.3">
      <c r="A16865" s="5"/>
      <c r="AF16865"/>
      <c r="AG16865"/>
    </row>
    <row r="16866" spans="1:33" x14ac:dyDescent="0.3">
      <c r="A16866" s="5"/>
      <c r="AF16866"/>
      <c r="AG16866"/>
    </row>
    <row r="16867" spans="1:33" x14ac:dyDescent="0.3">
      <c r="A16867" s="5"/>
      <c r="AF16867"/>
      <c r="AG16867"/>
    </row>
    <row r="16868" spans="1:33" x14ac:dyDescent="0.3">
      <c r="A16868" s="5"/>
      <c r="AF16868"/>
      <c r="AG16868"/>
    </row>
    <row r="16869" spans="1:33" x14ac:dyDescent="0.3">
      <c r="A16869" s="5"/>
      <c r="AF16869"/>
      <c r="AG16869"/>
    </row>
    <row r="16870" spans="1:33" x14ac:dyDescent="0.3">
      <c r="A16870" s="5"/>
      <c r="AF16870"/>
      <c r="AG16870"/>
    </row>
    <row r="16871" spans="1:33" x14ac:dyDescent="0.3">
      <c r="A16871" s="5"/>
      <c r="AF16871"/>
      <c r="AG16871"/>
    </row>
    <row r="16872" spans="1:33" x14ac:dyDescent="0.3">
      <c r="A16872" s="5"/>
      <c r="AF16872"/>
      <c r="AG16872"/>
    </row>
    <row r="16873" spans="1:33" x14ac:dyDescent="0.3">
      <c r="A16873" s="5"/>
      <c r="AF16873"/>
      <c r="AG16873"/>
    </row>
    <row r="16874" spans="1:33" x14ac:dyDescent="0.3">
      <c r="A16874" s="5"/>
      <c r="AF16874"/>
      <c r="AG16874"/>
    </row>
    <row r="16875" spans="1:33" x14ac:dyDescent="0.3">
      <c r="A16875" s="5"/>
      <c r="AF16875"/>
      <c r="AG16875"/>
    </row>
    <row r="16876" spans="1:33" x14ac:dyDescent="0.3">
      <c r="A16876" s="5"/>
      <c r="AF16876"/>
      <c r="AG16876"/>
    </row>
    <row r="16877" spans="1:33" x14ac:dyDescent="0.3">
      <c r="A16877" s="5"/>
      <c r="AF16877"/>
      <c r="AG16877"/>
    </row>
    <row r="16878" spans="1:33" x14ac:dyDescent="0.3">
      <c r="A16878" s="5"/>
      <c r="AF16878"/>
      <c r="AG16878"/>
    </row>
    <row r="16879" spans="1:33" x14ac:dyDescent="0.3">
      <c r="A16879" s="5"/>
      <c r="AF16879"/>
      <c r="AG16879"/>
    </row>
    <row r="16880" spans="1:33" x14ac:dyDescent="0.3">
      <c r="A16880" s="5"/>
      <c r="AF16880"/>
      <c r="AG16880"/>
    </row>
    <row r="16881" spans="1:33" x14ac:dyDescent="0.3">
      <c r="A16881" s="5"/>
      <c r="AF16881"/>
      <c r="AG16881"/>
    </row>
    <row r="16882" spans="1:33" x14ac:dyDescent="0.3">
      <c r="A16882" s="5"/>
      <c r="AF16882"/>
      <c r="AG16882"/>
    </row>
    <row r="16883" spans="1:33" x14ac:dyDescent="0.3">
      <c r="A16883" s="5"/>
      <c r="AF16883"/>
      <c r="AG16883"/>
    </row>
    <row r="16884" spans="1:33" x14ac:dyDescent="0.3">
      <c r="A16884" s="5"/>
      <c r="AF16884"/>
      <c r="AG16884"/>
    </row>
    <row r="16885" spans="1:33" x14ac:dyDescent="0.3">
      <c r="A16885" s="5"/>
      <c r="AF16885"/>
      <c r="AG16885"/>
    </row>
    <row r="16886" spans="1:33" x14ac:dyDescent="0.3">
      <c r="A16886" s="5"/>
      <c r="AF16886"/>
      <c r="AG16886"/>
    </row>
    <row r="16887" spans="1:33" x14ac:dyDescent="0.3">
      <c r="A16887" s="5"/>
      <c r="AF16887"/>
      <c r="AG16887"/>
    </row>
    <row r="16888" spans="1:33" x14ac:dyDescent="0.3">
      <c r="A16888" s="5"/>
      <c r="AF16888"/>
      <c r="AG16888"/>
    </row>
    <row r="16889" spans="1:33" x14ac:dyDescent="0.3">
      <c r="A16889" s="5"/>
      <c r="AF16889"/>
      <c r="AG16889"/>
    </row>
    <row r="16890" spans="1:33" x14ac:dyDescent="0.3">
      <c r="A16890" s="5"/>
      <c r="AF16890"/>
      <c r="AG16890"/>
    </row>
    <row r="16891" spans="1:33" x14ac:dyDescent="0.3">
      <c r="A16891" s="5"/>
      <c r="AF16891"/>
      <c r="AG16891"/>
    </row>
    <row r="16892" spans="1:33" x14ac:dyDescent="0.3">
      <c r="A16892" s="5"/>
      <c r="AF16892"/>
      <c r="AG16892"/>
    </row>
    <row r="16893" spans="1:33" x14ac:dyDescent="0.3">
      <c r="A16893" s="5"/>
      <c r="AF16893"/>
      <c r="AG16893"/>
    </row>
    <row r="16894" spans="1:33" x14ac:dyDescent="0.3">
      <c r="A16894" s="5"/>
      <c r="AF16894"/>
      <c r="AG16894"/>
    </row>
    <row r="16895" spans="1:33" x14ac:dyDescent="0.3">
      <c r="A16895" s="5"/>
      <c r="AF16895"/>
      <c r="AG16895"/>
    </row>
    <row r="16896" spans="1:33" x14ac:dyDescent="0.3">
      <c r="A16896" s="5"/>
      <c r="AF16896"/>
      <c r="AG16896"/>
    </row>
    <row r="16897" spans="1:33" x14ac:dyDescent="0.3">
      <c r="A16897" s="5"/>
      <c r="AF16897"/>
      <c r="AG16897"/>
    </row>
    <row r="16898" spans="1:33" x14ac:dyDescent="0.3">
      <c r="A16898" s="5"/>
      <c r="AF16898"/>
      <c r="AG16898"/>
    </row>
    <row r="16899" spans="1:33" x14ac:dyDescent="0.3">
      <c r="A16899" s="5"/>
      <c r="AF16899"/>
      <c r="AG16899"/>
    </row>
    <row r="16900" spans="1:33" x14ac:dyDescent="0.3">
      <c r="A16900" s="5"/>
      <c r="AF16900"/>
      <c r="AG16900"/>
    </row>
    <row r="16901" spans="1:33" x14ac:dyDescent="0.3">
      <c r="A16901" s="5"/>
      <c r="AF16901"/>
      <c r="AG16901"/>
    </row>
    <row r="16902" spans="1:33" x14ac:dyDescent="0.3">
      <c r="A16902" s="5"/>
      <c r="AF16902"/>
      <c r="AG16902"/>
    </row>
    <row r="16903" spans="1:33" x14ac:dyDescent="0.3">
      <c r="A16903" s="5"/>
      <c r="AF16903"/>
      <c r="AG16903"/>
    </row>
    <row r="16904" spans="1:33" x14ac:dyDescent="0.3">
      <c r="A16904" s="5"/>
      <c r="AF16904"/>
      <c r="AG16904"/>
    </row>
    <row r="16905" spans="1:33" x14ac:dyDescent="0.3">
      <c r="A16905" s="5"/>
      <c r="AF16905"/>
      <c r="AG16905"/>
    </row>
    <row r="16906" spans="1:33" x14ac:dyDescent="0.3">
      <c r="A16906" s="5"/>
      <c r="AF16906"/>
      <c r="AG16906"/>
    </row>
    <row r="16907" spans="1:33" x14ac:dyDescent="0.3">
      <c r="A16907" s="5"/>
      <c r="AF16907"/>
      <c r="AG16907"/>
    </row>
    <row r="16908" spans="1:33" x14ac:dyDescent="0.3">
      <c r="A16908" s="5"/>
      <c r="AF16908"/>
      <c r="AG16908"/>
    </row>
    <row r="16909" spans="1:33" x14ac:dyDescent="0.3">
      <c r="A16909" s="5"/>
      <c r="AF16909"/>
      <c r="AG16909"/>
    </row>
    <row r="16910" spans="1:33" x14ac:dyDescent="0.3">
      <c r="A16910" s="5"/>
      <c r="AF16910"/>
      <c r="AG16910"/>
    </row>
    <row r="16911" spans="1:33" x14ac:dyDescent="0.3">
      <c r="A16911" s="5"/>
      <c r="AF16911"/>
      <c r="AG16911"/>
    </row>
    <row r="16912" spans="1:33" x14ac:dyDescent="0.3">
      <c r="A16912" s="5"/>
      <c r="AF16912"/>
      <c r="AG16912"/>
    </row>
    <row r="16913" spans="1:33" x14ac:dyDescent="0.3">
      <c r="A16913" s="5"/>
      <c r="AF16913"/>
      <c r="AG16913"/>
    </row>
    <row r="16914" spans="1:33" x14ac:dyDescent="0.3">
      <c r="A16914" s="5"/>
      <c r="AF16914"/>
      <c r="AG16914"/>
    </row>
    <row r="16915" spans="1:33" x14ac:dyDescent="0.3">
      <c r="A16915" s="5"/>
      <c r="AF16915"/>
      <c r="AG16915"/>
    </row>
    <row r="16916" spans="1:33" x14ac:dyDescent="0.3">
      <c r="A16916" s="5"/>
      <c r="AF16916"/>
      <c r="AG16916"/>
    </row>
    <row r="16917" spans="1:33" x14ac:dyDescent="0.3">
      <c r="A16917" s="5"/>
      <c r="AF16917"/>
      <c r="AG16917"/>
    </row>
    <row r="16918" spans="1:33" x14ac:dyDescent="0.3">
      <c r="A16918" s="5"/>
      <c r="AF16918"/>
      <c r="AG16918"/>
    </row>
    <row r="16919" spans="1:33" x14ac:dyDescent="0.3">
      <c r="A16919" s="5"/>
      <c r="AF16919"/>
      <c r="AG16919"/>
    </row>
    <row r="16920" spans="1:33" x14ac:dyDescent="0.3">
      <c r="A16920" s="5"/>
      <c r="AF16920"/>
      <c r="AG16920"/>
    </row>
    <row r="16921" spans="1:33" x14ac:dyDescent="0.3">
      <c r="A16921" s="5"/>
      <c r="AF16921"/>
      <c r="AG16921"/>
    </row>
    <row r="16922" spans="1:33" x14ac:dyDescent="0.3">
      <c r="A16922" s="5"/>
      <c r="AF16922"/>
      <c r="AG16922"/>
    </row>
    <row r="16923" spans="1:33" x14ac:dyDescent="0.3">
      <c r="A16923" s="5"/>
      <c r="AF16923"/>
      <c r="AG16923"/>
    </row>
    <row r="16924" spans="1:33" x14ac:dyDescent="0.3">
      <c r="A16924" s="5"/>
      <c r="AF16924"/>
      <c r="AG16924"/>
    </row>
    <row r="16925" spans="1:33" x14ac:dyDescent="0.3">
      <c r="A16925" s="5"/>
      <c r="AF16925"/>
      <c r="AG16925"/>
    </row>
    <row r="16926" spans="1:33" x14ac:dyDescent="0.3">
      <c r="A16926" s="5"/>
      <c r="AF16926"/>
      <c r="AG16926"/>
    </row>
    <row r="16927" spans="1:33" x14ac:dyDescent="0.3">
      <c r="A16927" s="5"/>
      <c r="AF16927"/>
      <c r="AG16927"/>
    </row>
    <row r="16928" spans="1:33" x14ac:dyDescent="0.3">
      <c r="A16928" s="5"/>
      <c r="AF16928"/>
      <c r="AG16928"/>
    </row>
    <row r="16929" spans="1:33" x14ac:dyDescent="0.3">
      <c r="A16929" s="5"/>
      <c r="AF16929"/>
      <c r="AG16929"/>
    </row>
    <row r="16930" spans="1:33" x14ac:dyDescent="0.3">
      <c r="A16930" s="5"/>
      <c r="AF16930"/>
      <c r="AG16930"/>
    </row>
    <row r="16931" spans="1:33" x14ac:dyDescent="0.3">
      <c r="A16931" s="5"/>
      <c r="AF16931"/>
      <c r="AG16931"/>
    </row>
    <row r="16932" spans="1:33" x14ac:dyDescent="0.3">
      <c r="A16932" s="5"/>
      <c r="AF16932"/>
      <c r="AG16932"/>
    </row>
    <row r="16933" spans="1:33" x14ac:dyDescent="0.3">
      <c r="A16933" s="5"/>
      <c r="AF16933"/>
      <c r="AG16933"/>
    </row>
    <row r="16934" spans="1:33" x14ac:dyDescent="0.3">
      <c r="A16934" s="5"/>
      <c r="AF16934"/>
      <c r="AG16934"/>
    </row>
    <row r="16935" spans="1:33" x14ac:dyDescent="0.3">
      <c r="A16935" s="5"/>
      <c r="AF16935"/>
      <c r="AG16935"/>
    </row>
    <row r="16936" spans="1:33" x14ac:dyDescent="0.3">
      <c r="A16936" s="5"/>
      <c r="AF16936"/>
      <c r="AG16936"/>
    </row>
    <row r="16937" spans="1:33" x14ac:dyDescent="0.3">
      <c r="A16937" s="5"/>
      <c r="AF16937"/>
      <c r="AG16937"/>
    </row>
    <row r="16938" spans="1:33" x14ac:dyDescent="0.3">
      <c r="A16938" s="5"/>
      <c r="AF16938"/>
      <c r="AG16938"/>
    </row>
    <row r="16939" spans="1:33" x14ac:dyDescent="0.3">
      <c r="A16939" s="5"/>
      <c r="AF16939"/>
      <c r="AG16939"/>
    </row>
    <row r="16940" spans="1:33" x14ac:dyDescent="0.3">
      <c r="A16940" s="5"/>
      <c r="AF16940"/>
      <c r="AG16940"/>
    </row>
    <row r="16941" spans="1:33" x14ac:dyDescent="0.3">
      <c r="A16941" s="5"/>
      <c r="AF16941"/>
      <c r="AG16941"/>
    </row>
    <row r="16942" spans="1:33" x14ac:dyDescent="0.3">
      <c r="A16942" s="5"/>
      <c r="AF16942"/>
      <c r="AG16942"/>
    </row>
    <row r="16943" spans="1:33" x14ac:dyDescent="0.3">
      <c r="A16943" s="5"/>
      <c r="AF16943"/>
      <c r="AG16943"/>
    </row>
    <row r="16944" spans="1:33" x14ac:dyDescent="0.3">
      <c r="A16944" s="5"/>
      <c r="AF16944"/>
      <c r="AG16944"/>
    </row>
    <row r="16945" spans="1:33" x14ac:dyDescent="0.3">
      <c r="A16945" s="5"/>
      <c r="AF16945"/>
      <c r="AG16945"/>
    </row>
    <row r="16946" spans="1:33" x14ac:dyDescent="0.3">
      <c r="A16946" s="5"/>
      <c r="AF16946"/>
      <c r="AG16946"/>
    </row>
    <row r="16947" spans="1:33" x14ac:dyDescent="0.3">
      <c r="A16947" s="5"/>
      <c r="AF16947"/>
      <c r="AG16947"/>
    </row>
    <row r="16948" spans="1:33" x14ac:dyDescent="0.3">
      <c r="A16948" s="5"/>
      <c r="AF16948"/>
      <c r="AG16948"/>
    </row>
    <row r="16949" spans="1:33" x14ac:dyDescent="0.3">
      <c r="A16949" s="5"/>
      <c r="AF16949"/>
      <c r="AG16949"/>
    </row>
    <row r="16950" spans="1:33" x14ac:dyDescent="0.3">
      <c r="A16950" s="5"/>
      <c r="AF16950"/>
      <c r="AG16950"/>
    </row>
    <row r="16951" spans="1:33" x14ac:dyDescent="0.3">
      <c r="A16951" s="5"/>
      <c r="AF16951"/>
      <c r="AG16951"/>
    </row>
    <row r="16952" spans="1:33" x14ac:dyDescent="0.3">
      <c r="A16952" s="5"/>
      <c r="AF16952"/>
      <c r="AG16952"/>
    </row>
    <row r="16953" spans="1:33" x14ac:dyDescent="0.3">
      <c r="A16953" s="5"/>
      <c r="AF16953"/>
      <c r="AG16953"/>
    </row>
    <row r="16954" spans="1:33" x14ac:dyDescent="0.3">
      <c r="A16954" s="5"/>
      <c r="AF16954"/>
      <c r="AG16954"/>
    </row>
    <row r="16955" spans="1:33" x14ac:dyDescent="0.3">
      <c r="A16955" s="5"/>
      <c r="AF16955"/>
      <c r="AG16955"/>
    </row>
    <row r="16956" spans="1:33" x14ac:dyDescent="0.3">
      <c r="A16956" s="5"/>
      <c r="AF16956"/>
      <c r="AG16956"/>
    </row>
    <row r="16957" spans="1:33" x14ac:dyDescent="0.3">
      <c r="A16957" s="5"/>
      <c r="AF16957"/>
      <c r="AG16957"/>
    </row>
    <row r="16958" spans="1:33" x14ac:dyDescent="0.3">
      <c r="A16958" s="5"/>
      <c r="AF16958"/>
      <c r="AG16958"/>
    </row>
    <row r="16959" spans="1:33" x14ac:dyDescent="0.3">
      <c r="A16959" s="5"/>
      <c r="AF16959"/>
      <c r="AG16959"/>
    </row>
    <row r="16960" spans="1:33" x14ac:dyDescent="0.3">
      <c r="A16960" s="5"/>
      <c r="AF16960"/>
      <c r="AG16960"/>
    </row>
    <row r="16961" spans="1:33" x14ac:dyDescent="0.3">
      <c r="A16961" s="5"/>
      <c r="AF16961"/>
      <c r="AG16961"/>
    </row>
    <row r="16962" spans="1:33" x14ac:dyDescent="0.3">
      <c r="A16962" s="5"/>
      <c r="AF16962"/>
      <c r="AG16962"/>
    </row>
    <row r="16963" spans="1:33" x14ac:dyDescent="0.3">
      <c r="A16963" s="5"/>
      <c r="AF16963"/>
      <c r="AG16963"/>
    </row>
    <row r="16964" spans="1:33" x14ac:dyDescent="0.3">
      <c r="A16964" s="5"/>
      <c r="AF16964"/>
      <c r="AG16964"/>
    </row>
    <row r="16965" spans="1:33" x14ac:dyDescent="0.3">
      <c r="A16965" s="5"/>
      <c r="AF16965"/>
      <c r="AG16965"/>
    </row>
    <row r="16966" spans="1:33" x14ac:dyDescent="0.3">
      <c r="A16966" s="5"/>
      <c r="AF16966"/>
      <c r="AG16966"/>
    </row>
    <row r="16967" spans="1:33" x14ac:dyDescent="0.3">
      <c r="A16967" s="5"/>
      <c r="AF16967"/>
      <c r="AG16967"/>
    </row>
    <row r="16968" spans="1:33" x14ac:dyDescent="0.3">
      <c r="A16968" s="5"/>
      <c r="AF16968"/>
      <c r="AG16968"/>
    </row>
    <row r="16969" spans="1:33" x14ac:dyDescent="0.3">
      <c r="A16969" s="5"/>
      <c r="AF16969"/>
      <c r="AG16969"/>
    </row>
    <row r="16970" spans="1:33" x14ac:dyDescent="0.3">
      <c r="A16970" s="5"/>
      <c r="AF16970"/>
      <c r="AG16970"/>
    </row>
    <row r="16971" spans="1:33" x14ac:dyDescent="0.3">
      <c r="A16971" s="5"/>
      <c r="AF16971"/>
      <c r="AG16971"/>
    </row>
    <row r="16972" spans="1:33" x14ac:dyDescent="0.3">
      <c r="A16972" s="5"/>
      <c r="AF16972"/>
      <c r="AG16972"/>
    </row>
    <row r="16973" spans="1:33" x14ac:dyDescent="0.3">
      <c r="A16973" s="5"/>
      <c r="AF16973"/>
      <c r="AG16973"/>
    </row>
    <row r="16974" spans="1:33" x14ac:dyDescent="0.3">
      <c r="A16974" s="5"/>
      <c r="AF16974"/>
      <c r="AG16974"/>
    </row>
    <row r="16975" spans="1:33" x14ac:dyDescent="0.3">
      <c r="A16975" s="5"/>
      <c r="AF16975"/>
      <c r="AG16975"/>
    </row>
    <row r="16976" spans="1:33" x14ac:dyDescent="0.3">
      <c r="A16976" s="5"/>
      <c r="AF16976"/>
      <c r="AG16976"/>
    </row>
    <row r="16977" spans="1:33" x14ac:dyDescent="0.3">
      <c r="A16977" s="5"/>
      <c r="AF16977"/>
      <c r="AG16977"/>
    </row>
    <row r="16978" spans="1:33" x14ac:dyDescent="0.3">
      <c r="A16978" s="5"/>
      <c r="AF16978"/>
      <c r="AG16978"/>
    </row>
    <row r="16979" spans="1:33" x14ac:dyDescent="0.3">
      <c r="A16979" s="5"/>
      <c r="AF16979"/>
      <c r="AG16979"/>
    </row>
    <row r="16980" spans="1:33" x14ac:dyDescent="0.3">
      <c r="A16980" s="5"/>
      <c r="AF16980"/>
      <c r="AG16980"/>
    </row>
    <row r="16981" spans="1:33" x14ac:dyDescent="0.3">
      <c r="A16981" s="5"/>
      <c r="AF16981"/>
      <c r="AG16981"/>
    </row>
    <row r="16982" spans="1:33" x14ac:dyDescent="0.3">
      <c r="A16982" s="5"/>
      <c r="AF16982"/>
      <c r="AG16982"/>
    </row>
    <row r="16983" spans="1:33" x14ac:dyDescent="0.3">
      <c r="A16983" s="5"/>
      <c r="AF16983"/>
      <c r="AG16983"/>
    </row>
    <row r="16984" spans="1:33" x14ac:dyDescent="0.3">
      <c r="A16984" s="5"/>
      <c r="AF16984"/>
      <c r="AG16984"/>
    </row>
    <row r="16985" spans="1:33" x14ac:dyDescent="0.3">
      <c r="A16985" s="5"/>
      <c r="AF16985"/>
      <c r="AG16985"/>
    </row>
    <row r="16986" spans="1:33" x14ac:dyDescent="0.3">
      <c r="A16986" s="5"/>
      <c r="AF16986"/>
      <c r="AG16986"/>
    </row>
    <row r="16987" spans="1:33" x14ac:dyDescent="0.3">
      <c r="A16987" s="5"/>
      <c r="AF16987"/>
      <c r="AG16987"/>
    </row>
    <row r="16988" spans="1:33" x14ac:dyDescent="0.3">
      <c r="A16988" s="5"/>
      <c r="AF16988"/>
      <c r="AG16988"/>
    </row>
    <row r="16989" spans="1:33" x14ac:dyDescent="0.3">
      <c r="A16989" s="5"/>
      <c r="AF16989"/>
      <c r="AG16989"/>
    </row>
    <row r="16990" spans="1:33" x14ac:dyDescent="0.3">
      <c r="A16990" s="5"/>
      <c r="AF16990"/>
      <c r="AG16990"/>
    </row>
    <row r="16991" spans="1:33" x14ac:dyDescent="0.3">
      <c r="A16991" s="5"/>
      <c r="AF16991"/>
      <c r="AG16991"/>
    </row>
    <row r="16992" spans="1:33" x14ac:dyDescent="0.3">
      <c r="A16992" s="5"/>
      <c r="AF16992"/>
      <c r="AG16992"/>
    </row>
    <row r="16993" spans="1:33" x14ac:dyDescent="0.3">
      <c r="A16993" s="5"/>
      <c r="AF16993"/>
      <c r="AG16993"/>
    </row>
    <row r="16994" spans="1:33" x14ac:dyDescent="0.3">
      <c r="A16994" s="5"/>
      <c r="AF16994"/>
      <c r="AG16994"/>
    </row>
    <row r="16995" spans="1:33" x14ac:dyDescent="0.3">
      <c r="A16995" s="5"/>
      <c r="AF16995"/>
      <c r="AG16995"/>
    </row>
    <row r="16996" spans="1:33" x14ac:dyDescent="0.3">
      <c r="A16996" s="5"/>
      <c r="AF16996"/>
      <c r="AG16996"/>
    </row>
    <row r="16997" spans="1:33" x14ac:dyDescent="0.3">
      <c r="A16997" s="5"/>
      <c r="AF16997"/>
      <c r="AG16997"/>
    </row>
    <row r="16998" spans="1:33" x14ac:dyDescent="0.3">
      <c r="A16998" s="5"/>
      <c r="AF16998"/>
      <c r="AG16998"/>
    </row>
    <row r="16999" spans="1:33" x14ac:dyDescent="0.3">
      <c r="A16999" s="5"/>
      <c r="AF16999"/>
      <c r="AG16999"/>
    </row>
    <row r="17000" spans="1:33" x14ac:dyDescent="0.3">
      <c r="A17000" s="5"/>
      <c r="AF17000"/>
      <c r="AG17000"/>
    </row>
    <row r="17001" spans="1:33" x14ac:dyDescent="0.3">
      <c r="A17001" s="5"/>
      <c r="AF17001"/>
      <c r="AG17001"/>
    </row>
    <row r="17002" spans="1:33" x14ac:dyDescent="0.3">
      <c r="A17002" s="5"/>
      <c r="AF17002"/>
      <c r="AG17002"/>
    </row>
    <row r="17003" spans="1:33" x14ac:dyDescent="0.3">
      <c r="A17003" s="5"/>
      <c r="AF17003"/>
      <c r="AG17003"/>
    </row>
    <row r="17004" spans="1:33" x14ac:dyDescent="0.3">
      <c r="A17004" s="5"/>
      <c r="AF17004"/>
      <c r="AG17004"/>
    </row>
    <row r="17005" spans="1:33" x14ac:dyDescent="0.3">
      <c r="A17005" s="5"/>
      <c r="AF17005"/>
      <c r="AG17005"/>
    </row>
    <row r="17006" spans="1:33" x14ac:dyDescent="0.3">
      <c r="A17006" s="5"/>
      <c r="AF17006"/>
      <c r="AG17006"/>
    </row>
    <row r="17007" spans="1:33" x14ac:dyDescent="0.3">
      <c r="A17007" s="5"/>
      <c r="AF17007"/>
      <c r="AG17007"/>
    </row>
    <row r="17008" spans="1:33" x14ac:dyDescent="0.3">
      <c r="A17008" s="5"/>
      <c r="AF17008"/>
      <c r="AG17008"/>
    </row>
    <row r="17009" spans="1:33" x14ac:dyDescent="0.3">
      <c r="A17009" s="5"/>
      <c r="AF17009"/>
      <c r="AG17009"/>
    </row>
    <row r="17010" spans="1:33" x14ac:dyDescent="0.3">
      <c r="A17010" s="5"/>
      <c r="AF17010"/>
      <c r="AG17010"/>
    </row>
    <row r="17011" spans="1:33" x14ac:dyDescent="0.3">
      <c r="A17011" s="5"/>
      <c r="AF17011"/>
      <c r="AG17011"/>
    </row>
    <row r="17012" spans="1:33" x14ac:dyDescent="0.3">
      <c r="A17012" s="5"/>
      <c r="AF17012"/>
      <c r="AG17012"/>
    </row>
    <row r="17013" spans="1:33" x14ac:dyDescent="0.3">
      <c r="A17013" s="5"/>
      <c r="AF17013"/>
      <c r="AG17013"/>
    </row>
    <row r="17014" spans="1:33" x14ac:dyDescent="0.3">
      <c r="A17014" s="5"/>
      <c r="AF17014"/>
      <c r="AG17014"/>
    </row>
    <row r="17015" spans="1:33" x14ac:dyDescent="0.3">
      <c r="A17015" s="5"/>
      <c r="AF17015"/>
      <c r="AG17015"/>
    </row>
    <row r="17016" spans="1:33" x14ac:dyDescent="0.3">
      <c r="A17016" s="5"/>
      <c r="AF17016"/>
      <c r="AG17016"/>
    </row>
    <row r="17017" spans="1:33" x14ac:dyDescent="0.3">
      <c r="A17017" s="5"/>
      <c r="AF17017"/>
      <c r="AG17017"/>
    </row>
    <row r="17018" spans="1:33" x14ac:dyDescent="0.3">
      <c r="A17018" s="5"/>
      <c r="AF17018"/>
      <c r="AG17018"/>
    </row>
    <row r="17019" spans="1:33" x14ac:dyDescent="0.3">
      <c r="A17019" s="5"/>
      <c r="AF17019"/>
      <c r="AG17019"/>
    </row>
    <row r="17020" spans="1:33" x14ac:dyDescent="0.3">
      <c r="A17020" s="5"/>
      <c r="AF17020"/>
      <c r="AG17020"/>
    </row>
    <row r="17021" spans="1:33" x14ac:dyDescent="0.3">
      <c r="A17021" s="5"/>
      <c r="AF17021"/>
      <c r="AG17021"/>
    </row>
    <row r="17022" spans="1:33" x14ac:dyDescent="0.3">
      <c r="A17022" s="5"/>
      <c r="AF17022"/>
      <c r="AG17022"/>
    </row>
    <row r="17023" spans="1:33" x14ac:dyDescent="0.3">
      <c r="A17023" s="5"/>
      <c r="AF17023"/>
      <c r="AG17023"/>
    </row>
    <row r="17024" spans="1:33" x14ac:dyDescent="0.3">
      <c r="A17024" s="5"/>
      <c r="AF17024"/>
      <c r="AG17024"/>
    </row>
    <row r="17025" spans="1:33" x14ac:dyDescent="0.3">
      <c r="A17025" s="5"/>
      <c r="AF17025"/>
      <c r="AG17025"/>
    </row>
    <row r="17026" spans="1:33" x14ac:dyDescent="0.3">
      <c r="A17026" s="5"/>
      <c r="AF17026"/>
      <c r="AG17026"/>
    </row>
    <row r="17027" spans="1:33" x14ac:dyDescent="0.3">
      <c r="A17027" s="5"/>
      <c r="AF17027"/>
      <c r="AG17027"/>
    </row>
    <row r="17028" spans="1:33" x14ac:dyDescent="0.3">
      <c r="A17028" s="5"/>
      <c r="AF17028"/>
      <c r="AG17028"/>
    </row>
    <row r="17029" spans="1:33" x14ac:dyDescent="0.3">
      <c r="A17029" s="5"/>
      <c r="AF17029"/>
      <c r="AG17029"/>
    </row>
    <row r="17030" spans="1:33" x14ac:dyDescent="0.3">
      <c r="A17030" s="5"/>
      <c r="AF17030"/>
      <c r="AG17030"/>
    </row>
    <row r="17031" spans="1:33" x14ac:dyDescent="0.3">
      <c r="A17031" s="5"/>
      <c r="AF17031"/>
      <c r="AG17031"/>
    </row>
    <row r="17032" spans="1:33" x14ac:dyDescent="0.3">
      <c r="A17032" s="5"/>
      <c r="AF17032"/>
      <c r="AG17032"/>
    </row>
    <row r="17033" spans="1:33" x14ac:dyDescent="0.3">
      <c r="A17033" s="5"/>
      <c r="AF17033"/>
      <c r="AG17033"/>
    </row>
    <row r="17034" spans="1:33" x14ac:dyDescent="0.3">
      <c r="A17034" s="5"/>
      <c r="AF17034"/>
      <c r="AG17034"/>
    </row>
    <row r="17035" spans="1:33" x14ac:dyDescent="0.3">
      <c r="A17035" s="5"/>
      <c r="AF17035"/>
      <c r="AG17035"/>
    </row>
    <row r="17036" spans="1:33" x14ac:dyDescent="0.3">
      <c r="A17036" s="5"/>
      <c r="AF17036"/>
      <c r="AG17036"/>
    </row>
    <row r="17037" spans="1:33" x14ac:dyDescent="0.3">
      <c r="A17037" s="5"/>
      <c r="AF17037"/>
      <c r="AG17037"/>
    </row>
    <row r="17038" spans="1:33" x14ac:dyDescent="0.3">
      <c r="A17038" s="5"/>
      <c r="AF17038"/>
      <c r="AG17038"/>
    </row>
    <row r="17039" spans="1:33" x14ac:dyDescent="0.3">
      <c r="A17039" s="5"/>
      <c r="AF17039"/>
      <c r="AG17039"/>
    </row>
    <row r="17040" spans="1:33" x14ac:dyDescent="0.3">
      <c r="A17040" s="5"/>
      <c r="AF17040"/>
      <c r="AG17040"/>
    </row>
    <row r="17041" spans="1:33" x14ac:dyDescent="0.3">
      <c r="A17041" s="5"/>
      <c r="AF17041"/>
      <c r="AG17041"/>
    </row>
    <row r="17042" spans="1:33" x14ac:dyDescent="0.3">
      <c r="A17042" s="5"/>
      <c r="AF17042"/>
      <c r="AG17042"/>
    </row>
    <row r="17043" spans="1:33" x14ac:dyDescent="0.3">
      <c r="A17043" s="5"/>
      <c r="AF17043"/>
      <c r="AG17043"/>
    </row>
    <row r="17044" spans="1:33" x14ac:dyDescent="0.3">
      <c r="A17044" s="5"/>
      <c r="AF17044"/>
      <c r="AG17044"/>
    </row>
    <row r="17045" spans="1:33" x14ac:dyDescent="0.3">
      <c r="A17045" s="5"/>
      <c r="AF17045"/>
      <c r="AG17045"/>
    </row>
    <row r="17046" spans="1:33" x14ac:dyDescent="0.3">
      <c r="A17046" s="5"/>
      <c r="AF17046"/>
      <c r="AG17046"/>
    </row>
    <row r="17047" spans="1:33" x14ac:dyDescent="0.3">
      <c r="A17047" s="5"/>
      <c r="AF17047"/>
      <c r="AG17047"/>
    </row>
    <row r="17048" spans="1:33" x14ac:dyDescent="0.3">
      <c r="A17048" s="5"/>
      <c r="AF17048"/>
      <c r="AG17048"/>
    </row>
    <row r="17049" spans="1:33" x14ac:dyDescent="0.3">
      <c r="A17049" s="5"/>
      <c r="AF17049"/>
      <c r="AG17049"/>
    </row>
    <row r="17050" spans="1:33" x14ac:dyDescent="0.3">
      <c r="A17050" s="5"/>
      <c r="AF17050"/>
      <c r="AG17050"/>
    </row>
    <row r="17051" spans="1:33" x14ac:dyDescent="0.3">
      <c r="A17051" s="5"/>
      <c r="AF17051"/>
      <c r="AG17051"/>
    </row>
    <row r="17052" spans="1:33" x14ac:dyDescent="0.3">
      <c r="A17052" s="5"/>
      <c r="AF17052"/>
      <c r="AG17052"/>
    </row>
    <row r="17053" spans="1:33" x14ac:dyDescent="0.3">
      <c r="A17053" s="5"/>
      <c r="AF17053"/>
      <c r="AG17053"/>
    </row>
    <row r="17054" spans="1:33" x14ac:dyDescent="0.3">
      <c r="A17054" s="5"/>
      <c r="AF17054"/>
      <c r="AG17054"/>
    </row>
    <row r="17055" spans="1:33" x14ac:dyDescent="0.3">
      <c r="A17055" s="5"/>
      <c r="AF17055"/>
      <c r="AG17055"/>
    </row>
    <row r="17056" spans="1:33" x14ac:dyDescent="0.3">
      <c r="A17056" s="5"/>
      <c r="AF17056"/>
      <c r="AG17056"/>
    </row>
    <row r="17057" spans="1:33" x14ac:dyDescent="0.3">
      <c r="A17057" s="5"/>
      <c r="AF17057"/>
      <c r="AG17057"/>
    </row>
    <row r="17058" spans="1:33" x14ac:dyDescent="0.3">
      <c r="A17058" s="5"/>
      <c r="AF17058"/>
      <c r="AG17058"/>
    </row>
    <row r="17059" spans="1:33" x14ac:dyDescent="0.3">
      <c r="A17059" s="5"/>
      <c r="AF17059"/>
      <c r="AG17059"/>
    </row>
    <row r="17060" spans="1:33" x14ac:dyDescent="0.3">
      <c r="A17060" s="5"/>
      <c r="AF17060"/>
      <c r="AG17060"/>
    </row>
    <row r="17061" spans="1:33" x14ac:dyDescent="0.3">
      <c r="A17061" s="5"/>
      <c r="AF17061"/>
      <c r="AG17061"/>
    </row>
    <row r="17062" spans="1:33" x14ac:dyDescent="0.3">
      <c r="A17062" s="5"/>
      <c r="AF17062"/>
      <c r="AG17062"/>
    </row>
    <row r="17063" spans="1:33" x14ac:dyDescent="0.3">
      <c r="A17063" s="5"/>
      <c r="AF17063"/>
      <c r="AG17063"/>
    </row>
    <row r="17064" spans="1:33" x14ac:dyDescent="0.3">
      <c r="A17064" s="5"/>
      <c r="AF17064"/>
      <c r="AG17064"/>
    </row>
    <row r="17065" spans="1:33" x14ac:dyDescent="0.3">
      <c r="A17065" s="5"/>
      <c r="AF17065"/>
      <c r="AG17065"/>
    </row>
    <row r="17066" spans="1:33" x14ac:dyDescent="0.3">
      <c r="A17066" s="5"/>
      <c r="AF17066"/>
      <c r="AG17066"/>
    </row>
    <row r="17067" spans="1:33" x14ac:dyDescent="0.3">
      <c r="A17067" s="5"/>
      <c r="AF17067"/>
      <c r="AG17067"/>
    </row>
    <row r="17068" spans="1:33" x14ac:dyDescent="0.3">
      <c r="A17068" s="5"/>
      <c r="AF17068"/>
      <c r="AG17068"/>
    </row>
    <row r="17069" spans="1:33" x14ac:dyDescent="0.3">
      <c r="A17069" s="5"/>
      <c r="AF17069"/>
      <c r="AG17069"/>
    </row>
    <row r="17070" spans="1:33" x14ac:dyDescent="0.3">
      <c r="A17070" s="5"/>
      <c r="AF17070"/>
      <c r="AG17070"/>
    </row>
    <row r="17071" spans="1:33" x14ac:dyDescent="0.3">
      <c r="A17071" s="5"/>
      <c r="AF17071"/>
      <c r="AG17071"/>
    </row>
    <row r="17072" spans="1:33" x14ac:dyDescent="0.3">
      <c r="A17072" s="5"/>
      <c r="AF17072"/>
      <c r="AG17072"/>
    </row>
    <row r="17073" spans="1:33" x14ac:dyDescent="0.3">
      <c r="A17073" s="5"/>
      <c r="AF17073"/>
      <c r="AG17073"/>
    </row>
    <row r="17074" spans="1:33" x14ac:dyDescent="0.3">
      <c r="A17074" s="5"/>
      <c r="AF17074"/>
      <c r="AG17074"/>
    </row>
    <row r="17075" spans="1:33" x14ac:dyDescent="0.3">
      <c r="A17075" s="5"/>
      <c r="AF17075"/>
      <c r="AG17075"/>
    </row>
    <row r="17076" spans="1:33" x14ac:dyDescent="0.3">
      <c r="A17076" s="5"/>
      <c r="AF17076"/>
      <c r="AG17076"/>
    </row>
    <row r="17077" spans="1:33" x14ac:dyDescent="0.3">
      <c r="A17077" s="5"/>
      <c r="AF17077"/>
      <c r="AG17077"/>
    </row>
    <row r="17078" spans="1:33" x14ac:dyDescent="0.3">
      <c r="A17078" s="5"/>
      <c r="AF17078"/>
      <c r="AG17078"/>
    </row>
    <row r="17079" spans="1:33" x14ac:dyDescent="0.3">
      <c r="A17079" s="5"/>
      <c r="AF17079"/>
      <c r="AG17079"/>
    </row>
    <row r="17080" spans="1:33" x14ac:dyDescent="0.3">
      <c r="A17080" s="5"/>
      <c r="AF17080"/>
      <c r="AG17080"/>
    </row>
    <row r="17081" spans="1:33" x14ac:dyDescent="0.3">
      <c r="A17081" s="5"/>
      <c r="AF17081"/>
      <c r="AG17081"/>
    </row>
    <row r="17082" spans="1:33" x14ac:dyDescent="0.3">
      <c r="A17082" s="5"/>
      <c r="AF17082"/>
      <c r="AG17082"/>
    </row>
    <row r="17083" spans="1:33" x14ac:dyDescent="0.3">
      <c r="A17083" s="5"/>
      <c r="AF17083"/>
      <c r="AG17083"/>
    </row>
    <row r="17084" spans="1:33" x14ac:dyDescent="0.3">
      <c r="A17084" s="5"/>
      <c r="AF17084"/>
      <c r="AG17084"/>
    </row>
    <row r="17085" spans="1:33" x14ac:dyDescent="0.3">
      <c r="A17085" s="5"/>
      <c r="AF17085"/>
      <c r="AG17085"/>
    </row>
    <row r="17086" spans="1:33" x14ac:dyDescent="0.3">
      <c r="A17086" s="5"/>
      <c r="AF17086"/>
      <c r="AG17086"/>
    </row>
    <row r="17087" spans="1:33" x14ac:dyDescent="0.3">
      <c r="A17087" s="5"/>
      <c r="AF17087"/>
      <c r="AG17087"/>
    </row>
    <row r="17088" spans="1:33" x14ac:dyDescent="0.3">
      <c r="A17088" s="5"/>
      <c r="AF17088"/>
      <c r="AG17088"/>
    </row>
    <row r="17089" spans="1:33" x14ac:dyDescent="0.3">
      <c r="A17089" s="5"/>
      <c r="AF17089"/>
      <c r="AG17089"/>
    </row>
    <row r="17090" spans="1:33" x14ac:dyDescent="0.3">
      <c r="A17090" s="5"/>
      <c r="AF17090"/>
      <c r="AG17090"/>
    </row>
    <row r="17091" spans="1:33" x14ac:dyDescent="0.3">
      <c r="A17091" s="5"/>
      <c r="AF17091"/>
      <c r="AG17091"/>
    </row>
    <row r="17092" spans="1:33" x14ac:dyDescent="0.3">
      <c r="A17092" s="5"/>
      <c r="AF17092"/>
      <c r="AG17092"/>
    </row>
    <row r="17093" spans="1:33" x14ac:dyDescent="0.3">
      <c r="A17093" s="5"/>
      <c r="AF17093"/>
      <c r="AG17093"/>
    </row>
    <row r="17094" spans="1:33" x14ac:dyDescent="0.3">
      <c r="A17094" s="5"/>
      <c r="AF17094"/>
      <c r="AG17094"/>
    </row>
    <row r="17095" spans="1:33" x14ac:dyDescent="0.3">
      <c r="A17095" s="5"/>
      <c r="AF17095"/>
      <c r="AG17095"/>
    </row>
    <row r="17096" spans="1:33" x14ac:dyDescent="0.3">
      <c r="A17096" s="5"/>
      <c r="AF17096"/>
      <c r="AG17096"/>
    </row>
    <row r="17097" spans="1:33" x14ac:dyDescent="0.3">
      <c r="A17097" s="5"/>
      <c r="AF17097"/>
      <c r="AG17097"/>
    </row>
    <row r="17098" spans="1:33" x14ac:dyDescent="0.3">
      <c r="A17098" s="5"/>
      <c r="AF17098"/>
      <c r="AG17098"/>
    </row>
    <row r="17099" spans="1:33" x14ac:dyDescent="0.3">
      <c r="A17099" s="5"/>
      <c r="AF17099"/>
      <c r="AG17099"/>
    </row>
    <row r="17100" spans="1:33" x14ac:dyDescent="0.3">
      <c r="A17100" s="5"/>
      <c r="AF17100"/>
      <c r="AG17100"/>
    </row>
    <row r="17101" spans="1:33" x14ac:dyDescent="0.3">
      <c r="A17101" s="5"/>
      <c r="AF17101"/>
      <c r="AG17101"/>
    </row>
    <row r="17102" spans="1:33" x14ac:dyDescent="0.3">
      <c r="A17102" s="5"/>
      <c r="AF17102"/>
      <c r="AG17102"/>
    </row>
    <row r="17103" spans="1:33" x14ac:dyDescent="0.3">
      <c r="A17103" s="5"/>
      <c r="AF17103"/>
      <c r="AG17103"/>
    </row>
    <row r="17104" spans="1:33" x14ac:dyDescent="0.3">
      <c r="A17104" s="5"/>
      <c r="AF17104"/>
      <c r="AG17104"/>
    </row>
    <row r="17105" spans="1:33" x14ac:dyDescent="0.3">
      <c r="A17105" s="5"/>
      <c r="AF17105"/>
      <c r="AG17105"/>
    </row>
    <row r="17106" spans="1:33" x14ac:dyDescent="0.3">
      <c r="A17106" s="5"/>
      <c r="AF17106"/>
      <c r="AG17106"/>
    </row>
    <row r="17107" spans="1:33" x14ac:dyDescent="0.3">
      <c r="A17107" s="5"/>
      <c r="AF17107"/>
      <c r="AG17107"/>
    </row>
    <row r="17108" spans="1:33" x14ac:dyDescent="0.3">
      <c r="A17108" s="5"/>
      <c r="AF17108"/>
      <c r="AG17108"/>
    </row>
    <row r="17109" spans="1:33" x14ac:dyDescent="0.3">
      <c r="A17109" s="5"/>
      <c r="AF17109"/>
      <c r="AG17109"/>
    </row>
    <row r="17110" spans="1:33" x14ac:dyDescent="0.3">
      <c r="A17110" s="5"/>
      <c r="AF17110"/>
      <c r="AG17110"/>
    </row>
    <row r="17111" spans="1:33" x14ac:dyDescent="0.3">
      <c r="A17111" s="5"/>
      <c r="AF17111"/>
      <c r="AG17111"/>
    </row>
    <row r="17112" spans="1:33" x14ac:dyDescent="0.3">
      <c r="A17112" s="5"/>
      <c r="AF17112"/>
      <c r="AG17112"/>
    </row>
    <row r="17113" spans="1:33" x14ac:dyDescent="0.3">
      <c r="A17113" s="5"/>
      <c r="AF17113"/>
      <c r="AG17113"/>
    </row>
    <row r="17114" spans="1:33" x14ac:dyDescent="0.3">
      <c r="A17114" s="5"/>
      <c r="AF17114"/>
      <c r="AG17114"/>
    </row>
    <row r="17115" spans="1:33" x14ac:dyDescent="0.3">
      <c r="A17115" s="5"/>
      <c r="AF17115"/>
      <c r="AG17115"/>
    </row>
    <row r="17116" spans="1:33" x14ac:dyDescent="0.3">
      <c r="A17116" s="5"/>
      <c r="AF17116"/>
      <c r="AG17116"/>
    </row>
    <row r="17117" spans="1:33" x14ac:dyDescent="0.3">
      <c r="A17117" s="5"/>
      <c r="AF17117"/>
      <c r="AG17117"/>
    </row>
    <row r="17118" spans="1:33" x14ac:dyDescent="0.3">
      <c r="A17118" s="5"/>
      <c r="AF17118"/>
      <c r="AG17118"/>
    </row>
    <row r="17119" spans="1:33" x14ac:dyDescent="0.3">
      <c r="A17119" s="5"/>
      <c r="AF17119"/>
      <c r="AG17119"/>
    </row>
    <row r="17120" spans="1:33" x14ac:dyDescent="0.3">
      <c r="A17120" s="5"/>
      <c r="AF17120"/>
      <c r="AG17120"/>
    </row>
    <row r="17121" spans="1:33" x14ac:dyDescent="0.3">
      <c r="A17121" s="5"/>
      <c r="AF17121"/>
      <c r="AG17121"/>
    </row>
    <row r="17122" spans="1:33" x14ac:dyDescent="0.3">
      <c r="A17122" s="5"/>
      <c r="AF17122"/>
      <c r="AG17122"/>
    </row>
    <row r="17123" spans="1:33" x14ac:dyDescent="0.3">
      <c r="A17123" s="5"/>
      <c r="AF17123"/>
      <c r="AG17123"/>
    </row>
    <row r="17124" spans="1:33" x14ac:dyDescent="0.3">
      <c r="A17124" s="5"/>
      <c r="AF17124"/>
      <c r="AG17124"/>
    </row>
    <row r="17125" spans="1:33" x14ac:dyDescent="0.3">
      <c r="A17125" s="5"/>
      <c r="AF17125"/>
      <c r="AG17125"/>
    </row>
    <row r="17126" spans="1:33" x14ac:dyDescent="0.3">
      <c r="A17126" s="5"/>
      <c r="AF17126"/>
      <c r="AG17126"/>
    </row>
    <row r="17127" spans="1:33" x14ac:dyDescent="0.3">
      <c r="A17127" s="5"/>
      <c r="AF17127"/>
      <c r="AG17127"/>
    </row>
    <row r="17128" spans="1:33" x14ac:dyDescent="0.3">
      <c r="A17128" s="5"/>
      <c r="AF17128"/>
      <c r="AG17128"/>
    </row>
    <row r="17129" spans="1:33" x14ac:dyDescent="0.3">
      <c r="A17129" s="5"/>
      <c r="AF17129"/>
      <c r="AG17129"/>
    </row>
    <row r="17130" spans="1:33" x14ac:dyDescent="0.3">
      <c r="A17130" s="5"/>
      <c r="AF17130"/>
      <c r="AG17130"/>
    </row>
    <row r="17131" spans="1:33" x14ac:dyDescent="0.3">
      <c r="A17131" s="5"/>
      <c r="AF17131"/>
      <c r="AG17131"/>
    </row>
    <row r="17132" spans="1:33" x14ac:dyDescent="0.3">
      <c r="A17132" s="5"/>
      <c r="AF17132"/>
      <c r="AG17132"/>
    </row>
    <row r="17133" spans="1:33" x14ac:dyDescent="0.3">
      <c r="A17133" s="5"/>
      <c r="AF17133"/>
      <c r="AG17133"/>
    </row>
    <row r="17134" spans="1:33" x14ac:dyDescent="0.3">
      <c r="A17134" s="5"/>
      <c r="AF17134"/>
      <c r="AG17134"/>
    </row>
    <row r="17135" spans="1:33" x14ac:dyDescent="0.3">
      <c r="A17135" s="5"/>
      <c r="AF17135"/>
      <c r="AG17135"/>
    </row>
    <row r="17136" spans="1:33" x14ac:dyDescent="0.3">
      <c r="A17136" s="5"/>
      <c r="AF17136"/>
      <c r="AG17136"/>
    </row>
    <row r="17137" spans="1:33" x14ac:dyDescent="0.3">
      <c r="A17137" s="5"/>
      <c r="AF17137"/>
      <c r="AG17137"/>
    </row>
    <row r="17138" spans="1:33" x14ac:dyDescent="0.3">
      <c r="A17138" s="5"/>
      <c r="AF17138"/>
      <c r="AG17138"/>
    </row>
    <row r="17139" spans="1:33" x14ac:dyDescent="0.3">
      <c r="A17139" s="5"/>
      <c r="AF17139"/>
      <c r="AG17139"/>
    </row>
    <row r="17140" spans="1:33" x14ac:dyDescent="0.3">
      <c r="A17140" s="5"/>
      <c r="AF17140"/>
      <c r="AG17140"/>
    </row>
    <row r="17141" spans="1:33" x14ac:dyDescent="0.3">
      <c r="A17141" s="5"/>
      <c r="AF17141"/>
      <c r="AG17141"/>
    </row>
    <row r="17142" spans="1:33" x14ac:dyDescent="0.3">
      <c r="A17142" s="5"/>
      <c r="AF17142"/>
      <c r="AG17142"/>
    </row>
    <row r="17143" spans="1:33" x14ac:dyDescent="0.3">
      <c r="A17143" s="5"/>
      <c r="AF17143"/>
      <c r="AG17143"/>
    </row>
    <row r="17144" spans="1:33" x14ac:dyDescent="0.3">
      <c r="A17144" s="5"/>
      <c r="AF17144"/>
      <c r="AG17144"/>
    </row>
    <row r="17145" spans="1:33" x14ac:dyDescent="0.3">
      <c r="A17145" s="5"/>
      <c r="AF17145"/>
      <c r="AG17145"/>
    </row>
    <row r="17146" spans="1:33" x14ac:dyDescent="0.3">
      <c r="A17146" s="5"/>
      <c r="AF17146"/>
      <c r="AG17146"/>
    </row>
    <row r="17147" spans="1:33" x14ac:dyDescent="0.3">
      <c r="A17147" s="5"/>
      <c r="AF17147"/>
      <c r="AG17147"/>
    </row>
    <row r="17148" spans="1:33" x14ac:dyDescent="0.3">
      <c r="A17148" s="5"/>
      <c r="AF17148"/>
      <c r="AG17148"/>
    </row>
    <row r="17149" spans="1:33" x14ac:dyDescent="0.3">
      <c r="A17149" s="5"/>
      <c r="AF17149"/>
      <c r="AG17149"/>
    </row>
    <row r="17150" spans="1:33" x14ac:dyDescent="0.3">
      <c r="A17150" s="5"/>
      <c r="AF17150"/>
      <c r="AG17150"/>
    </row>
    <row r="17151" spans="1:33" x14ac:dyDescent="0.3">
      <c r="A17151" s="5"/>
      <c r="AF17151"/>
      <c r="AG17151"/>
    </row>
    <row r="17152" spans="1:33" x14ac:dyDescent="0.3">
      <c r="A17152" s="5"/>
      <c r="AF17152"/>
      <c r="AG17152"/>
    </row>
    <row r="17153" spans="1:33" x14ac:dyDescent="0.3">
      <c r="A17153" s="5"/>
      <c r="AF17153"/>
      <c r="AG17153"/>
    </row>
    <row r="17154" spans="1:33" x14ac:dyDescent="0.3">
      <c r="A17154" s="5"/>
      <c r="AF17154"/>
      <c r="AG17154"/>
    </row>
    <row r="17155" spans="1:33" x14ac:dyDescent="0.3">
      <c r="A17155" s="5"/>
      <c r="AF17155"/>
      <c r="AG17155"/>
    </row>
    <row r="17156" spans="1:33" x14ac:dyDescent="0.3">
      <c r="A17156" s="5"/>
      <c r="AF17156"/>
      <c r="AG17156"/>
    </row>
    <row r="17157" spans="1:33" x14ac:dyDescent="0.3">
      <c r="A17157" s="5"/>
      <c r="AF17157"/>
      <c r="AG17157"/>
    </row>
    <row r="17158" spans="1:33" x14ac:dyDescent="0.3">
      <c r="A17158" s="5"/>
      <c r="AF17158"/>
      <c r="AG17158"/>
    </row>
    <row r="17159" spans="1:33" x14ac:dyDescent="0.3">
      <c r="A17159" s="5"/>
      <c r="AF17159"/>
      <c r="AG17159"/>
    </row>
    <row r="17160" spans="1:33" x14ac:dyDescent="0.3">
      <c r="A17160" s="5"/>
      <c r="AF17160"/>
      <c r="AG17160"/>
    </row>
    <row r="17161" spans="1:33" x14ac:dyDescent="0.3">
      <c r="A17161" s="5"/>
      <c r="AF17161"/>
      <c r="AG17161"/>
    </row>
    <row r="17162" spans="1:33" x14ac:dyDescent="0.3">
      <c r="A17162" s="5"/>
      <c r="AF17162"/>
      <c r="AG17162"/>
    </row>
    <row r="17163" spans="1:33" x14ac:dyDescent="0.3">
      <c r="A17163" s="5"/>
      <c r="AF17163"/>
      <c r="AG17163"/>
    </row>
    <row r="17164" spans="1:33" x14ac:dyDescent="0.3">
      <c r="A17164" s="5"/>
      <c r="AF17164"/>
      <c r="AG17164"/>
    </row>
    <row r="17165" spans="1:33" x14ac:dyDescent="0.3">
      <c r="A17165" s="5"/>
      <c r="AF17165"/>
      <c r="AG17165"/>
    </row>
    <row r="17166" spans="1:33" x14ac:dyDescent="0.3">
      <c r="A17166" s="5"/>
      <c r="AF17166"/>
      <c r="AG17166"/>
    </row>
    <row r="17167" spans="1:33" x14ac:dyDescent="0.3">
      <c r="A17167" s="5"/>
      <c r="AF17167"/>
      <c r="AG17167"/>
    </row>
    <row r="17168" spans="1:33" x14ac:dyDescent="0.3">
      <c r="A17168" s="5"/>
      <c r="AF17168"/>
      <c r="AG17168"/>
    </row>
    <row r="17169" spans="1:33" x14ac:dyDescent="0.3">
      <c r="A17169" s="5"/>
      <c r="AF17169"/>
      <c r="AG17169"/>
    </row>
    <row r="17170" spans="1:33" x14ac:dyDescent="0.3">
      <c r="A17170" s="5"/>
      <c r="AF17170"/>
      <c r="AG17170"/>
    </row>
    <row r="17171" spans="1:33" x14ac:dyDescent="0.3">
      <c r="A17171" s="5"/>
      <c r="AF17171"/>
      <c r="AG17171"/>
    </row>
    <row r="17172" spans="1:33" x14ac:dyDescent="0.3">
      <c r="A17172" s="5"/>
      <c r="AF17172"/>
      <c r="AG17172"/>
    </row>
    <row r="17173" spans="1:33" x14ac:dyDescent="0.3">
      <c r="A17173" s="5"/>
      <c r="AF17173"/>
      <c r="AG17173"/>
    </row>
    <row r="17174" spans="1:33" x14ac:dyDescent="0.3">
      <c r="A17174" s="5"/>
      <c r="AF17174"/>
      <c r="AG17174"/>
    </row>
    <row r="17175" spans="1:33" x14ac:dyDescent="0.3">
      <c r="A17175" s="5"/>
      <c r="AF17175"/>
      <c r="AG17175"/>
    </row>
    <row r="17176" spans="1:33" x14ac:dyDescent="0.3">
      <c r="A17176" s="5"/>
      <c r="AF17176"/>
      <c r="AG17176"/>
    </row>
    <row r="17177" spans="1:33" x14ac:dyDescent="0.3">
      <c r="A17177" s="5"/>
      <c r="AF17177"/>
      <c r="AG17177"/>
    </row>
    <row r="17178" spans="1:33" x14ac:dyDescent="0.3">
      <c r="A17178" s="5"/>
      <c r="AF17178"/>
      <c r="AG17178"/>
    </row>
    <row r="17179" spans="1:33" x14ac:dyDescent="0.3">
      <c r="A17179" s="5"/>
      <c r="AF17179"/>
      <c r="AG17179"/>
    </row>
    <row r="17180" spans="1:33" x14ac:dyDescent="0.3">
      <c r="A17180" s="5"/>
      <c r="AF17180"/>
      <c r="AG17180"/>
    </row>
    <row r="17181" spans="1:33" x14ac:dyDescent="0.3">
      <c r="A17181" s="5"/>
      <c r="AF17181"/>
      <c r="AG17181"/>
    </row>
    <row r="17182" spans="1:33" x14ac:dyDescent="0.3">
      <c r="A17182" s="5"/>
      <c r="AF17182"/>
      <c r="AG17182"/>
    </row>
    <row r="17183" spans="1:33" x14ac:dyDescent="0.3">
      <c r="A17183" s="5"/>
      <c r="AF17183"/>
      <c r="AG17183"/>
    </row>
    <row r="17184" spans="1:33" x14ac:dyDescent="0.3">
      <c r="A17184" s="5"/>
      <c r="AF17184"/>
      <c r="AG17184"/>
    </row>
    <row r="17185" spans="1:33" x14ac:dyDescent="0.3">
      <c r="A17185" s="5"/>
      <c r="AF17185"/>
      <c r="AG17185"/>
    </row>
    <row r="17186" spans="1:33" x14ac:dyDescent="0.3">
      <c r="A17186" s="5"/>
      <c r="AF17186"/>
      <c r="AG17186"/>
    </row>
    <row r="17187" spans="1:33" x14ac:dyDescent="0.3">
      <c r="A17187" s="5"/>
      <c r="AF17187"/>
      <c r="AG17187"/>
    </row>
    <row r="17188" spans="1:33" x14ac:dyDescent="0.3">
      <c r="A17188" s="5"/>
      <c r="AF17188"/>
      <c r="AG17188"/>
    </row>
    <row r="17189" spans="1:33" x14ac:dyDescent="0.3">
      <c r="A17189" s="5"/>
      <c r="AF17189"/>
      <c r="AG17189"/>
    </row>
    <row r="17190" spans="1:33" x14ac:dyDescent="0.3">
      <c r="A17190" s="5"/>
      <c r="AF17190"/>
      <c r="AG17190"/>
    </row>
    <row r="17191" spans="1:33" x14ac:dyDescent="0.3">
      <c r="A17191" s="5"/>
      <c r="AF17191"/>
      <c r="AG17191"/>
    </row>
    <row r="17192" spans="1:33" x14ac:dyDescent="0.3">
      <c r="A17192" s="5"/>
      <c r="AF17192"/>
      <c r="AG17192"/>
    </row>
    <row r="17193" spans="1:33" x14ac:dyDescent="0.3">
      <c r="A17193" s="5"/>
      <c r="AF17193"/>
      <c r="AG17193"/>
    </row>
    <row r="17194" spans="1:33" x14ac:dyDescent="0.3">
      <c r="A17194" s="5"/>
      <c r="AF17194"/>
      <c r="AG17194"/>
    </row>
    <row r="17195" spans="1:33" x14ac:dyDescent="0.3">
      <c r="A17195" s="5"/>
      <c r="AF17195"/>
      <c r="AG17195"/>
    </row>
    <row r="17196" spans="1:33" x14ac:dyDescent="0.3">
      <c r="A17196" s="5"/>
      <c r="AF17196"/>
      <c r="AG17196"/>
    </row>
    <row r="17197" spans="1:33" x14ac:dyDescent="0.3">
      <c r="A17197" s="5"/>
      <c r="AF17197"/>
      <c r="AG17197"/>
    </row>
    <row r="17198" spans="1:33" x14ac:dyDescent="0.3">
      <c r="A17198" s="5"/>
      <c r="AF17198"/>
      <c r="AG17198"/>
    </row>
    <row r="17199" spans="1:33" x14ac:dyDescent="0.3">
      <c r="A17199" s="5"/>
      <c r="AF17199"/>
      <c r="AG17199"/>
    </row>
    <row r="17200" spans="1:33" x14ac:dyDescent="0.3">
      <c r="A17200" s="5"/>
      <c r="AF17200"/>
      <c r="AG17200"/>
    </row>
    <row r="17201" spans="1:33" x14ac:dyDescent="0.3">
      <c r="A17201" s="5"/>
      <c r="AF17201"/>
      <c r="AG17201"/>
    </row>
    <row r="17202" spans="1:33" x14ac:dyDescent="0.3">
      <c r="A17202" s="5"/>
      <c r="AF17202"/>
      <c r="AG17202"/>
    </row>
    <row r="17203" spans="1:33" x14ac:dyDescent="0.3">
      <c r="A17203" s="5"/>
      <c r="AF17203"/>
      <c r="AG17203"/>
    </row>
    <row r="17204" spans="1:33" x14ac:dyDescent="0.3">
      <c r="A17204" s="5"/>
      <c r="AF17204"/>
      <c r="AG17204"/>
    </row>
    <row r="17205" spans="1:33" x14ac:dyDescent="0.3">
      <c r="A17205" s="5"/>
      <c r="AF17205"/>
      <c r="AG17205"/>
    </row>
    <row r="17206" spans="1:33" x14ac:dyDescent="0.3">
      <c r="A17206" s="5"/>
      <c r="AF17206"/>
      <c r="AG17206"/>
    </row>
    <row r="17207" spans="1:33" x14ac:dyDescent="0.3">
      <c r="A17207" s="5"/>
      <c r="AF17207"/>
      <c r="AG17207"/>
    </row>
    <row r="17208" spans="1:33" x14ac:dyDescent="0.3">
      <c r="A17208" s="5"/>
      <c r="AF17208"/>
      <c r="AG17208"/>
    </row>
    <row r="17209" spans="1:33" x14ac:dyDescent="0.3">
      <c r="A17209" s="5"/>
      <c r="AF17209"/>
      <c r="AG17209"/>
    </row>
    <row r="17210" spans="1:33" x14ac:dyDescent="0.3">
      <c r="A17210" s="5"/>
      <c r="AF17210"/>
      <c r="AG17210"/>
    </row>
    <row r="17211" spans="1:33" x14ac:dyDescent="0.3">
      <c r="A17211" s="5"/>
      <c r="AF17211"/>
      <c r="AG17211"/>
    </row>
    <row r="17212" spans="1:33" x14ac:dyDescent="0.3">
      <c r="A17212" s="5"/>
      <c r="AF17212"/>
      <c r="AG17212"/>
    </row>
    <row r="17213" spans="1:33" x14ac:dyDescent="0.3">
      <c r="A17213" s="5"/>
      <c r="AF17213"/>
      <c r="AG17213"/>
    </row>
    <row r="17214" spans="1:33" x14ac:dyDescent="0.3">
      <c r="A17214" s="5"/>
      <c r="AF17214"/>
      <c r="AG17214"/>
    </row>
    <row r="17215" spans="1:33" x14ac:dyDescent="0.3">
      <c r="A17215" s="5"/>
      <c r="AF17215"/>
      <c r="AG17215"/>
    </row>
    <row r="17216" spans="1:33" x14ac:dyDescent="0.3">
      <c r="A17216" s="5"/>
      <c r="AF17216"/>
      <c r="AG17216"/>
    </row>
    <row r="17217" spans="1:33" x14ac:dyDescent="0.3">
      <c r="A17217" s="5"/>
      <c r="AF17217"/>
      <c r="AG17217"/>
    </row>
    <row r="17218" spans="1:33" x14ac:dyDescent="0.3">
      <c r="A17218" s="5"/>
      <c r="AF17218"/>
      <c r="AG17218"/>
    </row>
    <row r="17219" spans="1:33" x14ac:dyDescent="0.3">
      <c r="A17219" s="5"/>
      <c r="AF17219"/>
      <c r="AG17219"/>
    </row>
    <row r="17220" spans="1:33" x14ac:dyDescent="0.3">
      <c r="A17220" s="5"/>
      <c r="AF17220"/>
      <c r="AG17220"/>
    </row>
    <row r="17221" spans="1:33" x14ac:dyDescent="0.3">
      <c r="A17221" s="5"/>
      <c r="AF17221"/>
      <c r="AG17221"/>
    </row>
    <row r="17222" spans="1:33" x14ac:dyDescent="0.3">
      <c r="A17222" s="5"/>
      <c r="AF17222"/>
      <c r="AG17222"/>
    </row>
    <row r="17223" spans="1:33" x14ac:dyDescent="0.3">
      <c r="A17223" s="5"/>
      <c r="AF17223"/>
      <c r="AG17223"/>
    </row>
    <row r="17224" spans="1:33" x14ac:dyDescent="0.3">
      <c r="A17224" s="5"/>
      <c r="AF17224"/>
      <c r="AG17224"/>
    </row>
    <row r="17225" spans="1:33" x14ac:dyDescent="0.3">
      <c r="A17225" s="5"/>
      <c r="AF17225"/>
      <c r="AG17225"/>
    </row>
    <row r="17226" spans="1:33" x14ac:dyDescent="0.3">
      <c r="A17226" s="5"/>
      <c r="AF17226"/>
      <c r="AG17226"/>
    </row>
    <row r="17227" spans="1:33" x14ac:dyDescent="0.3">
      <c r="A17227" s="5"/>
      <c r="AF17227"/>
      <c r="AG17227"/>
    </row>
    <row r="17228" spans="1:33" x14ac:dyDescent="0.3">
      <c r="A17228" s="5"/>
      <c r="AF17228"/>
      <c r="AG17228"/>
    </row>
    <row r="17229" spans="1:33" x14ac:dyDescent="0.3">
      <c r="A17229" s="5"/>
      <c r="AF17229"/>
      <c r="AG17229"/>
    </row>
    <row r="17230" spans="1:33" x14ac:dyDescent="0.3">
      <c r="A17230" s="5"/>
      <c r="AF17230"/>
      <c r="AG17230"/>
    </row>
    <row r="17231" spans="1:33" x14ac:dyDescent="0.3">
      <c r="A17231" s="5"/>
      <c r="AF17231"/>
      <c r="AG17231"/>
    </row>
    <row r="17232" spans="1:33" x14ac:dyDescent="0.3">
      <c r="A17232" s="5"/>
      <c r="AF17232"/>
      <c r="AG17232"/>
    </row>
    <row r="17233" spans="1:33" x14ac:dyDescent="0.3">
      <c r="A17233" s="5"/>
      <c r="AF17233"/>
      <c r="AG17233"/>
    </row>
    <row r="17234" spans="1:33" x14ac:dyDescent="0.3">
      <c r="A17234" s="5"/>
      <c r="AF17234"/>
      <c r="AG17234"/>
    </row>
    <row r="17235" spans="1:33" x14ac:dyDescent="0.3">
      <c r="A17235" s="5"/>
      <c r="AF17235"/>
      <c r="AG17235"/>
    </row>
    <row r="17236" spans="1:33" x14ac:dyDescent="0.3">
      <c r="A17236" s="5"/>
      <c r="AF17236"/>
      <c r="AG17236"/>
    </row>
    <row r="17237" spans="1:33" x14ac:dyDescent="0.3">
      <c r="A17237" s="5"/>
      <c r="AF17237"/>
      <c r="AG17237"/>
    </row>
    <row r="17238" spans="1:33" x14ac:dyDescent="0.3">
      <c r="A17238" s="5"/>
      <c r="AF17238"/>
      <c r="AG17238"/>
    </row>
    <row r="17239" spans="1:33" x14ac:dyDescent="0.3">
      <c r="A17239" s="5"/>
      <c r="AF17239"/>
      <c r="AG17239"/>
    </row>
    <row r="17240" spans="1:33" x14ac:dyDescent="0.3">
      <c r="A17240" s="5"/>
      <c r="AF17240"/>
      <c r="AG17240"/>
    </row>
    <row r="17241" spans="1:33" x14ac:dyDescent="0.3">
      <c r="A17241" s="5"/>
      <c r="AF17241"/>
      <c r="AG17241"/>
    </row>
    <row r="17242" spans="1:33" x14ac:dyDescent="0.3">
      <c r="A17242" s="5"/>
      <c r="AF17242"/>
      <c r="AG17242"/>
    </row>
    <row r="17243" spans="1:33" x14ac:dyDescent="0.3">
      <c r="A17243" s="5"/>
      <c r="AF17243"/>
      <c r="AG17243"/>
    </row>
    <row r="17244" spans="1:33" x14ac:dyDescent="0.3">
      <c r="A17244" s="5"/>
      <c r="AF17244"/>
      <c r="AG17244"/>
    </row>
    <row r="17245" spans="1:33" x14ac:dyDescent="0.3">
      <c r="A17245" s="5"/>
      <c r="AF17245"/>
      <c r="AG17245"/>
    </row>
    <row r="17246" spans="1:33" x14ac:dyDescent="0.3">
      <c r="A17246" s="5"/>
      <c r="AF17246"/>
      <c r="AG17246"/>
    </row>
    <row r="17247" spans="1:33" x14ac:dyDescent="0.3">
      <c r="A17247" s="5"/>
      <c r="AF17247"/>
      <c r="AG17247"/>
    </row>
    <row r="17248" spans="1:33" x14ac:dyDescent="0.3">
      <c r="A17248" s="5"/>
      <c r="AF17248"/>
      <c r="AG17248"/>
    </row>
    <row r="17249" spans="1:33" x14ac:dyDescent="0.3">
      <c r="A17249" s="5"/>
      <c r="AF17249"/>
      <c r="AG17249"/>
    </row>
    <row r="17250" spans="1:33" x14ac:dyDescent="0.3">
      <c r="A17250" s="5"/>
      <c r="AF17250"/>
      <c r="AG17250"/>
    </row>
    <row r="17251" spans="1:33" x14ac:dyDescent="0.3">
      <c r="A17251" s="5"/>
      <c r="AF17251"/>
      <c r="AG17251"/>
    </row>
    <row r="17252" spans="1:33" x14ac:dyDescent="0.3">
      <c r="A17252" s="5"/>
      <c r="AF17252"/>
      <c r="AG17252"/>
    </row>
    <row r="17253" spans="1:33" x14ac:dyDescent="0.3">
      <c r="A17253" s="5"/>
      <c r="AF17253"/>
      <c r="AG17253"/>
    </row>
    <row r="17254" spans="1:33" x14ac:dyDescent="0.3">
      <c r="A17254" s="5"/>
      <c r="AF17254"/>
      <c r="AG17254"/>
    </row>
    <row r="17255" spans="1:33" x14ac:dyDescent="0.3">
      <c r="A17255" s="5"/>
      <c r="AF17255"/>
      <c r="AG17255"/>
    </row>
    <row r="17256" spans="1:33" x14ac:dyDescent="0.3">
      <c r="A17256" s="5"/>
      <c r="AF17256"/>
      <c r="AG17256"/>
    </row>
    <row r="17257" spans="1:33" x14ac:dyDescent="0.3">
      <c r="A17257" s="5"/>
      <c r="AF17257"/>
      <c r="AG17257"/>
    </row>
    <row r="17258" spans="1:33" x14ac:dyDescent="0.3">
      <c r="A17258" s="5"/>
      <c r="AF17258"/>
      <c r="AG17258"/>
    </row>
    <row r="17259" spans="1:33" x14ac:dyDescent="0.3">
      <c r="A17259" s="5"/>
      <c r="AF17259"/>
      <c r="AG17259"/>
    </row>
    <row r="17260" spans="1:33" x14ac:dyDescent="0.3">
      <c r="A17260" s="5"/>
      <c r="AF17260"/>
      <c r="AG17260"/>
    </row>
    <row r="17261" spans="1:33" x14ac:dyDescent="0.3">
      <c r="A17261" s="5"/>
      <c r="AF17261"/>
      <c r="AG17261"/>
    </row>
    <row r="17262" spans="1:33" x14ac:dyDescent="0.3">
      <c r="A17262" s="5"/>
      <c r="AF17262"/>
      <c r="AG17262"/>
    </row>
    <row r="17263" spans="1:33" x14ac:dyDescent="0.3">
      <c r="A17263" s="5"/>
      <c r="AF17263"/>
      <c r="AG17263"/>
    </row>
    <row r="17264" spans="1:33" x14ac:dyDescent="0.3">
      <c r="A17264" s="5"/>
      <c r="AF17264"/>
      <c r="AG17264"/>
    </row>
    <row r="17265" spans="1:33" x14ac:dyDescent="0.3">
      <c r="A17265" s="5"/>
      <c r="AF17265"/>
      <c r="AG17265"/>
    </row>
    <row r="17266" spans="1:33" x14ac:dyDescent="0.3">
      <c r="A17266" s="5"/>
      <c r="AF17266"/>
      <c r="AG17266"/>
    </row>
    <row r="17267" spans="1:33" x14ac:dyDescent="0.3">
      <c r="A17267" s="5"/>
      <c r="AF17267"/>
      <c r="AG17267"/>
    </row>
    <row r="17268" spans="1:33" x14ac:dyDescent="0.3">
      <c r="A17268" s="5"/>
      <c r="AF17268"/>
      <c r="AG17268"/>
    </row>
    <row r="17269" spans="1:33" x14ac:dyDescent="0.3">
      <c r="A17269" s="5"/>
      <c r="AF17269"/>
      <c r="AG17269"/>
    </row>
    <row r="17270" spans="1:33" x14ac:dyDescent="0.3">
      <c r="A17270" s="5"/>
      <c r="AF17270"/>
      <c r="AG17270"/>
    </row>
    <row r="17271" spans="1:33" x14ac:dyDescent="0.3">
      <c r="A17271" s="5"/>
      <c r="AF17271"/>
      <c r="AG17271"/>
    </row>
    <row r="17272" spans="1:33" x14ac:dyDescent="0.3">
      <c r="A17272" s="5"/>
      <c r="AF17272"/>
      <c r="AG17272"/>
    </row>
    <row r="17273" spans="1:33" x14ac:dyDescent="0.3">
      <c r="A17273" s="5"/>
      <c r="AF17273"/>
      <c r="AG17273"/>
    </row>
    <row r="17274" spans="1:33" x14ac:dyDescent="0.3">
      <c r="A17274" s="5"/>
      <c r="AF17274"/>
      <c r="AG17274"/>
    </row>
    <row r="17275" spans="1:33" x14ac:dyDescent="0.3">
      <c r="A17275" s="5"/>
      <c r="AF17275"/>
      <c r="AG17275"/>
    </row>
    <row r="17276" spans="1:33" x14ac:dyDescent="0.3">
      <c r="A17276" s="5"/>
      <c r="AF17276"/>
      <c r="AG17276"/>
    </row>
    <row r="17277" spans="1:33" x14ac:dyDescent="0.3">
      <c r="A17277" s="5"/>
      <c r="AF17277"/>
      <c r="AG17277"/>
    </row>
    <row r="17278" spans="1:33" x14ac:dyDescent="0.3">
      <c r="A17278" s="5"/>
      <c r="AF17278"/>
      <c r="AG17278"/>
    </row>
    <row r="17279" spans="1:33" x14ac:dyDescent="0.3">
      <c r="A17279" s="5"/>
      <c r="AF17279"/>
      <c r="AG17279"/>
    </row>
    <row r="17280" spans="1:33" x14ac:dyDescent="0.3">
      <c r="A17280" s="5"/>
      <c r="AF17280"/>
      <c r="AG17280"/>
    </row>
    <row r="17281" spans="1:33" x14ac:dyDescent="0.3">
      <c r="A17281" s="5"/>
      <c r="AF17281"/>
      <c r="AG17281"/>
    </row>
    <row r="17282" spans="1:33" x14ac:dyDescent="0.3">
      <c r="A17282" s="5"/>
      <c r="AF17282"/>
      <c r="AG17282"/>
    </row>
    <row r="17283" spans="1:33" x14ac:dyDescent="0.3">
      <c r="A17283" s="5"/>
      <c r="AF17283"/>
      <c r="AG17283"/>
    </row>
    <row r="17284" spans="1:33" x14ac:dyDescent="0.3">
      <c r="A17284" s="5"/>
      <c r="AF17284"/>
      <c r="AG17284"/>
    </row>
    <row r="17285" spans="1:33" x14ac:dyDescent="0.3">
      <c r="A17285" s="5"/>
      <c r="AF17285"/>
      <c r="AG17285"/>
    </row>
    <row r="17286" spans="1:33" x14ac:dyDescent="0.3">
      <c r="A17286" s="5"/>
      <c r="AF17286"/>
      <c r="AG17286"/>
    </row>
    <row r="17287" spans="1:33" x14ac:dyDescent="0.3">
      <c r="A17287" s="5"/>
      <c r="AF17287"/>
      <c r="AG17287"/>
    </row>
    <row r="17288" spans="1:33" x14ac:dyDescent="0.3">
      <c r="A17288" s="5"/>
      <c r="AF17288"/>
      <c r="AG17288"/>
    </row>
    <row r="17289" spans="1:33" x14ac:dyDescent="0.3">
      <c r="A17289" s="5"/>
      <c r="AF17289"/>
      <c r="AG17289"/>
    </row>
    <row r="17290" spans="1:33" x14ac:dyDescent="0.3">
      <c r="A17290" s="5"/>
      <c r="AF17290"/>
      <c r="AG17290"/>
    </row>
    <row r="17291" spans="1:33" x14ac:dyDescent="0.3">
      <c r="A17291" s="5"/>
      <c r="AF17291"/>
      <c r="AG17291"/>
    </row>
    <row r="17292" spans="1:33" x14ac:dyDescent="0.3">
      <c r="A17292" s="5"/>
      <c r="AF17292"/>
      <c r="AG17292"/>
    </row>
    <row r="17293" spans="1:33" x14ac:dyDescent="0.3">
      <c r="A17293" s="5"/>
      <c r="AF17293"/>
      <c r="AG17293"/>
    </row>
    <row r="17294" spans="1:33" x14ac:dyDescent="0.3">
      <c r="A17294" s="5"/>
      <c r="AF17294"/>
      <c r="AG17294"/>
    </row>
    <row r="17295" spans="1:33" x14ac:dyDescent="0.3">
      <c r="A17295" s="5"/>
      <c r="AF17295"/>
      <c r="AG17295"/>
    </row>
    <row r="17296" spans="1:33" x14ac:dyDescent="0.3">
      <c r="A17296" s="5"/>
      <c r="AF17296"/>
      <c r="AG17296"/>
    </row>
    <row r="17297" spans="1:33" x14ac:dyDescent="0.3">
      <c r="A17297" s="5"/>
      <c r="AF17297"/>
      <c r="AG17297"/>
    </row>
    <row r="17298" spans="1:33" x14ac:dyDescent="0.3">
      <c r="A17298" s="5"/>
      <c r="AF17298"/>
      <c r="AG17298"/>
    </row>
    <row r="17299" spans="1:33" x14ac:dyDescent="0.3">
      <c r="A17299" s="5"/>
      <c r="AF17299"/>
      <c r="AG17299"/>
    </row>
    <row r="17300" spans="1:33" x14ac:dyDescent="0.3">
      <c r="A17300" s="5"/>
      <c r="AF17300"/>
      <c r="AG17300"/>
    </row>
    <row r="17301" spans="1:33" x14ac:dyDescent="0.3">
      <c r="A17301" s="5"/>
      <c r="AF17301"/>
      <c r="AG17301"/>
    </row>
    <row r="17302" spans="1:33" x14ac:dyDescent="0.3">
      <c r="A17302" s="5"/>
      <c r="AF17302"/>
      <c r="AG17302"/>
    </row>
    <row r="17303" spans="1:33" x14ac:dyDescent="0.3">
      <c r="A17303" s="5"/>
      <c r="AF17303"/>
      <c r="AG17303"/>
    </row>
    <row r="17304" spans="1:33" x14ac:dyDescent="0.3">
      <c r="A17304" s="5"/>
      <c r="AF17304"/>
      <c r="AG17304"/>
    </row>
    <row r="17305" spans="1:33" x14ac:dyDescent="0.3">
      <c r="A17305" s="5"/>
      <c r="AF17305"/>
      <c r="AG17305"/>
    </row>
    <row r="17306" spans="1:33" x14ac:dyDescent="0.3">
      <c r="A17306" s="5"/>
      <c r="AF17306"/>
      <c r="AG17306"/>
    </row>
    <row r="17307" spans="1:33" x14ac:dyDescent="0.3">
      <c r="A17307" s="5"/>
      <c r="AF17307"/>
      <c r="AG17307"/>
    </row>
    <row r="17308" spans="1:33" x14ac:dyDescent="0.3">
      <c r="A17308" s="5"/>
      <c r="AF17308"/>
      <c r="AG17308"/>
    </row>
    <row r="17309" spans="1:33" x14ac:dyDescent="0.3">
      <c r="A17309" s="5"/>
      <c r="AF17309"/>
      <c r="AG17309"/>
    </row>
    <row r="17310" spans="1:33" x14ac:dyDescent="0.3">
      <c r="A17310" s="5"/>
      <c r="AF17310"/>
      <c r="AG17310"/>
    </row>
    <row r="17311" spans="1:33" x14ac:dyDescent="0.3">
      <c r="A17311" s="5"/>
      <c r="AF17311"/>
      <c r="AG17311"/>
    </row>
    <row r="17312" spans="1:33" x14ac:dyDescent="0.3">
      <c r="A17312" s="5"/>
      <c r="AF17312"/>
      <c r="AG17312"/>
    </row>
    <row r="17313" spans="1:33" x14ac:dyDescent="0.3">
      <c r="A17313" s="5"/>
      <c r="AF17313"/>
      <c r="AG17313"/>
    </row>
    <row r="17314" spans="1:33" x14ac:dyDescent="0.3">
      <c r="A17314" s="5"/>
      <c r="AF17314"/>
      <c r="AG17314"/>
    </row>
    <row r="17315" spans="1:33" x14ac:dyDescent="0.3">
      <c r="A17315" s="5"/>
      <c r="AF17315"/>
      <c r="AG17315"/>
    </row>
    <row r="17316" spans="1:33" x14ac:dyDescent="0.3">
      <c r="A17316" s="5"/>
      <c r="AF17316"/>
      <c r="AG17316"/>
    </row>
    <row r="17317" spans="1:33" x14ac:dyDescent="0.3">
      <c r="A17317" s="5"/>
      <c r="AF17317"/>
      <c r="AG17317"/>
    </row>
    <row r="17318" spans="1:33" x14ac:dyDescent="0.3">
      <c r="A17318" s="5"/>
      <c r="AF17318"/>
      <c r="AG17318"/>
    </row>
    <row r="17319" spans="1:33" x14ac:dyDescent="0.3">
      <c r="A17319" s="5"/>
      <c r="AF17319"/>
      <c r="AG17319"/>
    </row>
    <row r="17320" spans="1:33" x14ac:dyDescent="0.3">
      <c r="A17320" s="5"/>
      <c r="AF17320"/>
      <c r="AG17320"/>
    </row>
    <row r="17321" spans="1:33" x14ac:dyDescent="0.3">
      <c r="A17321" s="5"/>
      <c r="AF17321"/>
      <c r="AG17321"/>
    </row>
    <row r="17322" spans="1:33" x14ac:dyDescent="0.3">
      <c r="A17322" s="5"/>
      <c r="AF17322"/>
      <c r="AG17322"/>
    </row>
    <row r="17323" spans="1:33" x14ac:dyDescent="0.3">
      <c r="A17323" s="5"/>
      <c r="AF17323"/>
      <c r="AG17323"/>
    </row>
    <row r="17324" spans="1:33" x14ac:dyDescent="0.3">
      <c r="A17324" s="5"/>
      <c r="AF17324"/>
      <c r="AG17324"/>
    </row>
    <row r="17325" spans="1:33" x14ac:dyDescent="0.3">
      <c r="A17325" s="5"/>
      <c r="AF17325"/>
      <c r="AG17325"/>
    </row>
    <row r="17326" spans="1:33" x14ac:dyDescent="0.3">
      <c r="A17326" s="5"/>
      <c r="AF17326"/>
      <c r="AG17326"/>
    </row>
    <row r="17327" spans="1:33" x14ac:dyDescent="0.3">
      <c r="A17327" s="5"/>
      <c r="AF17327"/>
      <c r="AG17327"/>
    </row>
    <row r="17328" spans="1:33" x14ac:dyDescent="0.3">
      <c r="A17328" s="5"/>
      <c r="AF17328"/>
      <c r="AG17328"/>
    </row>
    <row r="17329" spans="1:33" x14ac:dyDescent="0.3">
      <c r="A17329" s="5"/>
      <c r="AF17329"/>
      <c r="AG17329"/>
    </row>
    <row r="17330" spans="1:33" x14ac:dyDescent="0.3">
      <c r="A17330" s="5"/>
      <c r="AF17330"/>
      <c r="AG17330"/>
    </row>
    <row r="17331" spans="1:33" x14ac:dyDescent="0.3">
      <c r="A17331" s="5"/>
      <c r="AF17331"/>
      <c r="AG17331"/>
    </row>
    <row r="17332" spans="1:33" x14ac:dyDescent="0.3">
      <c r="A17332" s="5"/>
      <c r="AF17332"/>
      <c r="AG17332"/>
    </row>
    <row r="17333" spans="1:33" x14ac:dyDescent="0.3">
      <c r="A17333" s="5"/>
      <c r="AF17333"/>
      <c r="AG17333"/>
    </row>
    <row r="17334" spans="1:33" x14ac:dyDescent="0.3">
      <c r="A17334" s="5"/>
      <c r="AF17334"/>
      <c r="AG17334"/>
    </row>
    <row r="17335" spans="1:33" x14ac:dyDescent="0.3">
      <c r="A17335" s="5"/>
      <c r="AF17335"/>
      <c r="AG17335"/>
    </row>
    <row r="17336" spans="1:33" x14ac:dyDescent="0.3">
      <c r="A17336" s="5"/>
      <c r="AF17336"/>
      <c r="AG17336"/>
    </row>
    <row r="17337" spans="1:33" x14ac:dyDescent="0.3">
      <c r="A17337" s="5"/>
      <c r="AF17337"/>
      <c r="AG17337"/>
    </row>
    <row r="17338" spans="1:33" x14ac:dyDescent="0.3">
      <c r="A17338" s="5"/>
      <c r="AF17338"/>
      <c r="AG17338"/>
    </row>
    <row r="17339" spans="1:33" x14ac:dyDescent="0.3">
      <c r="A17339" s="5"/>
      <c r="AF17339"/>
      <c r="AG17339"/>
    </row>
    <row r="17340" spans="1:33" x14ac:dyDescent="0.3">
      <c r="A17340" s="5"/>
      <c r="AF17340"/>
      <c r="AG17340"/>
    </row>
    <row r="17341" spans="1:33" x14ac:dyDescent="0.3">
      <c r="A17341" s="5"/>
      <c r="AF17341"/>
      <c r="AG17341"/>
    </row>
    <row r="17342" spans="1:33" x14ac:dyDescent="0.3">
      <c r="A17342" s="5"/>
      <c r="AF17342"/>
      <c r="AG17342"/>
    </row>
    <row r="17343" spans="1:33" x14ac:dyDescent="0.3">
      <c r="A17343" s="5"/>
      <c r="AF17343"/>
      <c r="AG17343"/>
    </row>
    <row r="17344" spans="1:33" x14ac:dyDescent="0.3">
      <c r="A17344" s="5"/>
      <c r="AF17344"/>
      <c r="AG17344"/>
    </row>
    <row r="17345" spans="1:33" x14ac:dyDescent="0.3">
      <c r="A17345" s="5"/>
      <c r="AF17345"/>
      <c r="AG17345"/>
    </row>
    <row r="17346" spans="1:33" x14ac:dyDescent="0.3">
      <c r="A17346" s="5"/>
      <c r="AF17346"/>
      <c r="AG17346"/>
    </row>
    <row r="17347" spans="1:33" x14ac:dyDescent="0.3">
      <c r="A17347" s="5"/>
      <c r="AF17347"/>
      <c r="AG17347"/>
    </row>
    <row r="17348" spans="1:33" x14ac:dyDescent="0.3">
      <c r="A17348" s="5"/>
      <c r="AF17348"/>
      <c r="AG17348"/>
    </row>
    <row r="17349" spans="1:33" x14ac:dyDescent="0.3">
      <c r="A17349" s="5"/>
      <c r="AF17349"/>
      <c r="AG17349"/>
    </row>
    <row r="17350" spans="1:33" x14ac:dyDescent="0.3">
      <c r="A17350" s="5"/>
      <c r="AF17350"/>
      <c r="AG17350"/>
    </row>
    <row r="17351" spans="1:33" x14ac:dyDescent="0.3">
      <c r="A17351" s="5"/>
      <c r="AF17351"/>
      <c r="AG17351"/>
    </row>
    <row r="17352" spans="1:33" x14ac:dyDescent="0.3">
      <c r="A17352" s="5"/>
      <c r="AF17352"/>
      <c r="AG17352"/>
    </row>
    <row r="17353" spans="1:33" x14ac:dyDescent="0.3">
      <c r="A17353" s="5"/>
      <c r="AF17353"/>
      <c r="AG17353"/>
    </row>
    <row r="17354" spans="1:33" x14ac:dyDescent="0.3">
      <c r="A17354" s="5"/>
      <c r="AF17354"/>
      <c r="AG17354"/>
    </row>
    <row r="17355" spans="1:33" x14ac:dyDescent="0.3">
      <c r="A17355" s="5"/>
      <c r="AF17355"/>
      <c r="AG17355"/>
    </row>
    <row r="17356" spans="1:33" x14ac:dyDescent="0.3">
      <c r="A17356" s="5"/>
      <c r="AF17356"/>
      <c r="AG17356"/>
    </row>
    <row r="17357" spans="1:33" x14ac:dyDescent="0.3">
      <c r="A17357" s="5"/>
      <c r="AF17357"/>
      <c r="AG17357"/>
    </row>
    <row r="17358" spans="1:33" x14ac:dyDescent="0.3">
      <c r="A17358" s="5"/>
      <c r="AF17358"/>
      <c r="AG17358"/>
    </row>
    <row r="17359" spans="1:33" x14ac:dyDescent="0.3">
      <c r="A17359" s="5"/>
      <c r="AF17359"/>
      <c r="AG17359"/>
    </row>
    <row r="17360" spans="1:33" x14ac:dyDescent="0.3">
      <c r="A17360" s="5"/>
      <c r="AF17360"/>
      <c r="AG17360"/>
    </row>
    <row r="17361" spans="1:33" x14ac:dyDescent="0.3">
      <c r="A17361" s="5"/>
      <c r="AF17361"/>
      <c r="AG17361"/>
    </row>
    <row r="17362" spans="1:33" x14ac:dyDescent="0.3">
      <c r="A17362" s="5"/>
      <c r="AF17362"/>
      <c r="AG17362"/>
    </row>
    <row r="17363" spans="1:33" x14ac:dyDescent="0.3">
      <c r="A17363" s="5"/>
      <c r="AF17363"/>
      <c r="AG17363"/>
    </row>
    <row r="17364" spans="1:33" x14ac:dyDescent="0.3">
      <c r="A17364" s="5"/>
      <c r="AF17364"/>
      <c r="AG17364"/>
    </row>
    <row r="17365" spans="1:33" x14ac:dyDescent="0.3">
      <c r="A17365" s="5"/>
      <c r="AF17365"/>
      <c r="AG17365"/>
    </row>
    <row r="17366" spans="1:33" x14ac:dyDescent="0.3">
      <c r="A17366" s="5"/>
      <c r="AF17366"/>
      <c r="AG17366"/>
    </row>
    <row r="17367" spans="1:33" x14ac:dyDescent="0.3">
      <c r="A17367" s="5"/>
      <c r="AF17367"/>
      <c r="AG17367"/>
    </row>
    <row r="17368" spans="1:33" x14ac:dyDescent="0.3">
      <c r="A17368" s="5"/>
      <c r="AF17368"/>
      <c r="AG17368"/>
    </row>
    <row r="17369" spans="1:33" x14ac:dyDescent="0.3">
      <c r="A17369" s="5"/>
      <c r="AF17369"/>
      <c r="AG17369"/>
    </row>
    <row r="17370" spans="1:33" x14ac:dyDescent="0.3">
      <c r="A17370" s="5"/>
      <c r="AF17370"/>
      <c r="AG17370"/>
    </row>
    <row r="17371" spans="1:33" x14ac:dyDescent="0.3">
      <c r="A17371" s="5"/>
      <c r="AF17371"/>
      <c r="AG17371"/>
    </row>
    <row r="17372" spans="1:33" x14ac:dyDescent="0.3">
      <c r="A17372" s="5"/>
      <c r="AF17372"/>
      <c r="AG17372"/>
    </row>
    <row r="17373" spans="1:33" x14ac:dyDescent="0.3">
      <c r="A17373" s="5"/>
      <c r="AF17373"/>
      <c r="AG17373"/>
    </row>
    <row r="17374" spans="1:33" x14ac:dyDescent="0.3">
      <c r="A17374" s="5"/>
      <c r="AF17374"/>
      <c r="AG17374"/>
    </row>
    <row r="17375" spans="1:33" x14ac:dyDescent="0.3">
      <c r="A17375" s="5"/>
      <c r="AF17375"/>
      <c r="AG17375"/>
    </row>
    <row r="17376" spans="1:33" x14ac:dyDescent="0.3">
      <c r="A17376" s="5"/>
      <c r="AF17376"/>
      <c r="AG17376"/>
    </row>
    <row r="17377" spans="1:33" x14ac:dyDescent="0.3">
      <c r="A17377" s="5"/>
      <c r="AF17377"/>
      <c r="AG17377"/>
    </row>
    <row r="17378" spans="1:33" x14ac:dyDescent="0.3">
      <c r="A17378" s="5"/>
      <c r="AF17378"/>
      <c r="AG17378"/>
    </row>
    <row r="17379" spans="1:33" x14ac:dyDescent="0.3">
      <c r="A17379" s="5"/>
      <c r="AF17379"/>
      <c r="AG17379"/>
    </row>
    <row r="17380" spans="1:33" x14ac:dyDescent="0.3">
      <c r="A17380" s="5"/>
      <c r="AF17380"/>
      <c r="AG17380"/>
    </row>
    <row r="17381" spans="1:33" x14ac:dyDescent="0.3">
      <c r="A17381" s="5"/>
      <c r="AF17381"/>
      <c r="AG17381"/>
    </row>
    <row r="17382" spans="1:33" x14ac:dyDescent="0.3">
      <c r="A17382" s="5"/>
      <c r="AF17382"/>
      <c r="AG17382"/>
    </row>
    <row r="17383" spans="1:33" x14ac:dyDescent="0.3">
      <c r="A17383" s="5"/>
      <c r="AF17383"/>
      <c r="AG17383"/>
    </row>
    <row r="17384" spans="1:33" x14ac:dyDescent="0.3">
      <c r="A17384" s="5"/>
      <c r="AF17384"/>
      <c r="AG17384"/>
    </row>
    <row r="17385" spans="1:33" x14ac:dyDescent="0.3">
      <c r="A17385" s="5"/>
      <c r="AF17385"/>
      <c r="AG17385"/>
    </row>
    <row r="17386" spans="1:33" x14ac:dyDescent="0.3">
      <c r="A17386" s="5"/>
      <c r="AF17386"/>
      <c r="AG17386"/>
    </row>
    <row r="17387" spans="1:33" x14ac:dyDescent="0.3">
      <c r="A17387" s="5"/>
      <c r="AF17387"/>
      <c r="AG17387"/>
    </row>
    <row r="17388" spans="1:33" x14ac:dyDescent="0.3">
      <c r="A17388" s="5"/>
      <c r="AF17388"/>
      <c r="AG17388"/>
    </row>
    <row r="17389" spans="1:33" x14ac:dyDescent="0.3">
      <c r="A17389" s="5"/>
      <c r="AF17389"/>
      <c r="AG17389"/>
    </row>
    <row r="17390" spans="1:33" x14ac:dyDescent="0.3">
      <c r="A17390" s="5"/>
      <c r="AF17390"/>
      <c r="AG17390"/>
    </row>
    <row r="17391" spans="1:33" x14ac:dyDescent="0.3">
      <c r="A17391" s="5"/>
      <c r="AF17391"/>
      <c r="AG17391"/>
    </row>
    <row r="17392" spans="1:33" x14ac:dyDescent="0.3">
      <c r="A17392" s="5"/>
      <c r="AF17392"/>
      <c r="AG17392"/>
    </row>
    <row r="17393" spans="1:33" x14ac:dyDescent="0.3">
      <c r="A17393" s="5"/>
      <c r="AF17393"/>
      <c r="AG17393"/>
    </row>
    <row r="17394" spans="1:33" x14ac:dyDescent="0.3">
      <c r="A17394" s="5"/>
      <c r="AF17394"/>
      <c r="AG17394"/>
    </row>
    <row r="17395" spans="1:33" x14ac:dyDescent="0.3">
      <c r="A17395" s="5"/>
      <c r="AF17395"/>
      <c r="AG17395"/>
    </row>
    <row r="17396" spans="1:33" x14ac:dyDescent="0.3">
      <c r="A17396" s="5"/>
      <c r="AF17396"/>
      <c r="AG17396"/>
    </row>
    <row r="17397" spans="1:33" x14ac:dyDescent="0.3">
      <c r="A17397" s="5"/>
      <c r="AF17397"/>
      <c r="AG17397"/>
    </row>
    <row r="17398" spans="1:33" x14ac:dyDescent="0.3">
      <c r="A17398" s="5"/>
      <c r="AF17398"/>
      <c r="AG17398"/>
    </row>
    <row r="17399" spans="1:33" x14ac:dyDescent="0.3">
      <c r="A17399" s="5"/>
      <c r="AF17399"/>
      <c r="AG17399"/>
    </row>
    <row r="17400" spans="1:33" x14ac:dyDescent="0.3">
      <c r="A17400" s="5"/>
      <c r="AF17400"/>
      <c r="AG17400"/>
    </row>
    <row r="17401" spans="1:33" x14ac:dyDescent="0.3">
      <c r="A17401" s="5"/>
      <c r="AF17401"/>
      <c r="AG17401"/>
    </row>
    <row r="17402" spans="1:33" x14ac:dyDescent="0.3">
      <c r="A17402" s="5"/>
      <c r="AF17402"/>
      <c r="AG17402"/>
    </row>
    <row r="17403" spans="1:33" x14ac:dyDescent="0.3">
      <c r="A17403" s="5"/>
      <c r="AF17403"/>
      <c r="AG17403"/>
    </row>
    <row r="17404" spans="1:33" x14ac:dyDescent="0.3">
      <c r="A17404" s="5"/>
      <c r="AF17404"/>
      <c r="AG17404"/>
    </row>
    <row r="17405" spans="1:33" x14ac:dyDescent="0.3">
      <c r="A17405" s="5"/>
      <c r="AF17405"/>
      <c r="AG17405"/>
    </row>
    <row r="17406" spans="1:33" x14ac:dyDescent="0.3">
      <c r="A17406" s="5"/>
      <c r="AF17406"/>
      <c r="AG17406"/>
    </row>
    <row r="17407" spans="1:33" x14ac:dyDescent="0.3">
      <c r="A17407" s="5"/>
      <c r="AF17407"/>
      <c r="AG17407"/>
    </row>
    <row r="17408" spans="1:33" x14ac:dyDescent="0.3">
      <c r="A17408" s="5"/>
      <c r="AF17408"/>
      <c r="AG17408"/>
    </row>
    <row r="17409" spans="1:33" x14ac:dyDescent="0.3">
      <c r="A17409" s="5"/>
      <c r="AF17409"/>
      <c r="AG17409"/>
    </row>
    <row r="17410" spans="1:33" x14ac:dyDescent="0.3">
      <c r="A17410" s="5"/>
      <c r="AF17410"/>
      <c r="AG17410"/>
    </row>
    <row r="17411" spans="1:33" x14ac:dyDescent="0.3">
      <c r="A17411" s="5"/>
      <c r="AF17411"/>
      <c r="AG17411"/>
    </row>
    <row r="17412" spans="1:33" x14ac:dyDescent="0.3">
      <c r="A17412" s="5"/>
      <c r="AF17412"/>
      <c r="AG17412"/>
    </row>
    <row r="17413" spans="1:33" x14ac:dyDescent="0.3">
      <c r="A17413" s="5"/>
      <c r="AF17413"/>
      <c r="AG17413"/>
    </row>
    <row r="17414" spans="1:33" x14ac:dyDescent="0.3">
      <c r="A17414" s="5"/>
      <c r="AF17414"/>
      <c r="AG17414"/>
    </row>
    <row r="17415" spans="1:33" x14ac:dyDescent="0.3">
      <c r="A17415" s="5"/>
      <c r="AF17415"/>
      <c r="AG17415"/>
    </row>
    <row r="17416" spans="1:33" x14ac:dyDescent="0.3">
      <c r="A17416" s="5"/>
      <c r="AF17416"/>
      <c r="AG17416"/>
    </row>
    <row r="17417" spans="1:33" x14ac:dyDescent="0.3">
      <c r="A17417" s="5"/>
      <c r="AF17417"/>
      <c r="AG17417"/>
    </row>
    <row r="17418" spans="1:33" x14ac:dyDescent="0.3">
      <c r="A17418" s="5"/>
      <c r="AF17418"/>
      <c r="AG17418"/>
    </row>
    <row r="17419" spans="1:33" x14ac:dyDescent="0.3">
      <c r="A17419" s="5"/>
      <c r="AF17419"/>
      <c r="AG17419"/>
    </row>
    <row r="17420" spans="1:33" x14ac:dyDescent="0.3">
      <c r="A17420" s="5"/>
      <c r="AF17420"/>
      <c r="AG17420"/>
    </row>
    <row r="17421" spans="1:33" x14ac:dyDescent="0.3">
      <c r="A17421" s="5"/>
      <c r="AF17421"/>
      <c r="AG17421"/>
    </row>
    <row r="17422" spans="1:33" x14ac:dyDescent="0.3">
      <c r="A17422" s="5"/>
      <c r="AF17422"/>
      <c r="AG17422"/>
    </row>
    <row r="17423" spans="1:33" x14ac:dyDescent="0.3">
      <c r="A17423" s="5"/>
      <c r="AF17423"/>
      <c r="AG17423"/>
    </row>
    <row r="17424" spans="1:33" x14ac:dyDescent="0.3">
      <c r="A17424" s="5"/>
      <c r="AF17424"/>
      <c r="AG17424"/>
    </row>
    <row r="17425" spans="1:33" x14ac:dyDescent="0.3">
      <c r="A17425" s="5"/>
      <c r="AF17425"/>
      <c r="AG17425"/>
    </row>
    <row r="17426" spans="1:33" x14ac:dyDescent="0.3">
      <c r="A17426" s="5"/>
      <c r="AF17426"/>
      <c r="AG17426"/>
    </row>
    <row r="17427" spans="1:33" x14ac:dyDescent="0.3">
      <c r="A17427" s="5"/>
      <c r="AF17427"/>
      <c r="AG17427"/>
    </row>
    <row r="17428" spans="1:33" x14ac:dyDescent="0.3">
      <c r="A17428" s="5"/>
      <c r="AF17428"/>
      <c r="AG17428"/>
    </row>
    <row r="17429" spans="1:33" x14ac:dyDescent="0.3">
      <c r="A17429" s="5"/>
      <c r="AF17429"/>
      <c r="AG17429"/>
    </row>
    <row r="17430" spans="1:33" x14ac:dyDescent="0.3">
      <c r="A17430" s="5"/>
      <c r="AF17430"/>
      <c r="AG17430"/>
    </row>
    <row r="17431" spans="1:33" x14ac:dyDescent="0.3">
      <c r="A17431" s="5"/>
      <c r="AF17431"/>
      <c r="AG17431"/>
    </row>
    <row r="17432" spans="1:33" x14ac:dyDescent="0.3">
      <c r="A17432" s="5"/>
      <c r="AF17432"/>
      <c r="AG17432"/>
    </row>
    <row r="17433" spans="1:33" x14ac:dyDescent="0.3">
      <c r="A17433" s="5"/>
      <c r="AF17433"/>
      <c r="AG17433"/>
    </row>
    <row r="17434" spans="1:33" x14ac:dyDescent="0.3">
      <c r="A17434" s="5"/>
      <c r="AF17434"/>
      <c r="AG17434"/>
    </row>
    <row r="17435" spans="1:33" x14ac:dyDescent="0.3">
      <c r="A17435" s="5"/>
      <c r="AF17435"/>
      <c r="AG17435"/>
    </row>
    <row r="17436" spans="1:33" x14ac:dyDescent="0.3">
      <c r="A17436" s="5"/>
      <c r="AF17436"/>
      <c r="AG17436"/>
    </row>
    <row r="17437" spans="1:33" x14ac:dyDescent="0.3">
      <c r="A17437" s="5"/>
      <c r="AF17437"/>
      <c r="AG17437"/>
    </row>
    <row r="17438" spans="1:33" x14ac:dyDescent="0.3">
      <c r="A17438" s="5"/>
      <c r="AF17438"/>
      <c r="AG17438"/>
    </row>
    <row r="17439" spans="1:33" x14ac:dyDescent="0.3">
      <c r="A17439" s="5"/>
      <c r="AF17439"/>
      <c r="AG17439"/>
    </row>
    <row r="17440" spans="1:33" x14ac:dyDescent="0.3">
      <c r="A17440" s="5"/>
      <c r="AF17440"/>
      <c r="AG17440"/>
    </row>
    <row r="17441" spans="1:33" x14ac:dyDescent="0.3">
      <c r="A17441" s="5"/>
      <c r="AF17441"/>
      <c r="AG17441"/>
    </row>
    <row r="17442" spans="1:33" x14ac:dyDescent="0.3">
      <c r="A17442" s="5"/>
      <c r="AF17442"/>
      <c r="AG17442"/>
    </row>
    <row r="17443" spans="1:33" x14ac:dyDescent="0.3">
      <c r="A17443" s="5"/>
      <c r="AF17443"/>
      <c r="AG17443"/>
    </row>
    <row r="17444" spans="1:33" x14ac:dyDescent="0.3">
      <c r="A17444" s="5"/>
      <c r="AF17444"/>
      <c r="AG17444"/>
    </row>
    <row r="17445" spans="1:33" x14ac:dyDescent="0.3">
      <c r="A17445" s="5"/>
      <c r="AF17445"/>
      <c r="AG17445"/>
    </row>
    <row r="17446" spans="1:33" x14ac:dyDescent="0.3">
      <c r="A17446" s="5"/>
      <c r="AF17446"/>
      <c r="AG17446"/>
    </row>
    <row r="17447" spans="1:33" x14ac:dyDescent="0.3">
      <c r="A17447" s="5"/>
      <c r="AF17447"/>
      <c r="AG17447"/>
    </row>
    <row r="17448" spans="1:33" x14ac:dyDescent="0.3">
      <c r="A17448" s="5"/>
      <c r="AF17448"/>
      <c r="AG17448"/>
    </row>
    <row r="17449" spans="1:33" x14ac:dyDescent="0.3">
      <c r="A17449" s="5"/>
      <c r="AF17449"/>
      <c r="AG17449"/>
    </row>
    <row r="17450" spans="1:33" x14ac:dyDescent="0.3">
      <c r="A17450" s="5"/>
      <c r="AF17450"/>
      <c r="AG17450"/>
    </row>
    <row r="17451" spans="1:33" x14ac:dyDescent="0.3">
      <c r="A17451" s="5"/>
      <c r="AF17451"/>
      <c r="AG17451"/>
    </row>
    <row r="17452" spans="1:33" x14ac:dyDescent="0.3">
      <c r="A17452" s="5"/>
      <c r="AF17452"/>
      <c r="AG17452"/>
    </row>
    <row r="17453" spans="1:33" x14ac:dyDescent="0.3">
      <c r="A17453" s="5"/>
      <c r="AF17453"/>
      <c r="AG17453"/>
    </row>
    <row r="17454" spans="1:33" x14ac:dyDescent="0.3">
      <c r="A17454" s="5"/>
      <c r="AF17454"/>
      <c r="AG17454"/>
    </row>
    <row r="17455" spans="1:33" x14ac:dyDescent="0.3">
      <c r="A17455" s="5"/>
      <c r="AF17455"/>
      <c r="AG17455"/>
    </row>
    <row r="17456" spans="1:33" x14ac:dyDescent="0.3">
      <c r="A17456" s="5"/>
      <c r="AF17456"/>
      <c r="AG17456"/>
    </row>
    <row r="17457" spans="1:33" x14ac:dyDescent="0.3">
      <c r="A17457" s="5"/>
      <c r="AF17457"/>
      <c r="AG17457"/>
    </row>
    <row r="17458" spans="1:33" x14ac:dyDescent="0.3">
      <c r="A17458" s="5"/>
      <c r="AF17458"/>
      <c r="AG17458"/>
    </row>
    <row r="17459" spans="1:33" x14ac:dyDescent="0.3">
      <c r="A17459" s="5"/>
      <c r="AF17459"/>
      <c r="AG17459"/>
    </row>
    <row r="17460" spans="1:33" x14ac:dyDescent="0.3">
      <c r="A17460" s="5"/>
      <c r="AF17460"/>
      <c r="AG17460"/>
    </row>
    <row r="17461" spans="1:33" x14ac:dyDescent="0.3">
      <c r="A17461" s="5"/>
      <c r="AF17461"/>
      <c r="AG17461"/>
    </row>
    <row r="17462" spans="1:33" x14ac:dyDescent="0.3">
      <c r="A17462" s="5"/>
      <c r="AF17462"/>
      <c r="AG17462"/>
    </row>
    <row r="17463" spans="1:33" x14ac:dyDescent="0.3">
      <c r="A17463" s="5"/>
      <c r="AF17463"/>
      <c r="AG17463"/>
    </row>
    <row r="17464" spans="1:33" x14ac:dyDescent="0.3">
      <c r="A17464" s="5"/>
      <c r="AF17464"/>
      <c r="AG17464"/>
    </row>
    <row r="17465" spans="1:33" x14ac:dyDescent="0.3">
      <c r="A17465" s="5"/>
      <c r="AF17465"/>
      <c r="AG17465"/>
    </row>
    <row r="17466" spans="1:33" x14ac:dyDescent="0.3">
      <c r="A17466" s="5"/>
      <c r="AF17466"/>
      <c r="AG17466"/>
    </row>
    <row r="17467" spans="1:33" x14ac:dyDescent="0.3">
      <c r="A17467" s="5"/>
      <c r="AF17467"/>
      <c r="AG17467"/>
    </row>
    <row r="17468" spans="1:33" x14ac:dyDescent="0.3">
      <c r="A17468" s="5"/>
      <c r="AF17468"/>
      <c r="AG17468"/>
    </row>
    <row r="17469" spans="1:33" x14ac:dyDescent="0.3">
      <c r="A17469" s="5"/>
      <c r="AF17469"/>
      <c r="AG17469"/>
    </row>
    <row r="17470" spans="1:33" x14ac:dyDescent="0.3">
      <c r="A17470" s="5"/>
      <c r="AF17470"/>
      <c r="AG17470"/>
    </row>
    <row r="17471" spans="1:33" x14ac:dyDescent="0.3">
      <c r="A17471" s="5"/>
      <c r="AF17471"/>
      <c r="AG17471"/>
    </row>
    <row r="17472" spans="1:33" x14ac:dyDescent="0.3">
      <c r="A17472" s="5"/>
      <c r="AF17472"/>
      <c r="AG17472"/>
    </row>
    <row r="17473" spans="1:33" x14ac:dyDescent="0.3">
      <c r="A17473" s="5"/>
      <c r="AF17473"/>
      <c r="AG17473"/>
    </row>
    <row r="17474" spans="1:33" x14ac:dyDescent="0.3">
      <c r="A17474" s="5"/>
      <c r="AF17474"/>
      <c r="AG17474"/>
    </row>
    <row r="17475" spans="1:33" x14ac:dyDescent="0.3">
      <c r="A17475" s="5"/>
      <c r="AF17475"/>
      <c r="AG17475"/>
    </row>
    <row r="17476" spans="1:33" x14ac:dyDescent="0.3">
      <c r="A17476" s="5"/>
      <c r="AF17476"/>
      <c r="AG17476"/>
    </row>
    <row r="17477" spans="1:33" x14ac:dyDescent="0.3">
      <c r="A17477" s="5"/>
      <c r="AF17477"/>
      <c r="AG17477"/>
    </row>
    <row r="17478" spans="1:33" x14ac:dyDescent="0.3">
      <c r="A17478" s="5"/>
      <c r="AF17478"/>
      <c r="AG17478"/>
    </row>
    <row r="17479" spans="1:33" x14ac:dyDescent="0.3">
      <c r="A17479" s="5"/>
      <c r="AF17479"/>
      <c r="AG17479"/>
    </row>
    <row r="17480" spans="1:33" x14ac:dyDescent="0.3">
      <c r="A17480" s="5"/>
      <c r="AF17480"/>
      <c r="AG17480"/>
    </row>
    <row r="17481" spans="1:33" x14ac:dyDescent="0.3">
      <c r="A17481" s="5"/>
      <c r="AF17481"/>
      <c r="AG17481"/>
    </row>
    <row r="17482" spans="1:33" x14ac:dyDescent="0.3">
      <c r="A17482" s="5"/>
      <c r="AF17482"/>
      <c r="AG17482"/>
    </row>
    <row r="17483" spans="1:33" x14ac:dyDescent="0.3">
      <c r="A17483" s="5"/>
      <c r="AF17483"/>
      <c r="AG17483"/>
    </row>
    <row r="17484" spans="1:33" x14ac:dyDescent="0.3">
      <c r="A17484" s="5"/>
      <c r="AF17484"/>
      <c r="AG17484"/>
    </row>
    <row r="17485" spans="1:33" x14ac:dyDescent="0.3">
      <c r="A17485" s="5"/>
      <c r="AF17485"/>
      <c r="AG17485"/>
    </row>
    <row r="17486" spans="1:33" x14ac:dyDescent="0.3">
      <c r="A17486" s="5"/>
      <c r="AF17486"/>
      <c r="AG17486"/>
    </row>
    <row r="17487" spans="1:33" x14ac:dyDescent="0.3">
      <c r="A17487" s="5"/>
      <c r="AF17487"/>
      <c r="AG17487"/>
    </row>
    <row r="17488" spans="1:33" x14ac:dyDescent="0.3">
      <c r="A17488" s="5"/>
      <c r="AF17488"/>
      <c r="AG17488"/>
    </row>
    <row r="17489" spans="1:33" x14ac:dyDescent="0.3">
      <c r="A17489" s="5"/>
      <c r="AF17489"/>
      <c r="AG17489"/>
    </row>
    <row r="17490" spans="1:33" x14ac:dyDescent="0.3">
      <c r="A17490" s="5"/>
      <c r="AF17490"/>
      <c r="AG17490"/>
    </row>
    <row r="17491" spans="1:33" x14ac:dyDescent="0.3">
      <c r="A17491" s="5"/>
      <c r="AF17491"/>
      <c r="AG17491"/>
    </row>
    <row r="17492" spans="1:33" x14ac:dyDescent="0.3">
      <c r="A17492" s="5"/>
      <c r="AF17492"/>
      <c r="AG17492"/>
    </row>
    <row r="17493" spans="1:33" x14ac:dyDescent="0.3">
      <c r="A17493" s="5"/>
      <c r="AF17493"/>
      <c r="AG17493"/>
    </row>
    <row r="17494" spans="1:33" x14ac:dyDescent="0.3">
      <c r="A17494" s="5"/>
      <c r="AF17494"/>
      <c r="AG17494"/>
    </row>
    <row r="17495" spans="1:33" x14ac:dyDescent="0.3">
      <c r="A17495" s="5"/>
      <c r="AF17495"/>
      <c r="AG17495"/>
    </row>
    <row r="17496" spans="1:33" x14ac:dyDescent="0.3">
      <c r="A17496" s="5"/>
      <c r="AF17496"/>
      <c r="AG17496"/>
    </row>
    <row r="17497" spans="1:33" x14ac:dyDescent="0.3">
      <c r="A17497" s="5"/>
      <c r="AF17497"/>
      <c r="AG17497"/>
    </row>
    <row r="17498" spans="1:33" x14ac:dyDescent="0.3">
      <c r="A17498" s="5"/>
      <c r="AF17498"/>
      <c r="AG17498"/>
    </row>
    <row r="17499" spans="1:33" x14ac:dyDescent="0.3">
      <c r="A17499" s="5"/>
      <c r="AF17499"/>
      <c r="AG17499"/>
    </row>
    <row r="17500" spans="1:33" x14ac:dyDescent="0.3">
      <c r="A17500" s="5"/>
      <c r="AF17500"/>
      <c r="AG17500"/>
    </row>
    <row r="17501" spans="1:33" x14ac:dyDescent="0.3">
      <c r="A17501" s="5"/>
      <c r="AF17501"/>
      <c r="AG17501"/>
    </row>
    <row r="17502" spans="1:33" x14ac:dyDescent="0.3">
      <c r="A17502" s="5"/>
      <c r="AF17502"/>
      <c r="AG17502"/>
    </row>
    <row r="17503" spans="1:33" x14ac:dyDescent="0.3">
      <c r="A17503" s="5"/>
      <c r="AF17503"/>
      <c r="AG17503"/>
    </row>
    <row r="17504" spans="1:33" x14ac:dyDescent="0.3">
      <c r="A17504" s="5"/>
      <c r="AF17504"/>
      <c r="AG17504"/>
    </row>
    <row r="17505" spans="1:33" x14ac:dyDescent="0.3">
      <c r="A17505" s="5"/>
      <c r="AF17505"/>
      <c r="AG17505"/>
    </row>
    <row r="17506" spans="1:33" x14ac:dyDescent="0.3">
      <c r="A17506" s="5"/>
      <c r="AF17506"/>
      <c r="AG17506"/>
    </row>
    <row r="17507" spans="1:33" x14ac:dyDescent="0.3">
      <c r="A17507" s="5"/>
      <c r="AF17507"/>
      <c r="AG17507"/>
    </row>
    <row r="17508" spans="1:33" x14ac:dyDescent="0.3">
      <c r="A17508" s="5"/>
      <c r="AF17508"/>
      <c r="AG17508"/>
    </row>
    <row r="17509" spans="1:33" x14ac:dyDescent="0.3">
      <c r="A17509" s="5"/>
      <c r="AF17509"/>
      <c r="AG17509"/>
    </row>
    <row r="17510" spans="1:33" x14ac:dyDescent="0.3">
      <c r="A17510" s="5"/>
      <c r="AF17510"/>
      <c r="AG17510"/>
    </row>
    <row r="17511" spans="1:33" x14ac:dyDescent="0.3">
      <c r="A17511" s="5"/>
      <c r="AF17511"/>
      <c r="AG17511"/>
    </row>
    <row r="17512" spans="1:33" x14ac:dyDescent="0.3">
      <c r="A17512" s="5"/>
      <c r="AF17512"/>
      <c r="AG17512"/>
    </row>
    <row r="17513" spans="1:33" x14ac:dyDescent="0.3">
      <c r="A17513" s="5"/>
      <c r="AF17513"/>
      <c r="AG17513"/>
    </row>
    <row r="17514" spans="1:33" x14ac:dyDescent="0.3">
      <c r="A17514" s="5"/>
      <c r="AF17514"/>
      <c r="AG17514"/>
    </row>
    <row r="17515" spans="1:33" x14ac:dyDescent="0.3">
      <c r="A17515" s="5"/>
      <c r="AF17515"/>
      <c r="AG17515"/>
    </row>
    <row r="17516" spans="1:33" x14ac:dyDescent="0.3">
      <c r="A17516" s="5"/>
      <c r="AF17516"/>
      <c r="AG17516"/>
    </row>
    <row r="17517" spans="1:33" x14ac:dyDescent="0.3">
      <c r="A17517" s="5"/>
      <c r="AF17517"/>
      <c r="AG17517"/>
    </row>
    <row r="17518" spans="1:33" x14ac:dyDescent="0.3">
      <c r="A17518" s="5"/>
      <c r="AF17518"/>
      <c r="AG17518"/>
    </row>
    <row r="17519" spans="1:33" x14ac:dyDescent="0.3">
      <c r="A17519" s="5"/>
      <c r="AF17519"/>
      <c r="AG17519"/>
    </row>
    <row r="17520" spans="1:33" x14ac:dyDescent="0.3">
      <c r="A17520" s="5"/>
      <c r="AF17520"/>
      <c r="AG17520"/>
    </row>
    <row r="17521" spans="1:33" x14ac:dyDescent="0.3">
      <c r="A17521" s="5"/>
      <c r="AF17521"/>
      <c r="AG17521"/>
    </row>
    <row r="17522" spans="1:33" x14ac:dyDescent="0.3">
      <c r="A17522" s="5"/>
      <c r="AF17522"/>
      <c r="AG17522"/>
    </row>
    <row r="17523" spans="1:33" x14ac:dyDescent="0.3">
      <c r="A17523" s="5"/>
      <c r="AF17523"/>
      <c r="AG17523"/>
    </row>
    <row r="17524" spans="1:33" x14ac:dyDescent="0.3">
      <c r="A17524" s="5"/>
      <c r="AF17524"/>
      <c r="AG17524"/>
    </row>
    <row r="17525" spans="1:33" x14ac:dyDescent="0.3">
      <c r="A17525" s="5"/>
      <c r="AF17525"/>
      <c r="AG17525"/>
    </row>
    <row r="17526" spans="1:33" x14ac:dyDescent="0.3">
      <c r="A17526" s="5"/>
      <c r="AF17526"/>
      <c r="AG17526"/>
    </row>
    <row r="17527" spans="1:33" x14ac:dyDescent="0.3">
      <c r="A17527" s="5"/>
      <c r="AF17527"/>
      <c r="AG17527"/>
    </row>
    <row r="17528" spans="1:33" x14ac:dyDescent="0.3">
      <c r="A17528" s="5"/>
      <c r="AF17528"/>
      <c r="AG17528"/>
    </row>
    <row r="17529" spans="1:33" x14ac:dyDescent="0.3">
      <c r="A17529" s="5"/>
      <c r="AF17529"/>
      <c r="AG17529"/>
    </row>
    <row r="17530" spans="1:33" x14ac:dyDescent="0.3">
      <c r="A17530" s="5"/>
      <c r="AF17530"/>
      <c r="AG17530"/>
    </row>
    <row r="17531" spans="1:33" x14ac:dyDescent="0.3">
      <c r="A17531" s="5"/>
      <c r="AF17531"/>
      <c r="AG17531"/>
    </row>
    <row r="17532" spans="1:33" x14ac:dyDescent="0.3">
      <c r="A17532" s="5"/>
      <c r="AF17532"/>
      <c r="AG17532"/>
    </row>
    <row r="17533" spans="1:33" x14ac:dyDescent="0.3">
      <c r="A17533" s="5"/>
      <c r="AF17533"/>
      <c r="AG17533"/>
    </row>
    <row r="17534" spans="1:33" x14ac:dyDescent="0.3">
      <c r="A17534" s="5"/>
      <c r="AF17534"/>
      <c r="AG17534"/>
    </row>
    <row r="17535" spans="1:33" x14ac:dyDescent="0.3">
      <c r="A17535" s="5"/>
      <c r="AF17535"/>
      <c r="AG17535"/>
    </row>
    <row r="17536" spans="1:33" x14ac:dyDescent="0.3">
      <c r="A17536" s="5"/>
      <c r="AF17536"/>
      <c r="AG17536"/>
    </row>
    <row r="17537" spans="1:33" x14ac:dyDescent="0.3">
      <c r="A17537" s="5"/>
      <c r="AF17537"/>
      <c r="AG17537"/>
    </row>
    <row r="17538" spans="1:33" x14ac:dyDescent="0.3">
      <c r="A17538" s="5"/>
      <c r="AF17538"/>
      <c r="AG17538"/>
    </row>
    <row r="17539" spans="1:33" x14ac:dyDescent="0.3">
      <c r="A17539" s="5"/>
      <c r="AF17539"/>
      <c r="AG17539"/>
    </row>
    <row r="17540" spans="1:33" x14ac:dyDescent="0.3">
      <c r="A17540" s="5"/>
      <c r="AF17540"/>
      <c r="AG17540"/>
    </row>
    <row r="17541" spans="1:33" x14ac:dyDescent="0.3">
      <c r="A17541" s="5"/>
      <c r="AF17541"/>
      <c r="AG17541"/>
    </row>
    <row r="17542" spans="1:33" x14ac:dyDescent="0.3">
      <c r="A17542" s="5"/>
      <c r="AF17542"/>
      <c r="AG17542"/>
    </row>
    <row r="17543" spans="1:33" x14ac:dyDescent="0.3">
      <c r="A17543" s="5"/>
      <c r="AF17543"/>
      <c r="AG17543"/>
    </row>
    <row r="17544" spans="1:33" x14ac:dyDescent="0.3">
      <c r="A17544" s="5"/>
      <c r="AF17544"/>
      <c r="AG17544"/>
    </row>
    <row r="17545" spans="1:33" x14ac:dyDescent="0.3">
      <c r="A17545" s="5"/>
      <c r="AF17545"/>
      <c r="AG17545"/>
    </row>
    <row r="17546" spans="1:33" x14ac:dyDescent="0.3">
      <c r="A17546" s="5"/>
      <c r="AF17546"/>
      <c r="AG17546"/>
    </row>
    <row r="17547" spans="1:33" x14ac:dyDescent="0.3">
      <c r="A17547" s="5"/>
      <c r="AF17547"/>
      <c r="AG17547"/>
    </row>
    <row r="17548" spans="1:33" x14ac:dyDescent="0.3">
      <c r="A17548" s="5"/>
      <c r="AF17548"/>
      <c r="AG17548"/>
    </row>
    <row r="17549" spans="1:33" x14ac:dyDescent="0.3">
      <c r="A17549" s="5"/>
      <c r="AF17549"/>
      <c r="AG17549"/>
    </row>
    <row r="17550" spans="1:33" x14ac:dyDescent="0.3">
      <c r="A17550" s="5"/>
      <c r="AF17550"/>
      <c r="AG17550"/>
    </row>
    <row r="17551" spans="1:33" x14ac:dyDescent="0.3">
      <c r="A17551" s="5"/>
      <c r="AF17551"/>
      <c r="AG17551"/>
    </row>
    <row r="17552" spans="1:33" x14ac:dyDescent="0.3">
      <c r="A17552" s="5"/>
      <c r="AF17552"/>
      <c r="AG17552"/>
    </row>
    <row r="17553" spans="1:33" x14ac:dyDescent="0.3">
      <c r="A17553" s="5"/>
      <c r="AF17553"/>
      <c r="AG17553"/>
    </row>
    <row r="17554" spans="1:33" x14ac:dyDescent="0.3">
      <c r="A17554" s="5"/>
      <c r="AF17554"/>
      <c r="AG17554"/>
    </row>
    <row r="17555" spans="1:33" x14ac:dyDescent="0.3">
      <c r="A17555" s="5"/>
      <c r="AF17555"/>
      <c r="AG17555"/>
    </row>
    <row r="17556" spans="1:33" x14ac:dyDescent="0.3">
      <c r="A17556" s="5"/>
      <c r="AF17556"/>
      <c r="AG17556"/>
    </row>
    <row r="17557" spans="1:33" x14ac:dyDescent="0.3">
      <c r="A17557" s="5"/>
      <c r="AF17557"/>
      <c r="AG17557"/>
    </row>
    <row r="17558" spans="1:33" x14ac:dyDescent="0.3">
      <c r="A17558" s="5"/>
      <c r="AF17558"/>
      <c r="AG17558"/>
    </row>
    <row r="17559" spans="1:33" x14ac:dyDescent="0.3">
      <c r="A17559" s="5"/>
      <c r="AF17559"/>
      <c r="AG17559"/>
    </row>
    <row r="17560" spans="1:33" x14ac:dyDescent="0.3">
      <c r="A17560" s="5"/>
      <c r="AF17560"/>
      <c r="AG17560"/>
    </row>
    <row r="17561" spans="1:33" x14ac:dyDescent="0.3">
      <c r="A17561" s="5"/>
      <c r="AF17561"/>
      <c r="AG17561"/>
    </row>
    <row r="17562" spans="1:33" x14ac:dyDescent="0.3">
      <c r="A17562" s="5"/>
      <c r="AF17562"/>
      <c r="AG17562"/>
    </row>
    <row r="17563" spans="1:33" x14ac:dyDescent="0.3">
      <c r="A17563" s="5"/>
      <c r="AF17563"/>
      <c r="AG17563"/>
    </row>
    <row r="17564" spans="1:33" x14ac:dyDescent="0.3">
      <c r="A17564" s="5"/>
      <c r="AF17564"/>
      <c r="AG17564"/>
    </row>
    <row r="17565" spans="1:33" x14ac:dyDescent="0.3">
      <c r="A17565" s="5"/>
      <c r="AF17565"/>
      <c r="AG17565"/>
    </row>
    <row r="17566" spans="1:33" x14ac:dyDescent="0.3">
      <c r="A17566" s="5"/>
      <c r="AF17566"/>
      <c r="AG17566"/>
    </row>
    <row r="17567" spans="1:33" x14ac:dyDescent="0.3">
      <c r="A17567" s="5"/>
      <c r="AF17567"/>
      <c r="AG17567"/>
    </row>
    <row r="17568" spans="1:33" x14ac:dyDescent="0.3">
      <c r="A17568" s="5"/>
      <c r="AF17568"/>
      <c r="AG17568"/>
    </row>
    <row r="17569" spans="1:33" x14ac:dyDescent="0.3">
      <c r="A17569" s="5"/>
      <c r="AF17569"/>
      <c r="AG17569"/>
    </row>
    <row r="17570" spans="1:33" x14ac:dyDescent="0.3">
      <c r="A17570" s="5"/>
      <c r="AF17570"/>
      <c r="AG17570"/>
    </row>
    <row r="17571" spans="1:33" x14ac:dyDescent="0.3">
      <c r="A17571" s="5"/>
      <c r="AF17571"/>
      <c r="AG17571"/>
    </row>
    <row r="17572" spans="1:33" x14ac:dyDescent="0.3">
      <c r="A17572" s="5"/>
      <c r="AF17572"/>
      <c r="AG17572"/>
    </row>
    <row r="17573" spans="1:33" x14ac:dyDescent="0.3">
      <c r="A17573" s="5"/>
      <c r="AF17573"/>
      <c r="AG17573"/>
    </row>
    <row r="17574" spans="1:33" x14ac:dyDescent="0.3">
      <c r="A17574" s="5"/>
      <c r="AF17574"/>
      <c r="AG17574"/>
    </row>
    <row r="17575" spans="1:33" x14ac:dyDescent="0.3">
      <c r="A17575" s="5"/>
      <c r="AF17575"/>
      <c r="AG17575"/>
    </row>
    <row r="17576" spans="1:33" x14ac:dyDescent="0.3">
      <c r="A17576" s="5"/>
      <c r="AF17576"/>
      <c r="AG17576"/>
    </row>
    <row r="17577" spans="1:33" x14ac:dyDescent="0.3">
      <c r="A17577" s="5"/>
      <c r="AF17577"/>
      <c r="AG17577"/>
    </row>
    <row r="17578" spans="1:33" x14ac:dyDescent="0.3">
      <c r="A17578" s="5"/>
      <c r="AF17578"/>
      <c r="AG17578"/>
    </row>
    <row r="17579" spans="1:33" x14ac:dyDescent="0.3">
      <c r="A17579" s="5"/>
      <c r="AF17579"/>
      <c r="AG17579"/>
    </row>
    <row r="17580" spans="1:33" x14ac:dyDescent="0.3">
      <c r="A17580" s="5"/>
      <c r="AF17580"/>
      <c r="AG17580"/>
    </row>
    <row r="17581" spans="1:33" x14ac:dyDescent="0.3">
      <c r="A17581" s="5"/>
      <c r="AF17581"/>
      <c r="AG17581"/>
    </row>
    <row r="17582" spans="1:33" x14ac:dyDescent="0.3">
      <c r="A17582" s="5"/>
      <c r="AF17582"/>
      <c r="AG17582"/>
    </row>
    <row r="17583" spans="1:33" x14ac:dyDescent="0.3">
      <c r="A17583" s="5"/>
      <c r="AF17583"/>
      <c r="AG17583"/>
    </row>
    <row r="17584" spans="1:33" x14ac:dyDescent="0.3">
      <c r="A17584" s="5"/>
      <c r="AF17584"/>
      <c r="AG17584"/>
    </row>
    <row r="17585" spans="1:33" x14ac:dyDescent="0.3">
      <c r="A17585" s="5"/>
      <c r="AF17585"/>
      <c r="AG17585"/>
    </row>
    <row r="17586" spans="1:33" x14ac:dyDescent="0.3">
      <c r="A17586" s="5"/>
      <c r="AF17586"/>
      <c r="AG17586"/>
    </row>
    <row r="17587" spans="1:33" x14ac:dyDescent="0.3">
      <c r="A17587" s="5"/>
      <c r="AF17587"/>
      <c r="AG17587"/>
    </row>
    <row r="17588" spans="1:33" x14ac:dyDescent="0.3">
      <c r="A17588" s="5"/>
      <c r="AF17588"/>
      <c r="AG17588"/>
    </row>
    <row r="17589" spans="1:33" x14ac:dyDescent="0.3">
      <c r="A17589" s="5"/>
      <c r="AF17589"/>
      <c r="AG17589"/>
    </row>
    <row r="17590" spans="1:33" x14ac:dyDescent="0.3">
      <c r="A17590" s="5"/>
      <c r="AF17590"/>
      <c r="AG17590"/>
    </row>
    <row r="17591" spans="1:33" x14ac:dyDescent="0.3">
      <c r="A17591" s="5"/>
      <c r="AF17591"/>
      <c r="AG17591"/>
    </row>
    <row r="17592" spans="1:33" x14ac:dyDescent="0.3">
      <c r="A17592" s="5"/>
      <c r="AF17592"/>
      <c r="AG17592"/>
    </row>
    <row r="17593" spans="1:33" x14ac:dyDescent="0.3">
      <c r="A17593" s="5"/>
      <c r="AF17593"/>
      <c r="AG17593"/>
    </row>
    <row r="17594" spans="1:33" x14ac:dyDescent="0.3">
      <c r="A17594" s="5"/>
      <c r="AF17594"/>
      <c r="AG17594"/>
    </row>
    <row r="17595" spans="1:33" x14ac:dyDescent="0.3">
      <c r="A17595" s="5"/>
      <c r="AF17595"/>
      <c r="AG17595"/>
    </row>
    <row r="17596" spans="1:33" x14ac:dyDescent="0.3">
      <c r="A17596" s="5"/>
      <c r="AF17596"/>
      <c r="AG17596"/>
    </row>
    <row r="17597" spans="1:33" x14ac:dyDescent="0.3">
      <c r="A17597" s="5"/>
      <c r="AF17597"/>
      <c r="AG17597"/>
    </row>
    <row r="17598" spans="1:33" x14ac:dyDescent="0.3">
      <c r="A17598" s="5"/>
      <c r="AF17598"/>
      <c r="AG17598"/>
    </row>
    <row r="17599" spans="1:33" x14ac:dyDescent="0.3">
      <c r="A17599" s="5"/>
      <c r="AF17599"/>
      <c r="AG17599"/>
    </row>
    <row r="17600" spans="1:33" x14ac:dyDescent="0.3">
      <c r="A17600" s="5"/>
      <c r="AF17600"/>
      <c r="AG17600"/>
    </row>
    <row r="17601" spans="1:33" x14ac:dyDescent="0.3">
      <c r="A17601" s="5"/>
      <c r="AF17601"/>
      <c r="AG17601"/>
    </row>
    <row r="17602" spans="1:33" x14ac:dyDescent="0.3">
      <c r="A17602" s="5"/>
      <c r="AF17602"/>
      <c r="AG17602"/>
    </row>
    <row r="17603" spans="1:33" x14ac:dyDescent="0.3">
      <c r="A17603" s="5"/>
      <c r="AF17603"/>
      <c r="AG17603"/>
    </row>
    <row r="17604" spans="1:33" x14ac:dyDescent="0.3">
      <c r="A17604" s="5"/>
      <c r="AF17604"/>
      <c r="AG17604"/>
    </row>
    <row r="17605" spans="1:33" x14ac:dyDescent="0.3">
      <c r="A17605" s="5"/>
      <c r="AF17605"/>
      <c r="AG17605"/>
    </row>
    <row r="17606" spans="1:33" x14ac:dyDescent="0.3">
      <c r="A17606" s="5"/>
      <c r="AF17606"/>
      <c r="AG17606"/>
    </row>
    <row r="17607" spans="1:33" x14ac:dyDescent="0.3">
      <c r="A17607" s="5"/>
      <c r="AF17607"/>
      <c r="AG17607"/>
    </row>
    <row r="17608" spans="1:33" x14ac:dyDescent="0.3">
      <c r="A17608" s="5"/>
      <c r="AF17608"/>
      <c r="AG17608"/>
    </row>
    <row r="17609" spans="1:33" x14ac:dyDescent="0.3">
      <c r="A17609" s="5"/>
      <c r="AF17609"/>
      <c r="AG17609"/>
    </row>
    <row r="17610" spans="1:33" x14ac:dyDescent="0.3">
      <c r="A17610" s="5"/>
      <c r="AF17610"/>
      <c r="AG17610"/>
    </row>
    <row r="17611" spans="1:33" x14ac:dyDescent="0.3">
      <c r="A17611" s="5"/>
      <c r="AF17611"/>
      <c r="AG17611"/>
    </row>
    <row r="17612" spans="1:33" x14ac:dyDescent="0.3">
      <c r="A17612" s="5"/>
      <c r="AF17612"/>
      <c r="AG17612"/>
    </row>
    <row r="17613" spans="1:33" x14ac:dyDescent="0.3">
      <c r="A17613" s="5"/>
      <c r="AF17613"/>
      <c r="AG17613"/>
    </row>
    <row r="17614" spans="1:33" x14ac:dyDescent="0.3">
      <c r="A17614" s="5"/>
      <c r="AF17614"/>
      <c r="AG17614"/>
    </row>
    <row r="17615" spans="1:33" x14ac:dyDescent="0.3">
      <c r="A17615" s="5"/>
      <c r="AF17615"/>
      <c r="AG17615"/>
    </row>
    <row r="17616" spans="1:33" x14ac:dyDescent="0.3">
      <c r="A17616" s="5"/>
      <c r="AF17616"/>
      <c r="AG17616"/>
    </row>
    <row r="17617" spans="1:33" x14ac:dyDescent="0.3">
      <c r="A17617" s="5"/>
      <c r="AF17617"/>
      <c r="AG17617"/>
    </row>
    <row r="17618" spans="1:33" x14ac:dyDescent="0.3">
      <c r="A17618" s="5"/>
      <c r="AF17618"/>
      <c r="AG17618"/>
    </row>
    <row r="17619" spans="1:33" x14ac:dyDescent="0.3">
      <c r="A17619" s="5"/>
      <c r="AF17619"/>
      <c r="AG17619"/>
    </row>
    <row r="17620" spans="1:33" x14ac:dyDescent="0.3">
      <c r="A17620" s="5"/>
      <c r="AF17620"/>
      <c r="AG17620"/>
    </row>
    <row r="17621" spans="1:33" x14ac:dyDescent="0.3">
      <c r="A17621" s="5"/>
      <c r="AF17621"/>
      <c r="AG17621"/>
    </row>
    <row r="17622" spans="1:33" x14ac:dyDescent="0.3">
      <c r="A17622" s="5"/>
      <c r="AF17622"/>
      <c r="AG17622"/>
    </row>
    <row r="17623" spans="1:33" x14ac:dyDescent="0.3">
      <c r="A17623" s="5"/>
      <c r="AF17623"/>
      <c r="AG17623"/>
    </row>
    <row r="17624" spans="1:33" x14ac:dyDescent="0.3">
      <c r="A17624" s="5"/>
      <c r="AF17624"/>
      <c r="AG17624"/>
    </row>
    <row r="17625" spans="1:33" x14ac:dyDescent="0.3">
      <c r="A17625" s="5"/>
      <c r="AF17625"/>
      <c r="AG17625"/>
    </row>
    <row r="17626" spans="1:33" x14ac:dyDescent="0.3">
      <c r="A17626" s="5"/>
      <c r="AF17626"/>
      <c r="AG17626"/>
    </row>
    <row r="17627" spans="1:33" x14ac:dyDescent="0.3">
      <c r="A17627" s="5"/>
      <c r="AF17627"/>
      <c r="AG17627"/>
    </row>
    <row r="17628" spans="1:33" x14ac:dyDescent="0.3">
      <c r="A17628" s="5"/>
      <c r="AF17628"/>
      <c r="AG17628"/>
    </row>
    <row r="17629" spans="1:33" x14ac:dyDescent="0.3">
      <c r="A17629" s="5"/>
      <c r="AF17629"/>
      <c r="AG17629"/>
    </row>
    <row r="17630" spans="1:33" x14ac:dyDescent="0.3">
      <c r="A17630" s="5"/>
      <c r="AF17630"/>
      <c r="AG17630"/>
    </row>
    <row r="17631" spans="1:33" x14ac:dyDescent="0.3">
      <c r="A17631" s="5"/>
      <c r="AF17631"/>
      <c r="AG17631"/>
    </row>
    <row r="17632" spans="1:33" x14ac:dyDescent="0.3">
      <c r="A17632" s="5"/>
      <c r="AF17632"/>
      <c r="AG17632"/>
    </row>
    <row r="17633" spans="1:33" x14ac:dyDescent="0.3">
      <c r="A17633" s="5"/>
      <c r="AF17633"/>
      <c r="AG17633"/>
    </row>
    <row r="17634" spans="1:33" x14ac:dyDescent="0.3">
      <c r="A17634" s="5"/>
      <c r="AF17634"/>
      <c r="AG17634"/>
    </row>
    <row r="17635" spans="1:33" x14ac:dyDescent="0.3">
      <c r="A17635" s="5"/>
      <c r="AF17635"/>
      <c r="AG17635"/>
    </row>
    <row r="17636" spans="1:33" x14ac:dyDescent="0.3">
      <c r="A17636" s="5"/>
      <c r="AF17636"/>
      <c r="AG17636"/>
    </row>
    <row r="17637" spans="1:33" x14ac:dyDescent="0.3">
      <c r="A17637" s="5"/>
      <c r="AF17637"/>
      <c r="AG17637"/>
    </row>
    <row r="17638" spans="1:33" x14ac:dyDescent="0.3">
      <c r="A17638" s="5"/>
      <c r="AF17638"/>
      <c r="AG17638"/>
    </row>
    <row r="17639" spans="1:33" x14ac:dyDescent="0.3">
      <c r="A17639" s="5"/>
      <c r="AF17639"/>
      <c r="AG17639"/>
    </row>
    <row r="17640" spans="1:33" x14ac:dyDescent="0.3">
      <c r="A17640" s="5"/>
      <c r="AF17640"/>
      <c r="AG17640"/>
    </row>
    <row r="17641" spans="1:33" x14ac:dyDescent="0.3">
      <c r="A17641" s="5"/>
      <c r="AF17641"/>
      <c r="AG17641"/>
    </row>
    <row r="17642" spans="1:33" x14ac:dyDescent="0.3">
      <c r="A17642" s="5"/>
      <c r="AF17642"/>
      <c r="AG17642"/>
    </row>
    <row r="17643" spans="1:33" x14ac:dyDescent="0.3">
      <c r="A17643" s="5"/>
      <c r="AF17643"/>
      <c r="AG17643"/>
    </row>
    <row r="17644" spans="1:33" x14ac:dyDescent="0.3">
      <c r="A17644" s="5"/>
      <c r="AF17644"/>
      <c r="AG17644"/>
    </row>
    <row r="17645" spans="1:33" x14ac:dyDescent="0.3">
      <c r="A17645" s="5"/>
      <c r="AF17645"/>
      <c r="AG17645"/>
    </row>
    <row r="17646" spans="1:33" x14ac:dyDescent="0.3">
      <c r="A17646" s="5"/>
      <c r="AF17646"/>
      <c r="AG17646"/>
    </row>
    <row r="17647" spans="1:33" x14ac:dyDescent="0.3">
      <c r="A17647" s="5"/>
      <c r="AF17647"/>
      <c r="AG17647"/>
    </row>
    <row r="17648" spans="1:33" x14ac:dyDescent="0.3">
      <c r="A17648" s="5"/>
      <c r="AF17648"/>
      <c r="AG17648"/>
    </row>
    <row r="17649" spans="1:33" x14ac:dyDescent="0.3">
      <c r="A17649" s="5"/>
      <c r="AF17649"/>
      <c r="AG17649"/>
    </row>
    <row r="17650" spans="1:33" x14ac:dyDescent="0.3">
      <c r="A17650" s="5"/>
      <c r="AF17650"/>
      <c r="AG17650"/>
    </row>
    <row r="17651" spans="1:33" x14ac:dyDescent="0.3">
      <c r="A17651" s="5"/>
      <c r="AF17651"/>
      <c r="AG17651"/>
    </row>
    <row r="17652" spans="1:33" x14ac:dyDescent="0.3">
      <c r="A17652" s="5"/>
      <c r="AF17652"/>
      <c r="AG17652"/>
    </row>
    <row r="17653" spans="1:33" x14ac:dyDescent="0.3">
      <c r="A17653" s="5"/>
      <c r="AF17653"/>
      <c r="AG17653"/>
    </row>
    <row r="17654" spans="1:33" x14ac:dyDescent="0.3">
      <c r="A17654" s="5"/>
      <c r="AF17654"/>
      <c r="AG17654"/>
    </row>
    <row r="17655" spans="1:33" x14ac:dyDescent="0.3">
      <c r="A17655" s="5"/>
      <c r="AF17655"/>
      <c r="AG17655"/>
    </row>
    <row r="17656" spans="1:33" x14ac:dyDescent="0.3">
      <c r="A17656" s="5"/>
      <c r="AF17656"/>
      <c r="AG17656"/>
    </row>
    <row r="17657" spans="1:33" x14ac:dyDescent="0.3">
      <c r="A17657" s="5"/>
      <c r="AF17657"/>
      <c r="AG17657"/>
    </row>
    <row r="17658" spans="1:33" x14ac:dyDescent="0.3">
      <c r="A17658" s="5"/>
      <c r="AF17658"/>
      <c r="AG17658"/>
    </row>
    <row r="17659" spans="1:33" x14ac:dyDescent="0.3">
      <c r="A17659" s="5"/>
      <c r="AF17659"/>
      <c r="AG17659"/>
    </row>
    <row r="17660" spans="1:33" x14ac:dyDescent="0.3">
      <c r="A17660" s="5"/>
      <c r="AF17660"/>
      <c r="AG17660"/>
    </row>
    <row r="17661" spans="1:33" x14ac:dyDescent="0.3">
      <c r="A17661" s="5"/>
      <c r="AF17661"/>
      <c r="AG17661"/>
    </row>
    <row r="17662" spans="1:33" x14ac:dyDescent="0.3">
      <c r="A17662" s="5"/>
      <c r="AF17662"/>
      <c r="AG17662"/>
    </row>
    <row r="17663" spans="1:33" x14ac:dyDescent="0.3">
      <c r="A17663" s="5"/>
      <c r="AF17663"/>
      <c r="AG17663"/>
    </row>
    <row r="17664" spans="1:33" x14ac:dyDescent="0.3">
      <c r="A17664" s="5"/>
      <c r="AF17664"/>
      <c r="AG17664"/>
    </row>
    <row r="17665" spans="1:33" x14ac:dyDescent="0.3">
      <c r="A17665" s="5"/>
      <c r="AF17665"/>
      <c r="AG17665"/>
    </row>
    <row r="17666" spans="1:33" x14ac:dyDescent="0.3">
      <c r="A17666" s="5"/>
      <c r="AF17666"/>
      <c r="AG17666"/>
    </row>
    <row r="17667" spans="1:33" x14ac:dyDescent="0.3">
      <c r="A17667" s="5"/>
      <c r="AF17667"/>
      <c r="AG17667"/>
    </row>
    <row r="17668" spans="1:33" x14ac:dyDescent="0.3">
      <c r="A17668" s="5"/>
      <c r="AF17668"/>
      <c r="AG17668"/>
    </row>
    <row r="17669" spans="1:33" x14ac:dyDescent="0.3">
      <c r="A17669" s="5"/>
      <c r="AF17669"/>
      <c r="AG17669"/>
    </row>
    <row r="17670" spans="1:33" x14ac:dyDescent="0.3">
      <c r="A17670" s="5"/>
      <c r="AF17670"/>
      <c r="AG17670"/>
    </row>
    <row r="17671" spans="1:33" x14ac:dyDescent="0.3">
      <c r="A17671" s="5"/>
      <c r="AF17671"/>
      <c r="AG17671"/>
    </row>
    <row r="17672" spans="1:33" x14ac:dyDescent="0.3">
      <c r="A17672" s="5"/>
      <c r="AF17672"/>
      <c r="AG17672"/>
    </row>
    <row r="17673" spans="1:33" x14ac:dyDescent="0.3">
      <c r="A17673" s="5"/>
      <c r="AF17673"/>
      <c r="AG17673"/>
    </row>
    <row r="17674" spans="1:33" x14ac:dyDescent="0.3">
      <c r="A17674" s="5"/>
      <c r="AF17674"/>
      <c r="AG17674"/>
    </row>
    <row r="17675" spans="1:33" x14ac:dyDescent="0.3">
      <c r="A17675" s="5"/>
      <c r="AF17675"/>
      <c r="AG17675"/>
    </row>
    <row r="17676" spans="1:33" x14ac:dyDescent="0.3">
      <c r="A17676" s="5"/>
      <c r="AF17676"/>
      <c r="AG17676"/>
    </row>
    <row r="17677" spans="1:33" x14ac:dyDescent="0.3">
      <c r="A17677" s="5"/>
      <c r="AF17677"/>
      <c r="AG17677"/>
    </row>
    <row r="17678" spans="1:33" x14ac:dyDescent="0.3">
      <c r="A17678" s="5"/>
      <c r="AF17678"/>
      <c r="AG17678"/>
    </row>
    <row r="17679" spans="1:33" x14ac:dyDescent="0.3">
      <c r="A17679" s="5"/>
      <c r="AF17679"/>
      <c r="AG17679"/>
    </row>
    <row r="17680" spans="1:33" x14ac:dyDescent="0.3">
      <c r="A17680" s="5"/>
      <c r="AF17680"/>
      <c r="AG17680"/>
    </row>
    <row r="17681" spans="1:33" x14ac:dyDescent="0.3">
      <c r="A17681" s="5"/>
      <c r="AF17681"/>
      <c r="AG17681"/>
    </row>
    <row r="17682" spans="1:33" x14ac:dyDescent="0.3">
      <c r="A17682" s="5"/>
      <c r="AF17682"/>
      <c r="AG17682"/>
    </row>
    <row r="17683" spans="1:33" x14ac:dyDescent="0.3">
      <c r="A17683" s="5"/>
      <c r="AF17683"/>
      <c r="AG17683"/>
    </row>
    <row r="17684" spans="1:33" x14ac:dyDescent="0.3">
      <c r="A17684" s="5"/>
      <c r="AF17684"/>
      <c r="AG17684"/>
    </row>
    <row r="17685" spans="1:33" x14ac:dyDescent="0.3">
      <c r="A17685" s="5"/>
      <c r="AF17685"/>
      <c r="AG17685"/>
    </row>
    <row r="17686" spans="1:33" x14ac:dyDescent="0.3">
      <c r="A17686" s="5"/>
      <c r="AF17686"/>
      <c r="AG17686"/>
    </row>
    <row r="17687" spans="1:33" x14ac:dyDescent="0.3">
      <c r="A17687" s="5"/>
      <c r="AF17687"/>
      <c r="AG17687"/>
    </row>
    <row r="17688" spans="1:33" x14ac:dyDescent="0.3">
      <c r="A17688" s="5"/>
      <c r="AF17688"/>
      <c r="AG17688"/>
    </row>
    <row r="17689" spans="1:33" x14ac:dyDescent="0.3">
      <c r="A17689" s="5"/>
      <c r="AF17689"/>
      <c r="AG17689"/>
    </row>
    <row r="17690" spans="1:33" x14ac:dyDescent="0.3">
      <c r="A17690" s="5"/>
      <c r="AF17690"/>
      <c r="AG17690"/>
    </row>
    <row r="17691" spans="1:33" x14ac:dyDescent="0.3">
      <c r="A17691" s="5"/>
      <c r="AF17691"/>
      <c r="AG17691"/>
    </row>
    <row r="17692" spans="1:33" x14ac:dyDescent="0.3">
      <c r="A17692" s="5"/>
      <c r="AF17692"/>
      <c r="AG17692"/>
    </row>
    <row r="17693" spans="1:33" x14ac:dyDescent="0.3">
      <c r="A17693" s="5"/>
      <c r="AF17693"/>
      <c r="AG17693"/>
    </row>
    <row r="17694" spans="1:33" x14ac:dyDescent="0.3">
      <c r="A17694" s="5"/>
      <c r="AF17694"/>
      <c r="AG17694"/>
    </row>
    <row r="17695" spans="1:33" x14ac:dyDescent="0.3">
      <c r="A17695" s="5"/>
      <c r="AF17695"/>
      <c r="AG17695"/>
    </row>
    <row r="17696" spans="1:33" x14ac:dyDescent="0.3">
      <c r="A17696" s="5"/>
      <c r="AF17696"/>
      <c r="AG17696"/>
    </row>
    <row r="17697" spans="1:33" x14ac:dyDescent="0.3">
      <c r="A17697" s="5"/>
      <c r="AF17697"/>
      <c r="AG17697"/>
    </row>
    <row r="17698" spans="1:33" x14ac:dyDescent="0.3">
      <c r="A17698" s="5"/>
      <c r="AF17698"/>
      <c r="AG17698"/>
    </row>
    <row r="17699" spans="1:33" x14ac:dyDescent="0.3">
      <c r="A17699" s="5"/>
      <c r="AF17699"/>
      <c r="AG17699"/>
    </row>
    <row r="17700" spans="1:33" x14ac:dyDescent="0.3">
      <c r="A17700" s="5"/>
      <c r="AF17700"/>
      <c r="AG17700"/>
    </row>
    <row r="17701" spans="1:33" x14ac:dyDescent="0.3">
      <c r="A17701" s="5"/>
      <c r="AF17701"/>
      <c r="AG17701"/>
    </row>
    <row r="17702" spans="1:33" x14ac:dyDescent="0.3">
      <c r="A17702" s="5"/>
      <c r="AF17702"/>
      <c r="AG17702"/>
    </row>
    <row r="17703" spans="1:33" x14ac:dyDescent="0.3">
      <c r="A17703" s="5"/>
      <c r="AF17703"/>
      <c r="AG17703"/>
    </row>
    <row r="17704" spans="1:33" x14ac:dyDescent="0.3">
      <c r="A17704" s="5"/>
      <c r="AF17704"/>
      <c r="AG17704"/>
    </row>
    <row r="17705" spans="1:33" x14ac:dyDescent="0.3">
      <c r="A17705" s="5"/>
      <c r="AF17705"/>
      <c r="AG17705"/>
    </row>
    <row r="17706" spans="1:33" x14ac:dyDescent="0.3">
      <c r="A17706" s="5"/>
      <c r="AF17706"/>
      <c r="AG17706"/>
    </row>
    <row r="17707" spans="1:33" x14ac:dyDescent="0.3">
      <c r="A17707" s="5"/>
      <c r="AF17707"/>
      <c r="AG17707"/>
    </row>
    <row r="17708" spans="1:33" x14ac:dyDescent="0.3">
      <c r="A17708" s="5"/>
      <c r="AF17708"/>
      <c r="AG17708"/>
    </row>
    <row r="17709" spans="1:33" x14ac:dyDescent="0.3">
      <c r="A17709" s="5"/>
      <c r="AF17709"/>
      <c r="AG17709"/>
    </row>
    <row r="17710" spans="1:33" x14ac:dyDescent="0.3">
      <c r="A17710" s="5"/>
      <c r="AF17710"/>
      <c r="AG17710"/>
    </row>
    <row r="17711" spans="1:33" x14ac:dyDescent="0.3">
      <c r="A17711" s="5"/>
      <c r="AF17711"/>
      <c r="AG17711"/>
    </row>
    <row r="17712" spans="1:33" x14ac:dyDescent="0.3">
      <c r="A17712" s="5"/>
      <c r="AF17712"/>
      <c r="AG17712"/>
    </row>
    <row r="17713" spans="1:33" x14ac:dyDescent="0.3">
      <c r="A17713" s="5"/>
      <c r="AF17713"/>
      <c r="AG17713"/>
    </row>
    <row r="17714" spans="1:33" x14ac:dyDescent="0.3">
      <c r="A17714" s="5"/>
      <c r="AF17714"/>
      <c r="AG17714"/>
    </row>
    <row r="17715" spans="1:33" x14ac:dyDescent="0.3">
      <c r="A17715" s="5"/>
      <c r="AF17715"/>
      <c r="AG17715"/>
    </row>
    <row r="17716" spans="1:33" x14ac:dyDescent="0.3">
      <c r="A17716" s="5"/>
      <c r="AF17716"/>
      <c r="AG17716"/>
    </row>
    <row r="17717" spans="1:33" x14ac:dyDescent="0.3">
      <c r="A17717" s="5"/>
      <c r="AF17717"/>
      <c r="AG17717"/>
    </row>
    <row r="17718" spans="1:33" x14ac:dyDescent="0.3">
      <c r="A17718" s="5"/>
      <c r="AF17718"/>
      <c r="AG17718"/>
    </row>
    <row r="17719" spans="1:33" x14ac:dyDescent="0.3">
      <c r="A17719" s="5"/>
      <c r="AF17719"/>
      <c r="AG17719"/>
    </row>
    <row r="17720" spans="1:33" x14ac:dyDescent="0.3">
      <c r="A17720" s="5"/>
      <c r="AF17720"/>
      <c r="AG17720"/>
    </row>
    <row r="17721" spans="1:33" x14ac:dyDescent="0.3">
      <c r="A17721" s="5"/>
      <c r="AF17721"/>
      <c r="AG17721"/>
    </row>
    <row r="17722" spans="1:33" x14ac:dyDescent="0.3">
      <c r="A17722" s="5"/>
      <c r="AF17722"/>
      <c r="AG17722"/>
    </row>
    <row r="17723" spans="1:33" x14ac:dyDescent="0.3">
      <c r="A17723" s="5"/>
      <c r="AF17723"/>
      <c r="AG17723"/>
    </row>
    <row r="17724" spans="1:33" x14ac:dyDescent="0.3">
      <c r="A17724" s="5"/>
      <c r="AF17724"/>
      <c r="AG17724"/>
    </row>
    <row r="17725" spans="1:33" x14ac:dyDescent="0.3">
      <c r="A17725" s="5"/>
      <c r="AF17725"/>
      <c r="AG17725"/>
    </row>
    <row r="17726" spans="1:33" x14ac:dyDescent="0.3">
      <c r="A17726" s="5"/>
      <c r="AF17726"/>
      <c r="AG17726"/>
    </row>
    <row r="17727" spans="1:33" x14ac:dyDescent="0.3">
      <c r="A17727" s="5"/>
      <c r="AF17727"/>
      <c r="AG17727"/>
    </row>
    <row r="17728" spans="1:33" x14ac:dyDescent="0.3">
      <c r="A17728" s="5"/>
      <c r="AF17728"/>
      <c r="AG17728"/>
    </row>
    <row r="17729" spans="1:33" x14ac:dyDescent="0.3">
      <c r="A17729" s="5"/>
      <c r="AF17729"/>
      <c r="AG17729"/>
    </row>
    <row r="17730" spans="1:33" x14ac:dyDescent="0.3">
      <c r="A17730" s="5"/>
      <c r="AF17730"/>
      <c r="AG17730"/>
    </row>
    <row r="17731" spans="1:33" x14ac:dyDescent="0.3">
      <c r="A17731" s="5"/>
      <c r="AF17731"/>
      <c r="AG17731"/>
    </row>
    <row r="17732" spans="1:33" x14ac:dyDescent="0.3">
      <c r="A17732" s="5"/>
      <c r="AF17732"/>
      <c r="AG17732"/>
    </row>
    <row r="17733" spans="1:33" x14ac:dyDescent="0.3">
      <c r="A17733" s="5"/>
      <c r="AF17733"/>
      <c r="AG17733"/>
    </row>
    <row r="17734" spans="1:33" x14ac:dyDescent="0.3">
      <c r="A17734" s="5"/>
      <c r="AF17734"/>
      <c r="AG17734"/>
    </row>
    <row r="17735" spans="1:33" x14ac:dyDescent="0.3">
      <c r="A17735" s="5"/>
      <c r="AF17735"/>
      <c r="AG17735"/>
    </row>
    <row r="17736" spans="1:33" x14ac:dyDescent="0.3">
      <c r="A17736" s="5"/>
      <c r="AF17736"/>
      <c r="AG17736"/>
    </row>
    <row r="17737" spans="1:33" x14ac:dyDescent="0.3">
      <c r="A17737" s="5"/>
      <c r="AF17737"/>
      <c r="AG17737"/>
    </row>
    <row r="17738" spans="1:33" x14ac:dyDescent="0.3">
      <c r="A17738" s="5"/>
      <c r="AF17738"/>
      <c r="AG17738"/>
    </row>
    <row r="17739" spans="1:33" x14ac:dyDescent="0.3">
      <c r="A17739" s="5"/>
      <c r="AF17739"/>
      <c r="AG17739"/>
    </row>
    <row r="17740" spans="1:33" x14ac:dyDescent="0.3">
      <c r="A17740" s="5"/>
      <c r="AF17740"/>
      <c r="AG17740"/>
    </row>
    <row r="17741" spans="1:33" x14ac:dyDescent="0.3">
      <c r="A17741" s="5"/>
      <c r="AF17741"/>
      <c r="AG17741"/>
    </row>
    <row r="17742" spans="1:33" x14ac:dyDescent="0.3">
      <c r="A17742" s="5"/>
      <c r="AF17742"/>
      <c r="AG17742"/>
    </row>
    <row r="17743" spans="1:33" x14ac:dyDescent="0.3">
      <c r="A17743" s="5"/>
      <c r="AF17743"/>
      <c r="AG17743"/>
    </row>
    <row r="17744" spans="1:33" x14ac:dyDescent="0.3">
      <c r="A17744" s="5"/>
      <c r="AF17744"/>
      <c r="AG17744"/>
    </row>
    <row r="17745" spans="1:33" x14ac:dyDescent="0.3">
      <c r="A17745" s="5"/>
      <c r="AF17745"/>
      <c r="AG17745"/>
    </row>
    <row r="17746" spans="1:33" x14ac:dyDescent="0.3">
      <c r="A17746" s="5"/>
      <c r="AF17746"/>
      <c r="AG17746"/>
    </row>
    <row r="17747" spans="1:33" x14ac:dyDescent="0.3">
      <c r="A17747" s="5"/>
      <c r="AF17747"/>
      <c r="AG17747"/>
    </row>
    <row r="17748" spans="1:33" x14ac:dyDescent="0.3">
      <c r="A17748" s="5"/>
      <c r="AF17748"/>
      <c r="AG17748"/>
    </row>
    <row r="17749" spans="1:33" x14ac:dyDescent="0.3">
      <c r="A17749" s="5"/>
      <c r="AF17749"/>
      <c r="AG17749"/>
    </row>
    <row r="17750" spans="1:33" x14ac:dyDescent="0.3">
      <c r="A17750" s="5"/>
      <c r="AF17750"/>
      <c r="AG17750"/>
    </row>
    <row r="17751" spans="1:33" x14ac:dyDescent="0.3">
      <c r="A17751" s="5"/>
      <c r="AF17751"/>
      <c r="AG17751"/>
    </row>
    <row r="17752" spans="1:33" x14ac:dyDescent="0.3">
      <c r="A17752" s="5"/>
      <c r="AF17752"/>
      <c r="AG17752"/>
    </row>
    <row r="17753" spans="1:33" x14ac:dyDescent="0.3">
      <c r="A17753" s="5"/>
      <c r="AF17753"/>
      <c r="AG17753"/>
    </row>
    <row r="17754" spans="1:33" x14ac:dyDescent="0.3">
      <c r="A17754" s="5"/>
      <c r="AF17754"/>
      <c r="AG17754"/>
    </row>
    <row r="17755" spans="1:33" x14ac:dyDescent="0.3">
      <c r="A17755" s="5"/>
      <c r="AF17755"/>
      <c r="AG17755"/>
    </row>
    <row r="17756" spans="1:33" x14ac:dyDescent="0.3">
      <c r="A17756" s="5"/>
      <c r="AF17756"/>
      <c r="AG17756"/>
    </row>
    <row r="17757" spans="1:33" x14ac:dyDescent="0.3">
      <c r="A17757" s="5"/>
      <c r="AF17757"/>
      <c r="AG17757"/>
    </row>
    <row r="17758" spans="1:33" x14ac:dyDescent="0.3">
      <c r="A17758" s="5"/>
      <c r="AF17758"/>
      <c r="AG17758"/>
    </row>
    <row r="17759" spans="1:33" x14ac:dyDescent="0.3">
      <c r="A17759" s="5"/>
      <c r="AF17759"/>
      <c r="AG17759"/>
    </row>
    <row r="17760" spans="1:33" x14ac:dyDescent="0.3">
      <c r="A17760" s="5"/>
      <c r="AF17760"/>
      <c r="AG17760"/>
    </row>
    <row r="17761" spans="1:33" x14ac:dyDescent="0.3">
      <c r="A17761" s="5"/>
      <c r="AF17761"/>
      <c r="AG17761"/>
    </row>
    <row r="17762" spans="1:33" x14ac:dyDescent="0.3">
      <c r="A17762" s="5"/>
      <c r="AF17762"/>
      <c r="AG17762"/>
    </row>
    <row r="17763" spans="1:33" x14ac:dyDescent="0.3">
      <c r="A17763" s="5"/>
      <c r="AF17763"/>
      <c r="AG17763"/>
    </row>
    <row r="17764" spans="1:33" x14ac:dyDescent="0.3">
      <c r="A17764" s="5"/>
      <c r="AF17764"/>
      <c r="AG17764"/>
    </row>
    <row r="17765" spans="1:33" x14ac:dyDescent="0.3">
      <c r="A17765" s="5"/>
      <c r="AF17765"/>
      <c r="AG17765"/>
    </row>
    <row r="17766" spans="1:33" x14ac:dyDescent="0.3">
      <c r="A17766" s="5"/>
      <c r="AF17766"/>
      <c r="AG17766"/>
    </row>
    <row r="17767" spans="1:33" x14ac:dyDescent="0.3">
      <c r="A17767" s="5"/>
      <c r="AF17767"/>
      <c r="AG17767"/>
    </row>
    <row r="17768" spans="1:33" x14ac:dyDescent="0.3">
      <c r="A17768" s="5"/>
      <c r="AF17768"/>
      <c r="AG17768"/>
    </row>
    <row r="17769" spans="1:33" x14ac:dyDescent="0.3">
      <c r="A17769" s="5"/>
      <c r="AF17769"/>
      <c r="AG17769"/>
    </row>
    <row r="17770" spans="1:33" x14ac:dyDescent="0.3">
      <c r="A17770" s="5"/>
      <c r="AF17770"/>
      <c r="AG17770"/>
    </row>
    <row r="17771" spans="1:33" x14ac:dyDescent="0.3">
      <c r="A17771" s="5"/>
      <c r="AF17771"/>
      <c r="AG17771"/>
    </row>
    <row r="17772" spans="1:33" x14ac:dyDescent="0.3">
      <c r="A17772" s="5"/>
      <c r="AF17772"/>
      <c r="AG17772"/>
    </row>
    <row r="17773" spans="1:33" x14ac:dyDescent="0.3">
      <c r="A17773" s="5"/>
      <c r="AF17773"/>
      <c r="AG17773"/>
    </row>
    <row r="17774" spans="1:33" x14ac:dyDescent="0.3">
      <c r="A17774" s="5"/>
      <c r="AF17774"/>
      <c r="AG17774"/>
    </row>
    <row r="17775" spans="1:33" x14ac:dyDescent="0.3">
      <c r="A17775" s="5"/>
      <c r="AF17775"/>
      <c r="AG17775"/>
    </row>
    <row r="17776" spans="1:33" x14ac:dyDescent="0.3">
      <c r="A17776" s="5"/>
      <c r="AF17776"/>
      <c r="AG17776"/>
    </row>
    <row r="17777" spans="1:33" x14ac:dyDescent="0.3">
      <c r="A17777" s="5"/>
      <c r="AF17777"/>
      <c r="AG17777"/>
    </row>
    <row r="17778" spans="1:33" x14ac:dyDescent="0.3">
      <c r="A17778" s="5"/>
      <c r="AF17778"/>
      <c r="AG17778"/>
    </row>
    <row r="17779" spans="1:33" x14ac:dyDescent="0.3">
      <c r="A17779" s="5"/>
      <c r="AF17779"/>
      <c r="AG17779"/>
    </row>
    <row r="17780" spans="1:33" x14ac:dyDescent="0.3">
      <c r="A17780" s="5"/>
      <c r="AF17780"/>
      <c r="AG17780"/>
    </row>
    <row r="17781" spans="1:33" x14ac:dyDescent="0.3">
      <c r="A17781" s="5"/>
      <c r="AF17781"/>
      <c r="AG17781"/>
    </row>
    <row r="17782" spans="1:33" x14ac:dyDescent="0.3">
      <c r="A17782" s="5"/>
      <c r="AF17782"/>
      <c r="AG17782"/>
    </row>
    <row r="17783" spans="1:33" x14ac:dyDescent="0.3">
      <c r="A17783" s="5"/>
      <c r="AF17783"/>
      <c r="AG17783"/>
    </row>
    <row r="17784" spans="1:33" x14ac:dyDescent="0.3">
      <c r="A17784" s="5"/>
      <c r="AF17784"/>
      <c r="AG17784"/>
    </row>
    <row r="17785" spans="1:33" x14ac:dyDescent="0.3">
      <c r="A17785" s="5"/>
      <c r="AF17785"/>
      <c r="AG17785"/>
    </row>
    <row r="17786" spans="1:33" x14ac:dyDescent="0.3">
      <c r="A17786" s="5"/>
      <c r="AF17786"/>
      <c r="AG17786"/>
    </row>
    <row r="17787" spans="1:33" x14ac:dyDescent="0.3">
      <c r="A17787" s="5"/>
      <c r="AF17787"/>
      <c r="AG17787"/>
    </row>
    <row r="17788" spans="1:33" x14ac:dyDescent="0.3">
      <c r="A17788" s="5"/>
      <c r="AF17788"/>
      <c r="AG17788"/>
    </row>
    <row r="17789" spans="1:33" x14ac:dyDescent="0.3">
      <c r="A17789" s="5"/>
      <c r="AF17789"/>
      <c r="AG17789"/>
    </row>
    <row r="17790" spans="1:33" x14ac:dyDescent="0.3">
      <c r="A17790" s="5"/>
      <c r="AF17790"/>
      <c r="AG17790"/>
    </row>
    <row r="17791" spans="1:33" x14ac:dyDescent="0.3">
      <c r="A17791" s="5"/>
      <c r="AF17791"/>
      <c r="AG17791"/>
    </row>
    <row r="17792" spans="1:33" x14ac:dyDescent="0.3">
      <c r="A17792" s="5"/>
      <c r="AF17792"/>
      <c r="AG17792"/>
    </row>
    <row r="17793" spans="1:33" x14ac:dyDescent="0.3">
      <c r="A17793" s="5"/>
      <c r="AF17793"/>
      <c r="AG17793"/>
    </row>
    <row r="17794" spans="1:33" x14ac:dyDescent="0.3">
      <c r="A17794" s="5"/>
      <c r="AF17794"/>
      <c r="AG17794"/>
    </row>
    <row r="17795" spans="1:33" x14ac:dyDescent="0.3">
      <c r="A17795" s="5"/>
      <c r="AF17795"/>
      <c r="AG17795"/>
    </row>
    <row r="17796" spans="1:33" x14ac:dyDescent="0.3">
      <c r="A17796" s="5"/>
      <c r="AF17796"/>
      <c r="AG17796"/>
    </row>
    <row r="17797" spans="1:33" x14ac:dyDescent="0.3">
      <c r="A17797" s="5"/>
      <c r="AF17797"/>
      <c r="AG17797"/>
    </row>
    <row r="17798" spans="1:33" x14ac:dyDescent="0.3">
      <c r="A17798" s="5"/>
      <c r="AF17798"/>
      <c r="AG17798"/>
    </row>
    <row r="17799" spans="1:33" x14ac:dyDescent="0.3">
      <c r="A17799" s="5"/>
      <c r="AF17799"/>
      <c r="AG17799"/>
    </row>
    <row r="17800" spans="1:33" x14ac:dyDescent="0.3">
      <c r="A17800" s="5"/>
      <c r="AF17800"/>
      <c r="AG17800"/>
    </row>
    <row r="17801" spans="1:33" x14ac:dyDescent="0.3">
      <c r="A17801" s="5"/>
      <c r="AF17801"/>
      <c r="AG17801"/>
    </row>
    <row r="17802" spans="1:33" x14ac:dyDescent="0.3">
      <c r="A17802" s="5"/>
      <c r="AF17802"/>
      <c r="AG17802"/>
    </row>
    <row r="17803" spans="1:33" x14ac:dyDescent="0.3">
      <c r="A17803" s="5"/>
      <c r="AF17803"/>
      <c r="AG17803"/>
    </row>
    <row r="17804" spans="1:33" x14ac:dyDescent="0.3">
      <c r="A17804" s="5"/>
      <c r="AF17804"/>
      <c r="AG17804"/>
    </row>
    <row r="17805" spans="1:33" x14ac:dyDescent="0.3">
      <c r="A17805" s="5"/>
      <c r="AF17805"/>
      <c r="AG17805"/>
    </row>
    <row r="17806" spans="1:33" x14ac:dyDescent="0.3">
      <c r="A17806" s="5"/>
      <c r="AF17806"/>
      <c r="AG17806"/>
    </row>
    <row r="17807" spans="1:33" x14ac:dyDescent="0.3">
      <c r="A17807" s="5"/>
      <c r="AF17807"/>
      <c r="AG17807"/>
    </row>
    <row r="17808" spans="1:33" x14ac:dyDescent="0.3">
      <c r="A17808" s="5"/>
      <c r="AF17808"/>
      <c r="AG17808"/>
    </row>
    <row r="17809" spans="1:33" x14ac:dyDescent="0.3">
      <c r="A17809" s="5"/>
      <c r="AF17809"/>
      <c r="AG17809"/>
    </row>
    <row r="17810" spans="1:33" x14ac:dyDescent="0.3">
      <c r="A17810" s="5"/>
      <c r="AF17810"/>
      <c r="AG17810"/>
    </row>
    <row r="17811" spans="1:33" x14ac:dyDescent="0.3">
      <c r="A17811" s="5"/>
      <c r="AF17811"/>
      <c r="AG17811"/>
    </row>
    <row r="17812" spans="1:33" x14ac:dyDescent="0.3">
      <c r="A17812" s="5"/>
      <c r="AF17812"/>
      <c r="AG17812"/>
    </row>
    <row r="17813" spans="1:33" x14ac:dyDescent="0.3">
      <c r="A17813" s="5"/>
      <c r="AF17813"/>
      <c r="AG17813"/>
    </row>
    <row r="17814" spans="1:33" x14ac:dyDescent="0.3">
      <c r="A17814" s="5"/>
      <c r="AF17814"/>
      <c r="AG17814"/>
    </row>
    <row r="17815" spans="1:33" x14ac:dyDescent="0.3">
      <c r="A17815" s="5"/>
      <c r="AF17815"/>
      <c r="AG17815"/>
    </row>
    <row r="17816" spans="1:33" x14ac:dyDescent="0.3">
      <c r="A17816" s="5"/>
      <c r="AF17816"/>
      <c r="AG17816"/>
    </row>
    <row r="17817" spans="1:33" x14ac:dyDescent="0.3">
      <c r="A17817" s="5"/>
      <c r="AF17817"/>
      <c r="AG17817"/>
    </row>
    <row r="17818" spans="1:33" x14ac:dyDescent="0.3">
      <c r="A17818" s="5"/>
      <c r="AF17818"/>
      <c r="AG17818"/>
    </row>
    <row r="17819" spans="1:33" x14ac:dyDescent="0.3">
      <c r="A17819" s="5"/>
      <c r="AF17819"/>
      <c r="AG17819"/>
    </row>
    <row r="17820" spans="1:33" x14ac:dyDescent="0.3">
      <c r="A17820" s="5"/>
      <c r="AF17820"/>
      <c r="AG17820"/>
    </row>
    <row r="17821" spans="1:33" x14ac:dyDescent="0.3">
      <c r="A17821" s="5"/>
      <c r="AF17821"/>
      <c r="AG17821"/>
    </row>
    <row r="17822" spans="1:33" x14ac:dyDescent="0.3">
      <c r="A17822" s="5"/>
      <c r="AF17822"/>
      <c r="AG17822"/>
    </row>
    <row r="17823" spans="1:33" x14ac:dyDescent="0.3">
      <c r="A17823" s="5"/>
      <c r="AF17823"/>
      <c r="AG17823"/>
    </row>
    <row r="17824" spans="1:33" x14ac:dyDescent="0.3">
      <c r="A17824" s="5"/>
      <c r="AF17824"/>
      <c r="AG17824"/>
    </row>
    <row r="17825" spans="1:33" x14ac:dyDescent="0.3">
      <c r="A17825" s="5"/>
      <c r="AF17825"/>
      <c r="AG17825"/>
    </row>
    <row r="17826" spans="1:33" x14ac:dyDescent="0.3">
      <c r="A17826" s="5"/>
      <c r="AF17826"/>
      <c r="AG17826"/>
    </row>
    <row r="17827" spans="1:33" x14ac:dyDescent="0.3">
      <c r="A17827" s="5"/>
      <c r="AF17827"/>
      <c r="AG17827"/>
    </row>
    <row r="17828" spans="1:33" x14ac:dyDescent="0.3">
      <c r="A17828" s="5"/>
      <c r="AF17828"/>
      <c r="AG17828"/>
    </row>
    <row r="17829" spans="1:33" x14ac:dyDescent="0.3">
      <c r="A17829" s="5"/>
      <c r="AF17829"/>
      <c r="AG17829"/>
    </row>
    <row r="17830" spans="1:33" x14ac:dyDescent="0.3">
      <c r="A17830" s="5"/>
      <c r="AF17830"/>
      <c r="AG17830"/>
    </row>
    <row r="17831" spans="1:33" x14ac:dyDescent="0.3">
      <c r="A17831" s="5"/>
      <c r="AF17831"/>
      <c r="AG17831"/>
    </row>
    <row r="17832" spans="1:33" x14ac:dyDescent="0.3">
      <c r="A17832" s="5"/>
      <c r="AF17832"/>
      <c r="AG17832"/>
    </row>
    <row r="17833" spans="1:33" x14ac:dyDescent="0.3">
      <c r="A17833" s="5"/>
      <c r="AF17833"/>
      <c r="AG17833"/>
    </row>
    <row r="17834" spans="1:33" x14ac:dyDescent="0.3">
      <c r="A17834" s="5"/>
      <c r="AF17834"/>
      <c r="AG17834"/>
    </row>
    <row r="17835" spans="1:33" x14ac:dyDescent="0.3">
      <c r="A17835" s="5"/>
      <c r="AF17835"/>
      <c r="AG17835"/>
    </row>
    <row r="17836" spans="1:33" x14ac:dyDescent="0.3">
      <c r="A17836" s="5"/>
      <c r="AF17836"/>
      <c r="AG17836"/>
    </row>
    <row r="17837" spans="1:33" x14ac:dyDescent="0.3">
      <c r="A17837" s="5"/>
      <c r="AF17837"/>
      <c r="AG17837"/>
    </row>
    <row r="17838" spans="1:33" x14ac:dyDescent="0.3">
      <c r="A17838" s="5"/>
      <c r="AF17838"/>
      <c r="AG17838"/>
    </row>
    <row r="17839" spans="1:33" x14ac:dyDescent="0.3">
      <c r="A17839" s="5"/>
      <c r="AF17839"/>
      <c r="AG17839"/>
    </row>
    <row r="17840" spans="1:33" x14ac:dyDescent="0.3">
      <c r="A17840" s="5"/>
      <c r="AF17840"/>
      <c r="AG17840"/>
    </row>
    <row r="17841" spans="1:33" x14ac:dyDescent="0.3">
      <c r="A17841" s="5"/>
      <c r="AF17841"/>
      <c r="AG17841"/>
    </row>
    <row r="17842" spans="1:33" x14ac:dyDescent="0.3">
      <c r="A17842" s="5"/>
      <c r="AF17842"/>
      <c r="AG17842"/>
    </row>
    <row r="17843" spans="1:33" x14ac:dyDescent="0.3">
      <c r="A17843" s="5"/>
      <c r="AF17843"/>
      <c r="AG17843"/>
    </row>
    <row r="17844" spans="1:33" x14ac:dyDescent="0.3">
      <c r="A17844" s="5"/>
      <c r="AF17844"/>
      <c r="AG17844"/>
    </row>
    <row r="17845" spans="1:33" x14ac:dyDescent="0.3">
      <c r="A17845" s="5"/>
      <c r="AF17845"/>
      <c r="AG17845"/>
    </row>
    <row r="17846" spans="1:33" x14ac:dyDescent="0.3">
      <c r="A17846" s="5"/>
      <c r="AF17846"/>
      <c r="AG17846"/>
    </row>
    <row r="17847" spans="1:33" x14ac:dyDescent="0.3">
      <c r="A17847" s="5"/>
      <c r="AF17847"/>
      <c r="AG17847"/>
    </row>
    <row r="17848" spans="1:33" x14ac:dyDescent="0.3">
      <c r="A17848" s="5"/>
      <c r="AF17848"/>
      <c r="AG17848"/>
    </row>
    <row r="17849" spans="1:33" x14ac:dyDescent="0.3">
      <c r="A17849" s="5"/>
      <c r="AF17849"/>
      <c r="AG17849"/>
    </row>
    <row r="17850" spans="1:33" x14ac:dyDescent="0.3">
      <c r="A17850" s="5"/>
      <c r="AF17850"/>
      <c r="AG17850"/>
    </row>
    <row r="17851" spans="1:33" x14ac:dyDescent="0.3">
      <c r="A17851" s="5"/>
      <c r="AF17851"/>
      <c r="AG17851"/>
    </row>
    <row r="17852" spans="1:33" x14ac:dyDescent="0.3">
      <c r="A17852" s="5"/>
      <c r="AF17852"/>
      <c r="AG17852"/>
    </row>
    <row r="17853" spans="1:33" x14ac:dyDescent="0.3">
      <c r="A17853" s="5"/>
      <c r="AF17853"/>
      <c r="AG17853"/>
    </row>
    <row r="17854" spans="1:33" x14ac:dyDescent="0.3">
      <c r="A17854" s="5"/>
      <c r="AF17854"/>
      <c r="AG17854"/>
    </row>
    <row r="17855" spans="1:33" x14ac:dyDescent="0.3">
      <c r="A17855" s="5"/>
      <c r="AF17855"/>
      <c r="AG17855"/>
    </row>
    <row r="17856" spans="1:33" x14ac:dyDescent="0.3">
      <c r="A17856" s="5"/>
      <c r="AF17856"/>
      <c r="AG17856"/>
    </row>
    <row r="17857" spans="1:33" x14ac:dyDescent="0.3">
      <c r="A17857" s="5"/>
      <c r="AF17857"/>
      <c r="AG17857"/>
    </row>
    <row r="17858" spans="1:33" x14ac:dyDescent="0.3">
      <c r="A17858" s="5"/>
      <c r="AF17858"/>
      <c r="AG17858"/>
    </row>
    <row r="17859" spans="1:33" x14ac:dyDescent="0.3">
      <c r="A17859" s="5"/>
      <c r="AF17859"/>
      <c r="AG17859"/>
    </row>
    <row r="17860" spans="1:33" x14ac:dyDescent="0.3">
      <c r="A17860" s="5"/>
      <c r="AF17860"/>
      <c r="AG17860"/>
    </row>
    <row r="17861" spans="1:33" x14ac:dyDescent="0.3">
      <c r="A17861" s="5"/>
      <c r="AF17861"/>
      <c r="AG17861"/>
    </row>
    <row r="17862" spans="1:33" x14ac:dyDescent="0.3">
      <c r="A17862" s="5"/>
      <c r="AF17862"/>
      <c r="AG17862"/>
    </row>
    <row r="17863" spans="1:33" x14ac:dyDescent="0.3">
      <c r="A17863" s="5"/>
      <c r="AF17863"/>
      <c r="AG17863"/>
    </row>
    <row r="17864" spans="1:33" x14ac:dyDescent="0.3">
      <c r="A17864" s="5"/>
      <c r="AF17864"/>
      <c r="AG17864"/>
    </row>
    <row r="17865" spans="1:33" x14ac:dyDescent="0.3">
      <c r="A17865" s="5"/>
      <c r="AF17865"/>
      <c r="AG17865"/>
    </row>
    <row r="17866" spans="1:33" x14ac:dyDescent="0.3">
      <c r="A17866" s="5"/>
      <c r="AF17866"/>
      <c r="AG17866"/>
    </row>
    <row r="17867" spans="1:33" x14ac:dyDescent="0.3">
      <c r="A17867" s="5"/>
      <c r="AF17867"/>
      <c r="AG17867"/>
    </row>
    <row r="17868" spans="1:33" x14ac:dyDescent="0.3">
      <c r="A17868" s="5"/>
      <c r="AF17868"/>
      <c r="AG17868"/>
    </row>
    <row r="17869" spans="1:33" x14ac:dyDescent="0.3">
      <c r="A17869" s="5"/>
      <c r="AF17869"/>
      <c r="AG17869"/>
    </row>
    <row r="17870" spans="1:33" x14ac:dyDescent="0.3">
      <c r="A17870" s="5"/>
      <c r="AF17870"/>
      <c r="AG17870"/>
    </row>
    <row r="17871" spans="1:33" x14ac:dyDescent="0.3">
      <c r="A17871" s="5"/>
      <c r="AF17871"/>
      <c r="AG17871"/>
    </row>
    <row r="17872" spans="1:33" x14ac:dyDescent="0.3">
      <c r="A17872" s="5"/>
      <c r="AF17872"/>
      <c r="AG17872"/>
    </row>
    <row r="17873" spans="1:33" x14ac:dyDescent="0.3">
      <c r="A17873" s="5"/>
      <c r="AF17873"/>
      <c r="AG17873"/>
    </row>
    <row r="17874" spans="1:33" x14ac:dyDescent="0.3">
      <c r="A17874" s="5"/>
      <c r="AF17874"/>
      <c r="AG17874"/>
    </row>
    <row r="17875" spans="1:33" x14ac:dyDescent="0.3">
      <c r="A17875" s="5"/>
      <c r="AF17875"/>
      <c r="AG17875"/>
    </row>
    <row r="17876" spans="1:33" x14ac:dyDescent="0.3">
      <c r="A17876" s="5"/>
      <c r="AF17876"/>
      <c r="AG17876"/>
    </row>
    <row r="17877" spans="1:33" x14ac:dyDescent="0.3">
      <c r="A17877" s="5"/>
      <c r="AF17877"/>
      <c r="AG17877"/>
    </row>
    <row r="17878" spans="1:33" x14ac:dyDescent="0.3">
      <c r="A17878" s="5"/>
      <c r="AF17878"/>
      <c r="AG17878"/>
    </row>
    <row r="17879" spans="1:33" x14ac:dyDescent="0.3">
      <c r="A17879" s="5"/>
      <c r="AF17879"/>
      <c r="AG17879"/>
    </row>
    <row r="17880" spans="1:33" x14ac:dyDescent="0.3">
      <c r="A17880" s="5"/>
      <c r="AF17880"/>
      <c r="AG17880"/>
    </row>
    <row r="17881" spans="1:33" x14ac:dyDescent="0.3">
      <c r="A17881" s="5"/>
      <c r="AF17881"/>
      <c r="AG17881"/>
    </row>
    <row r="17882" spans="1:33" x14ac:dyDescent="0.3">
      <c r="A17882" s="5"/>
      <c r="AF17882"/>
      <c r="AG17882"/>
    </row>
    <row r="17883" spans="1:33" x14ac:dyDescent="0.3">
      <c r="A17883" s="5"/>
      <c r="AF17883"/>
      <c r="AG17883"/>
    </row>
    <row r="17884" spans="1:33" x14ac:dyDescent="0.3">
      <c r="A17884" s="5"/>
      <c r="AF17884"/>
      <c r="AG17884"/>
    </row>
    <row r="17885" spans="1:33" x14ac:dyDescent="0.3">
      <c r="A17885" s="5"/>
      <c r="AF17885"/>
      <c r="AG17885"/>
    </row>
    <row r="17886" spans="1:33" x14ac:dyDescent="0.3">
      <c r="A17886" s="5"/>
      <c r="AF17886"/>
      <c r="AG17886"/>
    </row>
    <row r="17887" spans="1:33" x14ac:dyDescent="0.3">
      <c r="A17887" s="5"/>
      <c r="AF17887"/>
      <c r="AG17887"/>
    </row>
    <row r="17888" spans="1:33" x14ac:dyDescent="0.3">
      <c r="A17888" s="5"/>
      <c r="AF17888"/>
      <c r="AG17888"/>
    </row>
    <row r="17889" spans="1:33" x14ac:dyDescent="0.3">
      <c r="A17889" s="5"/>
      <c r="AF17889"/>
      <c r="AG17889"/>
    </row>
    <row r="17890" spans="1:33" x14ac:dyDescent="0.3">
      <c r="A17890" s="5"/>
      <c r="AF17890"/>
      <c r="AG17890"/>
    </row>
    <row r="17891" spans="1:33" x14ac:dyDescent="0.3">
      <c r="A17891" s="5"/>
      <c r="AF17891"/>
      <c r="AG17891"/>
    </row>
    <row r="17892" spans="1:33" x14ac:dyDescent="0.3">
      <c r="A17892" s="5"/>
      <c r="AF17892"/>
      <c r="AG17892"/>
    </row>
    <row r="17893" spans="1:33" x14ac:dyDescent="0.3">
      <c r="A17893" s="5"/>
      <c r="AF17893"/>
      <c r="AG17893"/>
    </row>
    <row r="17894" spans="1:33" x14ac:dyDescent="0.3">
      <c r="A17894" s="5"/>
      <c r="AF17894"/>
      <c r="AG17894"/>
    </row>
    <row r="17895" spans="1:33" x14ac:dyDescent="0.3">
      <c r="A17895" s="5"/>
      <c r="AF17895"/>
      <c r="AG17895"/>
    </row>
    <row r="17896" spans="1:33" x14ac:dyDescent="0.3">
      <c r="A17896" s="5"/>
      <c r="AF17896"/>
      <c r="AG17896"/>
    </row>
    <row r="17897" spans="1:33" x14ac:dyDescent="0.3">
      <c r="A17897" s="5"/>
      <c r="AF17897"/>
      <c r="AG17897"/>
    </row>
    <row r="17898" spans="1:33" x14ac:dyDescent="0.3">
      <c r="A17898" s="5"/>
      <c r="AF17898"/>
      <c r="AG17898"/>
    </row>
    <row r="17899" spans="1:33" x14ac:dyDescent="0.3">
      <c r="A17899" s="5"/>
      <c r="AF17899"/>
      <c r="AG17899"/>
    </row>
    <row r="17900" spans="1:33" x14ac:dyDescent="0.3">
      <c r="A17900" s="5"/>
      <c r="AF17900"/>
      <c r="AG17900"/>
    </row>
    <row r="17901" spans="1:33" x14ac:dyDescent="0.3">
      <c r="A17901" s="5"/>
      <c r="AF17901"/>
      <c r="AG17901"/>
    </row>
    <row r="17902" spans="1:33" x14ac:dyDescent="0.3">
      <c r="A17902" s="5"/>
      <c r="AF17902"/>
      <c r="AG17902"/>
    </row>
    <row r="17903" spans="1:33" x14ac:dyDescent="0.3">
      <c r="A17903" s="5"/>
      <c r="AF17903"/>
      <c r="AG17903"/>
    </row>
    <row r="17904" spans="1:33" x14ac:dyDescent="0.3">
      <c r="A17904" s="5"/>
      <c r="AF17904"/>
      <c r="AG17904"/>
    </row>
    <row r="17905" spans="1:33" x14ac:dyDescent="0.3">
      <c r="A17905" s="5"/>
      <c r="AF17905"/>
      <c r="AG17905"/>
    </row>
    <row r="17906" spans="1:33" x14ac:dyDescent="0.3">
      <c r="A17906" s="5"/>
      <c r="AF17906"/>
      <c r="AG17906"/>
    </row>
    <row r="17907" spans="1:33" x14ac:dyDescent="0.3">
      <c r="A17907" s="5"/>
      <c r="AF17907"/>
      <c r="AG17907"/>
    </row>
    <row r="17908" spans="1:33" x14ac:dyDescent="0.3">
      <c r="A17908" s="5"/>
      <c r="AF17908"/>
      <c r="AG17908"/>
    </row>
    <row r="17909" spans="1:33" x14ac:dyDescent="0.3">
      <c r="A17909" s="5"/>
      <c r="AF17909"/>
      <c r="AG17909"/>
    </row>
    <row r="17910" spans="1:33" x14ac:dyDescent="0.3">
      <c r="A17910" s="5"/>
      <c r="AF17910"/>
      <c r="AG17910"/>
    </row>
    <row r="17911" spans="1:33" x14ac:dyDescent="0.3">
      <c r="A17911" s="5"/>
      <c r="AF17911"/>
      <c r="AG17911"/>
    </row>
    <row r="17912" spans="1:33" x14ac:dyDescent="0.3">
      <c r="A17912" s="5"/>
      <c r="AF17912"/>
      <c r="AG17912"/>
    </row>
    <row r="17913" spans="1:33" x14ac:dyDescent="0.3">
      <c r="A17913" s="5"/>
      <c r="AF17913"/>
      <c r="AG17913"/>
    </row>
    <row r="17914" spans="1:33" x14ac:dyDescent="0.3">
      <c r="A17914" s="5"/>
      <c r="AF17914"/>
      <c r="AG17914"/>
    </row>
    <row r="17915" spans="1:33" x14ac:dyDescent="0.3">
      <c r="A17915" s="5"/>
      <c r="AF17915"/>
      <c r="AG17915"/>
    </row>
    <row r="17916" spans="1:33" x14ac:dyDescent="0.3">
      <c r="A17916" s="5"/>
      <c r="AF17916"/>
      <c r="AG17916"/>
    </row>
    <row r="17917" spans="1:33" x14ac:dyDescent="0.3">
      <c r="A17917" s="5"/>
      <c r="AF17917"/>
      <c r="AG17917"/>
    </row>
    <row r="17918" spans="1:33" x14ac:dyDescent="0.3">
      <c r="A17918" s="5"/>
      <c r="AF17918"/>
      <c r="AG17918"/>
    </row>
    <row r="17919" spans="1:33" x14ac:dyDescent="0.3">
      <c r="A17919" s="5"/>
      <c r="AF17919"/>
      <c r="AG17919"/>
    </row>
    <row r="17920" spans="1:33" x14ac:dyDescent="0.3">
      <c r="A17920" s="5"/>
      <c r="AF17920"/>
      <c r="AG17920"/>
    </row>
    <row r="17921" spans="1:33" x14ac:dyDescent="0.3">
      <c r="A17921" s="5"/>
      <c r="AF17921"/>
      <c r="AG17921"/>
    </row>
    <row r="17922" spans="1:33" x14ac:dyDescent="0.3">
      <c r="A17922" s="5"/>
      <c r="AF17922"/>
      <c r="AG17922"/>
    </row>
    <row r="17923" spans="1:33" x14ac:dyDescent="0.3">
      <c r="A17923" s="5"/>
      <c r="AF17923"/>
      <c r="AG17923"/>
    </row>
    <row r="17924" spans="1:33" x14ac:dyDescent="0.3">
      <c r="A17924" s="5"/>
      <c r="AF17924"/>
      <c r="AG17924"/>
    </row>
    <row r="17925" spans="1:33" x14ac:dyDescent="0.3">
      <c r="A17925" s="5"/>
      <c r="AF17925"/>
      <c r="AG17925"/>
    </row>
    <row r="17926" spans="1:33" x14ac:dyDescent="0.3">
      <c r="A17926" s="5"/>
      <c r="AF17926"/>
      <c r="AG17926"/>
    </row>
    <row r="17927" spans="1:33" x14ac:dyDescent="0.3">
      <c r="A17927" s="5"/>
      <c r="AF17927"/>
      <c r="AG17927"/>
    </row>
    <row r="17928" spans="1:33" x14ac:dyDescent="0.3">
      <c r="A17928" s="5"/>
      <c r="AF17928"/>
      <c r="AG17928"/>
    </row>
    <row r="17929" spans="1:33" x14ac:dyDescent="0.3">
      <c r="A17929" s="5"/>
      <c r="AF17929"/>
      <c r="AG17929"/>
    </row>
    <row r="17930" spans="1:33" x14ac:dyDescent="0.3">
      <c r="A17930" s="5"/>
      <c r="AF17930"/>
      <c r="AG17930"/>
    </row>
    <row r="17931" spans="1:33" x14ac:dyDescent="0.3">
      <c r="A17931" s="5"/>
      <c r="AF17931"/>
      <c r="AG17931"/>
    </row>
    <row r="17932" spans="1:33" x14ac:dyDescent="0.3">
      <c r="A17932" s="5"/>
      <c r="AF17932"/>
      <c r="AG17932"/>
    </row>
    <row r="17933" spans="1:33" x14ac:dyDescent="0.3">
      <c r="A17933" s="5"/>
      <c r="AF17933"/>
      <c r="AG17933"/>
    </row>
    <row r="17934" spans="1:33" x14ac:dyDescent="0.3">
      <c r="A17934" s="5"/>
      <c r="AF17934"/>
      <c r="AG17934"/>
    </row>
    <row r="17935" spans="1:33" x14ac:dyDescent="0.3">
      <c r="A17935" s="5"/>
      <c r="AF17935"/>
      <c r="AG17935"/>
    </row>
    <row r="17936" spans="1:33" x14ac:dyDescent="0.3">
      <c r="A17936" s="5"/>
      <c r="AF17936"/>
      <c r="AG17936"/>
    </row>
    <row r="17937" spans="1:33" x14ac:dyDescent="0.3">
      <c r="A17937" s="5"/>
      <c r="AF17937"/>
      <c r="AG17937"/>
    </row>
    <row r="17938" spans="1:33" x14ac:dyDescent="0.3">
      <c r="A17938" s="5"/>
      <c r="AF17938"/>
      <c r="AG17938"/>
    </row>
    <row r="17939" spans="1:33" x14ac:dyDescent="0.3">
      <c r="A17939" s="5"/>
      <c r="AF17939"/>
      <c r="AG17939"/>
    </row>
    <row r="17940" spans="1:33" x14ac:dyDescent="0.3">
      <c r="A17940" s="5"/>
      <c r="AF17940"/>
      <c r="AG17940"/>
    </row>
    <row r="17941" spans="1:33" x14ac:dyDescent="0.3">
      <c r="A17941" s="5"/>
      <c r="AF17941"/>
      <c r="AG17941"/>
    </row>
    <row r="17942" spans="1:33" x14ac:dyDescent="0.3">
      <c r="A17942" s="5"/>
      <c r="AF17942"/>
      <c r="AG17942"/>
    </row>
    <row r="17943" spans="1:33" x14ac:dyDescent="0.3">
      <c r="A17943" s="5"/>
      <c r="AF17943"/>
      <c r="AG17943"/>
    </row>
    <row r="17944" spans="1:33" x14ac:dyDescent="0.3">
      <c r="A17944" s="5"/>
      <c r="AF17944"/>
      <c r="AG17944"/>
    </row>
    <row r="17945" spans="1:33" x14ac:dyDescent="0.3">
      <c r="A17945" s="5"/>
      <c r="AF17945"/>
      <c r="AG17945"/>
    </row>
    <row r="17946" spans="1:33" x14ac:dyDescent="0.3">
      <c r="A17946" s="5"/>
      <c r="AF17946"/>
      <c r="AG17946"/>
    </row>
    <row r="17947" spans="1:33" x14ac:dyDescent="0.3">
      <c r="A17947" s="5"/>
      <c r="AF17947"/>
      <c r="AG17947"/>
    </row>
    <row r="17948" spans="1:33" x14ac:dyDescent="0.3">
      <c r="A17948" s="5"/>
      <c r="AF17948"/>
      <c r="AG17948"/>
    </row>
    <row r="17949" spans="1:33" x14ac:dyDescent="0.3">
      <c r="A17949" s="5"/>
      <c r="AF17949"/>
      <c r="AG17949"/>
    </row>
    <row r="17950" spans="1:33" x14ac:dyDescent="0.3">
      <c r="A17950" s="5"/>
      <c r="AF17950"/>
      <c r="AG17950"/>
    </row>
    <row r="17951" spans="1:33" x14ac:dyDescent="0.3">
      <c r="A17951" s="5"/>
      <c r="AF17951"/>
      <c r="AG17951"/>
    </row>
    <row r="17952" spans="1:33" x14ac:dyDescent="0.3">
      <c r="A17952" s="5"/>
      <c r="AF17952"/>
      <c r="AG17952"/>
    </row>
    <row r="17953" spans="1:33" x14ac:dyDescent="0.3">
      <c r="A17953" s="5"/>
      <c r="AF17953"/>
      <c r="AG17953"/>
    </row>
    <row r="17954" spans="1:33" x14ac:dyDescent="0.3">
      <c r="A17954" s="5"/>
      <c r="AF17954"/>
      <c r="AG17954"/>
    </row>
    <row r="17955" spans="1:33" x14ac:dyDescent="0.3">
      <c r="A17955" s="5"/>
      <c r="AF17955"/>
      <c r="AG17955"/>
    </row>
    <row r="17956" spans="1:33" x14ac:dyDescent="0.3">
      <c r="A17956" s="5"/>
      <c r="AF17956"/>
      <c r="AG17956"/>
    </row>
    <row r="17957" spans="1:33" x14ac:dyDescent="0.3">
      <c r="A17957" s="5"/>
      <c r="AF17957"/>
      <c r="AG17957"/>
    </row>
    <row r="17958" spans="1:33" x14ac:dyDescent="0.3">
      <c r="A17958" s="5"/>
      <c r="AF17958"/>
      <c r="AG17958"/>
    </row>
    <row r="17959" spans="1:33" x14ac:dyDescent="0.3">
      <c r="A17959" s="5"/>
      <c r="AF17959"/>
      <c r="AG17959"/>
    </row>
    <row r="17960" spans="1:33" x14ac:dyDescent="0.3">
      <c r="A17960" s="5"/>
      <c r="AF17960"/>
      <c r="AG17960"/>
    </row>
    <row r="17961" spans="1:33" x14ac:dyDescent="0.3">
      <c r="A17961" s="5"/>
      <c r="AF17961"/>
      <c r="AG17961"/>
    </row>
    <row r="17962" spans="1:33" x14ac:dyDescent="0.3">
      <c r="A17962" s="5"/>
      <c r="AF17962"/>
      <c r="AG17962"/>
    </row>
    <row r="17963" spans="1:33" x14ac:dyDescent="0.3">
      <c r="A17963" s="5"/>
      <c r="AF17963"/>
      <c r="AG17963"/>
    </row>
    <row r="17964" spans="1:33" x14ac:dyDescent="0.3">
      <c r="A17964" s="5"/>
      <c r="AF17964"/>
      <c r="AG17964"/>
    </row>
    <row r="17965" spans="1:33" x14ac:dyDescent="0.3">
      <c r="A17965" s="5"/>
      <c r="AF17965"/>
      <c r="AG17965"/>
    </row>
    <row r="17966" spans="1:33" x14ac:dyDescent="0.3">
      <c r="A17966" s="5"/>
      <c r="AF17966"/>
      <c r="AG17966"/>
    </row>
    <row r="17967" spans="1:33" x14ac:dyDescent="0.3">
      <c r="A17967" s="5"/>
      <c r="AF17967"/>
      <c r="AG17967"/>
    </row>
    <row r="17968" spans="1:33" x14ac:dyDescent="0.3">
      <c r="A17968" s="5"/>
      <c r="AF17968"/>
      <c r="AG17968"/>
    </row>
    <row r="17969" spans="1:33" x14ac:dyDescent="0.3">
      <c r="A17969" s="5"/>
      <c r="AF17969"/>
      <c r="AG17969"/>
    </row>
    <row r="17970" spans="1:33" x14ac:dyDescent="0.3">
      <c r="A17970" s="5"/>
      <c r="AF17970"/>
      <c r="AG17970"/>
    </row>
    <row r="17971" spans="1:33" x14ac:dyDescent="0.3">
      <c r="A17971" s="5"/>
      <c r="AF17971"/>
      <c r="AG17971"/>
    </row>
    <row r="17972" spans="1:33" x14ac:dyDescent="0.3">
      <c r="A17972" s="5"/>
      <c r="AF17972"/>
      <c r="AG17972"/>
    </row>
    <row r="17973" spans="1:33" x14ac:dyDescent="0.3">
      <c r="A17973" s="5"/>
      <c r="AF17973"/>
      <c r="AG17973"/>
    </row>
    <row r="17974" spans="1:33" x14ac:dyDescent="0.3">
      <c r="A17974" s="5"/>
      <c r="AF17974"/>
      <c r="AG17974"/>
    </row>
    <row r="17975" spans="1:33" x14ac:dyDescent="0.3">
      <c r="A17975" s="5"/>
      <c r="AF17975"/>
      <c r="AG17975"/>
    </row>
    <row r="17976" spans="1:33" x14ac:dyDescent="0.3">
      <c r="A17976" s="5"/>
      <c r="AF17976"/>
      <c r="AG17976"/>
    </row>
    <row r="17977" spans="1:33" x14ac:dyDescent="0.3">
      <c r="A17977" s="5"/>
      <c r="AF17977"/>
      <c r="AG17977"/>
    </row>
    <row r="17978" spans="1:33" x14ac:dyDescent="0.3">
      <c r="A17978" s="5"/>
      <c r="AF17978"/>
      <c r="AG17978"/>
    </row>
    <row r="17979" spans="1:33" x14ac:dyDescent="0.3">
      <c r="A17979" s="5"/>
      <c r="AF17979"/>
      <c r="AG17979"/>
    </row>
    <row r="17980" spans="1:33" x14ac:dyDescent="0.3">
      <c r="A17980" s="5"/>
      <c r="AF17980"/>
      <c r="AG17980"/>
    </row>
    <row r="17981" spans="1:33" x14ac:dyDescent="0.3">
      <c r="A17981" s="5"/>
      <c r="AF17981"/>
      <c r="AG17981"/>
    </row>
    <row r="17982" spans="1:33" x14ac:dyDescent="0.3">
      <c r="A17982" s="5"/>
      <c r="AF17982"/>
      <c r="AG17982"/>
    </row>
    <row r="17983" spans="1:33" x14ac:dyDescent="0.3">
      <c r="A17983" s="5"/>
      <c r="AF17983"/>
      <c r="AG17983"/>
    </row>
    <row r="17984" spans="1:33" x14ac:dyDescent="0.3">
      <c r="A17984" s="5"/>
      <c r="AF17984"/>
      <c r="AG17984"/>
    </row>
    <row r="17985" spans="1:33" x14ac:dyDescent="0.3">
      <c r="A17985" s="5"/>
      <c r="AF17985"/>
      <c r="AG17985"/>
    </row>
    <row r="17986" spans="1:33" x14ac:dyDescent="0.3">
      <c r="A17986" s="5"/>
      <c r="AF17986"/>
      <c r="AG17986"/>
    </row>
    <row r="17987" spans="1:33" x14ac:dyDescent="0.3">
      <c r="A17987" s="5"/>
      <c r="AF17987"/>
      <c r="AG17987"/>
    </row>
    <row r="17988" spans="1:33" x14ac:dyDescent="0.3">
      <c r="A17988" s="5"/>
      <c r="AF17988"/>
      <c r="AG17988"/>
    </row>
    <row r="17989" spans="1:33" x14ac:dyDescent="0.3">
      <c r="A17989" s="5"/>
      <c r="AF17989"/>
      <c r="AG17989"/>
    </row>
    <row r="17990" spans="1:33" x14ac:dyDescent="0.3">
      <c r="A17990" s="5"/>
      <c r="AF17990"/>
      <c r="AG17990"/>
    </row>
    <row r="17991" spans="1:33" x14ac:dyDescent="0.3">
      <c r="A17991" s="5"/>
      <c r="AF17991"/>
      <c r="AG17991"/>
    </row>
    <row r="17992" spans="1:33" x14ac:dyDescent="0.3">
      <c r="A17992" s="5"/>
      <c r="AF17992"/>
      <c r="AG17992"/>
    </row>
    <row r="17993" spans="1:33" x14ac:dyDescent="0.3">
      <c r="A17993" s="5"/>
      <c r="AF17993"/>
      <c r="AG17993"/>
    </row>
    <row r="17994" spans="1:33" x14ac:dyDescent="0.3">
      <c r="A17994" s="5"/>
      <c r="AF17994"/>
      <c r="AG17994"/>
    </row>
    <row r="17995" spans="1:33" x14ac:dyDescent="0.3">
      <c r="A17995" s="5"/>
      <c r="AF17995"/>
      <c r="AG17995"/>
    </row>
    <row r="17996" spans="1:33" x14ac:dyDescent="0.3">
      <c r="A17996" s="5"/>
      <c r="AF17996"/>
      <c r="AG17996"/>
    </row>
    <row r="17997" spans="1:33" x14ac:dyDescent="0.3">
      <c r="A17997" s="5"/>
      <c r="AF17997"/>
      <c r="AG17997"/>
    </row>
    <row r="17998" spans="1:33" x14ac:dyDescent="0.3">
      <c r="A17998" s="5"/>
      <c r="AF17998"/>
      <c r="AG17998"/>
    </row>
    <row r="17999" spans="1:33" x14ac:dyDescent="0.3">
      <c r="A17999" s="5"/>
      <c r="AF17999"/>
      <c r="AG17999"/>
    </row>
    <row r="18000" spans="1:33" x14ac:dyDescent="0.3">
      <c r="A18000" s="5"/>
      <c r="AF18000"/>
      <c r="AG18000"/>
    </row>
    <row r="18001" spans="1:33" x14ac:dyDescent="0.3">
      <c r="A18001" s="5"/>
      <c r="AF18001"/>
      <c r="AG18001"/>
    </row>
    <row r="18002" spans="1:33" x14ac:dyDescent="0.3">
      <c r="A18002" s="5"/>
      <c r="AF18002"/>
      <c r="AG18002"/>
    </row>
    <row r="18003" spans="1:33" x14ac:dyDescent="0.3">
      <c r="A18003" s="5"/>
      <c r="AF18003"/>
      <c r="AG18003"/>
    </row>
    <row r="18004" spans="1:33" x14ac:dyDescent="0.3">
      <c r="A18004" s="5"/>
      <c r="AF18004"/>
      <c r="AG18004"/>
    </row>
    <row r="18005" spans="1:33" x14ac:dyDescent="0.3">
      <c r="A18005" s="5"/>
      <c r="AF18005"/>
      <c r="AG18005"/>
    </row>
    <row r="18006" spans="1:33" x14ac:dyDescent="0.3">
      <c r="A18006" s="5"/>
      <c r="AF18006"/>
      <c r="AG18006"/>
    </row>
    <row r="18007" spans="1:33" x14ac:dyDescent="0.3">
      <c r="A18007" s="5"/>
      <c r="AF18007"/>
      <c r="AG18007"/>
    </row>
    <row r="18008" spans="1:33" x14ac:dyDescent="0.3">
      <c r="A18008" s="5"/>
      <c r="AF18008"/>
      <c r="AG18008"/>
    </row>
    <row r="18009" spans="1:33" x14ac:dyDescent="0.3">
      <c r="A18009" s="5"/>
      <c r="AF18009"/>
      <c r="AG18009"/>
    </row>
    <row r="18010" spans="1:33" x14ac:dyDescent="0.3">
      <c r="A18010" s="5"/>
      <c r="AF18010"/>
      <c r="AG18010"/>
    </row>
    <row r="18011" spans="1:33" x14ac:dyDescent="0.3">
      <c r="A18011" s="5"/>
      <c r="AF18011"/>
      <c r="AG18011"/>
    </row>
    <row r="18012" spans="1:33" x14ac:dyDescent="0.3">
      <c r="A18012" s="5"/>
      <c r="AF18012"/>
      <c r="AG18012"/>
    </row>
    <row r="18013" spans="1:33" x14ac:dyDescent="0.3">
      <c r="A18013" s="5"/>
      <c r="AF18013"/>
      <c r="AG18013"/>
    </row>
    <row r="18014" spans="1:33" x14ac:dyDescent="0.3">
      <c r="A18014" s="5"/>
      <c r="AF18014"/>
      <c r="AG18014"/>
    </row>
    <row r="18015" spans="1:33" x14ac:dyDescent="0.3">
      <c r="A18015" s="5"/>
      <c r="AF18015"/>
      <c r="AG18015"/>
    </row>
    <row r="18016" spans="1:33" x14ac:dyDescent="0.3">
      <c r="A18016" s="5"/>
      <c r="AF18016"/>
      <c r="AG18016"/>
    </row>
    <row r="18017" spans="1:33" x14ac:dyDescent="0.3">
      <c r="A18017" s="5"/>
      <c r="AF18017"/>
      <c r="AG18017"/>
    </row>
    <row r="18018" spans="1:33" x14ac:dyDescent="0.3">
      <c r="A18018" s="5"/>
      <c r="AF18018"/>
      <c r="AG18018"/>
    </row>
    <row r="18019" spans="1:33" x14ac:dyDescent="0.3">
      <c r="A18019" s="5"/>
      <c r="AF18019"/>
      <c r="AG18019"/>
    </row>
    <row r="18020" spans="1:33" x14ac:dyDescent="0.3">
      <c r="A18020" s="5"/>
      <c r="AF18020"/>
      <c r="AG18020"/>
    </row>
    <row r="18021" spans="1:33" x14ac:dyDescent="0.3">
      <c r="A18021" s="5"/>
      <c r="AF18021"/>
      <c r="AG18021"/>
    </row>
    <row r="18022" spans="1:33" x14ac:dyDescent="0.3">
      <c r="A18022" s="5"/>
      <c r="AF18022"/>
      <c r="AG18022"/>
    </row>
    <row r="18023" spans="1:33" x14ac:dyDescent="0.3">
      <c r="A18023" s="5"/>
      <c r="AF18023"/>
      <c r="AG18023"/>
    </row>
    <row r="18024" spans="1:33" x14ac:dyDescent="0.3">
      <c r="A18024" s="5"/>
      <c r="AF18024"/>
      <c r="AG18024"/>
    </row>
    <row r="18025" spans="1:33" x14ac:dyDescent="0.3">
      <c r="A18025" s="5"/>
      <c r="AF18025"/>
      <c r="AG18025"/>
    </row>
    <row r="18026" spans="1:33" x14ac:dyDescent="0.3">
      <c r="A18026" s="5"/>
      <c r="AF18026"/>
      <c r="AG18026"/>
    </row>
    <row r="18027" spans="1:33" x14ac:dyDescent="0.3">
      <c r="A18027" s="5"/>
      <c r="AF18027"/>
      <c r="AG18027"/>
    </row>
    <row r="18028" spans="1:33" x14ac:dyDescent="0.3">
      <c r="A18028" s="5"/>
      <c r="AF18028"/>
      <c r="AG18028"/>
    </row>
    <row r="18029" spans="1:33" x14ac:dyDescent="0.3">
      <c r="A18029" s="5"/>
      <c r="AF18029"/>
      <c r="AG18029"/>
    </row>
    <row r="18030" spans="1:33" x14ac:dyDescent="0.3">
      <c r="A18030" s="5"/>
      <c r="AF18030"/>
      <c r="AG18030"/>
    </row>
    <row r="18031" spans="1:33" x14ac:dyDescent="0.3">
      <c r="A18031" s="5"/>
      <c r="AF18031"/>
      <c r="AG18031"/>
    </row>
    <row r="18032" spans="1:33" x14ac:dyDescent="0.3">
      <c r="A18032" s="5"/>
      <c r="AF18032"/>
      <c r="AG18032"/>
    </row>
    <row r="18033" spans="1:33" x14ac:dyDescent="0.3">
      <c r="A18033" s="5"/>
      <c r="AF18033"/>
      <c r="AG18033"/>
    </row>
    <row r="18034" spans="1:33" x14ac:dyDescent="0.3">
      <c r="A18034" s="5"/>
      <c r="AF18034"/>
      <c r="AG18034"/>
    </row>
    <row r="18035" spans="1:33" x14ac:dyDescent="0.3">
      <c r="A18035" s="5"/>
      <c r="AF18035"/>
      <c r="AG18035"/>
    </row>
    <row r="18036" spans="1:33" x14ac:dyDescent="0.3">
      <c r="A18036" s="5"/>
      <c r="AF18036"/>
      <c r="AG18036"/>
    </row>
    <row r="18037" spans="1:33" x14ac:dyDescent="0.3">
      <c r="A18037" s="5"/>
      <c r="AF18037"/>
      <c r="AG18037"/>
    </row>
    <row r="18038" spans="1:33" x14ac:dyDescent="0.3">
      <c r="A18038" s="5"/>
      <c r="AF18038"/>
      <c r="AG18038"/>
    </row>
    <row r="18039" spans="1:33" x14ac:dyDescent="0.3">
      <c r="A18039" s="5"/>
      <c r="AF18039"/>
      <c r="AG18039"/>
    </row>
    <row r="18040" spans="1:33" x14ac:dyDescent="0.3">
      <c r="A18040" s="5"/>
      <c r="AF18040"/>
      <c r="AG18040"/>
    </row>
    <row r="18041" spans="1:33" x14ac:dyDescent="0.3">
      <c r="A18041" s="5"/>
      <c r="AF18041"/>
      <c r="AG18041"/>
    </row>
    <row r="18042" spans="1:33" x14ac:dyDescent="0.3">
      <c r="A18042" s="5"/>
      <c r="AF18042"/>
      <c r="AG18042"/>
    </row>
    <row r="18043" spans="1:33" x14ac:dyDescent="0.3">
      <c r="A18043" s="5"/>
      <c r="AF18043"/>
      <c r="AG18043"/>
    </row>
    <row r="18044" spans="1:33" x14ac:dyDescent="0.3">
      <c r="A18044" s="5"/>
      <c r="AF18044"/>
      <c r="AG18044"/>
    </row>
    <row r="18045" spans="1:33" x14ac:dyDescent="0.3">
      <c r="A18045" s="5"/>
      <c r="AF18045"/>
      <c r="AG18045"/>
    </row>
    <row r="18046" spans="1:33" x14ac:dyDescent="0.3">
      <c r="A18046" s="5"/>
      <c r="AF18046"/>
      <c r="AG18046"/>
    </row>
    <row r="18047" spans="1:33" x14ac:dyDescent="0.3">
      <c r="A18047" s="5"/>
      <c r="AF18047"/>
      <c r="AG18047"/>
    </row>
    <row r="18048" spans="1:33" x14ac:dyDescent="0.3">
      <c r="A18048" s="5"/>
      <c r="AF18048"/>
      <c r="AG18048"/>
    </row>
    <row r="18049" spans="1:33" x14ac:dyDescent="0.3">
      <c r="A18049" s="5"/>
      <c r="AF18049"/>
      <c r="AG18049"/>
    </row>
    <row r="18050" spans="1:33" x14ac:dyDescent="0.3">
      <c r="A18050" s="5"/>
      <c r="AF18050"/>
      <c r="AG18050"/>
    </row>
    <row r="18051" spans="1:33" x14ac:dyDescent="0.3">
      <c r="A18051" s="5"/>
      <c r="AF18051"/>
      <c r="AG18051"/>
    </row>
    <row r="18052" spans="1:33" x14ac:dyDescent="0.3">
      <c r="A18052" s="5"/>
      <c r="AF18052"/>
      <c r="AG18052"/>
    </row>
    <row r="18053" spans="1:33" x14ac:dyDescent="0.3">
      <c r="A18053" s="5"/>
      <c r="AF18053"/>
      <c r="AG18053"/>
    </row>
    <row r="18054" spans="1:33" x14ac:dyDescent="0.3">
      <c r="A18054" s="5"/>
      <c r="AF18054"/>
      <c r="AG18054"/>
    </row>
    <row r="18055" spans="1:33" x14ac:dyDescent="0.3">
      <c r="A18055" s="5"/>
      <c r="AF18055"/>
      <c r="AG18055"/>
    </row>
    <row r="18056" spans="1:33" x14ac:dyDescent="0.3">
      <c r="A18056" s="5"/>
      <c r="AF18056"/>
      <c r="AG18056"/>
    </row>
    <row r="18057" spans="1:33" x14ac:dyDescent="0.3">
      <c r="A18057" s="5"/>
      <c r="AF18057"/>
      <c r="AG18057"/>
    </row>
    <row r="18058" spans="1:33" x14ac:dyDescent="0.3">
      <c r="A18058" s="5"/>
      <c r="AF18058"/>
      <c r="AG18058"/>
    </row>
    <row r="18059" spans="1:33" x14ac:dyDescent="0.3">
      <c r="A18059" s="5"/>
      <c r="AF18059"/>
      <c r="AG18059"/>
    </row>
    <row r="18060" spans="1:33" x14ac:dyDescent="0.3">
      <c r="A18060" s="5"/>
      <c r="AF18060"/>
      <c r="AG18060"/>
    </row>
    <row r="18061" spans="1:33" x14ac:dyDescent="0.3">
      <c r="A18061" s="5"/>
      <c r="AF18061"/>
      <c r="AG18061"/>
    </row>
    <row r="18062" spans="1:33" x14ac:dyDescent="0.3">
      <c r="A18062" s="5"/>
      <c r="AF18062"/>
      <c r="AG18062"/>
    </row>
    <row r="18063" spans="1:33" x14ac:dyDescent="0.3">
      <c r="A18063" s="5"/>
      <c r="AF18063"/>
      <c r="AG18063"/>
    </row>
    <row r="18064" spans="1:33" x14ac:dyDescent="0.3">
      <c r="A18064" s="5"/>
      <c r="AF18064"/>
      <c r="AG18064"/>
    </row>
    <row r="18065" spans="1:33" x14ac:dyDescent="0.3">
      <c r="A18065" s="5"/>
      <c r="AF18065"/>
      <c r="AG18065"/>
    </row>
    <row r="18066" spans="1:33" x14ac:dyDescent="0.3">
      <c r="A18066" s="5"/>
      <c r="AF18066"/>
      <c r="AG18066"/>
    </row>
    <row r="18067" spans="1:33" x14ac:dyDescent="0.3">
      <c r="A18067" s="5"/>
      <c r="AF18067"/>
      <c r="AG18067"/>
    </row>
    <row r="18068" spans="1:33" x14ac:dyDescent="0.3">
      <c r="A18068" s="5"/>
      <c r="AF18068"/>
      <c r="AG18068"/>
    </row>
    <row r="18069" spans="1:33" x14ac:dyDescent="0.3">
      <c r="A18069" s="5"/>
      <c r="AF18069"/>
      <c r="AG18069"/>
    </row>
    <row r="18070" spans="1:33" x14ac:dyDescent="0.3">
      <c r="A18070" s="5"/>
      <c r="AF18070"/>
      <c r="AG18070"/>
    </row>
    <row r="18071" spans="1:33" x14ac:dyDescent="0.3">
      <c r="A18071" s="5"/>
      <c r="AF18071"/>
      <c r="AG18071"/>
    </row>
    <row r="18072" spans="1:33" x14ac:dyDescent="0.3">
      <c r="A18072" s="5"/>
      <c r="AF18072"/>
      <c r="AG18072"/>
    </row>
    <row r="18073" spans="1:33" x14ac:dyDescent="0.3">
      <c r="A18073" s="5"/>
      <c r="AF18073"/>
      <c r="AG18073"/>
    </row>
    <row r="18074" spans="1:33" x14ac:dyDescent="0.3">
      <c r="A18074" s="5"/>
      <c r="AF18074"/>
      <c r="AG18074"/>
    </row>
    <row r="18075" spans="1:33" x14ac:dyDescent="0.3">
      <c r="A18075" s="5"/>
      <c r="AF18075"/>
      <c r="AG18075"/>
    </row>
    <row r="18076" spans="1:33" x14ac:dyDescent="0.3">
      <c r="A18076" s="5"/>
      <c r="AF18076"/>
      <c r="AG18076"/>
    </row>
    <row r="18077" spans="1:33" x14ac:dyDescent="0.3">
      <c r="A18077" s="5"/>
      <c r="AF18077"/>
      <c r="AG18077"/>
    </row>
    <row r="18078" spans="1:33" x14ac:dyDescent="0.3">
      <c r="A18078" s="5"/>
      <c r="AF18078"/>
      <c r="AG18078"/>
    </row>
    <row r="18079" spans="1:33" x14ac:dyDescent="0.3">
      <c r="A18079" s="5"/>
      <c r="AF18079"/>
      <c r="AG18079"/>
    </row>
    <row r="18080" spans="1:33" x14ac:dyDescent="0.3">
      <c r="A18080" s="5"/>
      <c r="AF18080"/>
      <c r="AG18080"/>
    </row>
    <row r="18081" spans="1:33" x14ac:dyDescent="0.3">
      <c r="A18081" s="5"/>
      <c r="AF18081"/>
      <c r="AG18081"/>
    </row>
    <row r="18082" spans="1:33" x14ac:dyDescent="0.3">
      <c r="A18082" s="5"/>
      <c r="AF18082"/>
      <c r="AG18082"/>
    </row>
    <row r="18083" spans="1:33" x14ac:dyDescent="0.3">
      <c r="A18083" s="5"/>
      <c r="AF18083"/>
      <c r="AG18083"/>
    </row>
    <row r="18084" spans="1:33" x14ac:dyDescent="0.3">
      <c r="A18084" s="5"/>
      <c r="AF18084"/>
      <c r="AG18084"/>
    </row>
    <row r="18085" spans="1:33" x14ac:dyDescent="0.3">
      <c r="A18085" s="5"/>
      <c r="AF18085"/>
      <c r="AG18085"/>
    </row>
    <row r="18086" spans="1:33" x14ac:dyDescent="0.3">
      <c r="A18086" s="5"/>
      <c r="AF18086"/>
      <c r="AG18086"/>
    </row>
    <row r="18087" spans="1:33" x14ac:dyDescent="0.3">
      <c r="A18087" s="5"/>
      <c r="AF18087"/>
      <c r="AG18087"/>
    </row>
    <row r="18088" spans="1:33" x14ac:dyDescent="0.3">
      <c r="A18088" s="5"/>
      <c r="AF18088"/>
      <c r="AG18088"/>
    </row>
    <row r="18089" spans="1:33" x14ac:dyDescent="0.3">
      <c r="A18089" s="5"/>
      <c r="AF18089"/>
      <c r="AG18089"/>
    </row>
    <row r="18090" spans="1:33" x14ac:dyDescent="0.3">
      <c r="A18090" s="5"/>
      <c r="AF18090"/>
      <c r="AG18090"/>
    </row>
    <row r="18091" spans="1:33" x14ac:dyDescent="0.3">
      <c r="A18091" s="5"/>
      <c r="AF18091"/>
      <c r="AG18091"/>
    </row>
    <row r="18092" spans="1:33" x14ac:dyDescent="0.3">
      <c r="A18092" s="5"/>
      <c r="AF18092"/>
      <c r="AG18092"/>
    </row>
    <row r="18093" spans="1:33" x14ac:dyDescent="0.3">
      <c r="A18093" s="5"/>
      <c r="AF18093"/>
      <c r="AG18093"/>
    </row>
    <row r="18094" spans="1:33" x14ac:dyDescent="0.3">
      <c r="A18094" s="5"/>
      <c r="AF18094"/>
      <c r="AG18094"/>
    </row>
    <row r="18095" spans="1:33" x14ac:dyDescent="0.3">
      <c r="A18095" s="5"/>
      <c r="AF18095"/>
      <c r="AG18095"/>
    </row>
    <row r="18096" spans="1:33" x14ac:dyDescent="0.3">
      <c r="A18096" s="5"/>
      <c r="AF18096"/>
      <c r="AG18096"/>
    </row>
    <row r="18097" spans="1:33" x14ac:dyDescent="0.3">
      <c r="A18097" s="5"/>
      <c r="AF18097"/>
      <c r="AG18097"/>
    </row>
    <row r="18098" spans="1:33" x14ac:dyDescent="0.3">
      <c r="A18098" s="5"/>
      <c r="AF18098"/>
      <c r="AG18098"/>
    </row>
    <row r="18099" spans="1:33" x14ac:dyDescent="0.3">
      <c r="A18099" s="5"/>
      <c r="AF18099"/>
      <c r="AG18099"/>
    </row>
    <row r="18100" spans="1:33" x14ac:dyDescent="0.3">
      <c r="A18100" s="5"/>
      <c r="AF18100"/>
      <c r="AG18100"/>
    </row>
    <row r="18101" spans="1:33" x14ac:dyDescent="0.3">
      <c r="A18101" s="5"/>
      <c r="AF18101"/>
      <c r="AG18101"/>
    </row>
    <row r="18102" spans="1:33" x14ac:dyDescent="0.3">
      <c r="A18102" s="5"/>
      <c r="AF18102"/>
      <c r="AG18102"/>
    </row>
    <row r="18103" spans="1:33" x14ac:dyDescent="0.3">
      <c r="A18103" s="5"/>
      <c r="AF18103"/>
      <c r="AG18103"/>
    </row>
    <row r="18104" spans="1:33" x14ac:dyDescent="0.3">
      <c r="A18104" s="5"/>
      <c r="AF18104"/>
      <c r="AG18104"/>
    </row>
    <row r="18105" spans="1:33" x14ac:dyDescent="0.3">
      <c r="A18105" s="5"/>
      <c r="AF18105"/>
      <c r="AG18105"/>
    </row>
    <row r="18106" spans="1:33" x14ac:dyDescent="0.3">
      <c r="A18106" s="5"/>
      <c r="AF18106"/>
      <c r="AG18106"/>
    </row>
    <row r="18107" spans="1:33" x14ac:dyDescent="0.3">
      <c r="A18107" s="5"/>
      <c r="AF18107"/>
      <c r="AG18107"/>
    </row>
    <row r="18108" spans="1:33" x14ac:dyDescent="0.3">
      <c r="A18108" s="5"/>
      <c r="AF18108"/>
      <c r="AG18108"/>
    </row>
    <row r="18109" spans="1:33" x14ac:dyDescent="0.3">
      <c r="A18109" s="5"/>
      <c r="AF18109"/>
      <c r="AG18109"/>
    </row>
    <row r="18110" spans="1:33" x14ac:dyDescent="0.3">
      <c r="A18110" s="5"/>
      <c r="AF18110"/>
      <c r="AG18110"/>
    </row>
    <row r="18111" spans="1:33" x14ac:dyDescent="0.3">
      <c r="A18111" s="5"/>
      <c r="AF18111"/>
      <c r="AG18111"/>
    </row>
    <row r="18112" spans="1:33" x14ac:dyDescent="0.3">
      <c r="A18112" s="5"/>
      <c r="AF18112"/>
      <c r="AG18112"/>
    </row>
    <row r="18113" spans="1:33" x14ac:dyDescent="0.3">
      <c r="A18113" s="5"/>
      <c r="AF18113"/>
      <c r="AG18113"/>
    </row>
    <row r="18114" spans="1:33" x14ac:dyDescent="0.3">
      <c r="A18114" s="5"/>
      <c r="AF18114"/>
      <c r="AG18114"/>
    </row>
    <row r="18115" spans="1:33" x14ac:dyDescent="0.3">
      <c r="A18115" s="5"/>
      <c r="AF18115"/>
      <c r="AG18115"/>
    </row>
    <row r="18116" spans="1:33" x14ac:dyDescent="0.3">
      <c r="A18116" s="5"/>
      <c r="AF18116"/>
      <c r="AG18116"/>
    </row>
    <row r="18117" spans="1:33" x14ac:dyDescent="0.3">
      <c r="A18117" s="5"/>
      <c r="AF18117"/>
      <c r="AG18117"/>
    </row>
    <row r="18118" spans="1:33" x14ac:dyDescent="0.3">
      <c r="A18118" s="5"/>
      <c r="AF18118"/>
      <c r="AG18118"/>
    </row>
    <row r="18119" spans="1:33" x14ac:dyDescent="0.3">
      <c r="A18119" s="5"/>
      <c r="AF18119"/>
      <c r="AG18119"/>
    </row>
    <row r="18120" spans="1:33" x14ac:dyDescent="0.3">
      <c r="A18120" s="5"/>
      <c r="AF18120"/>
      <c r="AG18120"/>
    </row>
    <row r="18121" spans="1:33" x14ac:dyDescent="0.3">
      <c r="A18121" s="5"/>
      <c r="AF18121"/>
      <c r="AG18121"/>
    </row>
    <row r="18122" spans="1:33" x14ac:dyDescent="0.3">
      <c r="A18122" s="5"/>
      <c r="AF18122"/>
      <c r="AG18122"/>
    </row>
    <row r="18123" spans="1:33" x14ac:dyDescent="0.3">
      <c r="A18123" s="5"/>
      <c r="AF18123"/>
      <c r="AG18123"/>
    </row>
    <row r="18124" spans="1:33" x14ac:dyDescent="0.3">
      <c r="A18124" s="5"/>
      <c r="AF18124"/>
      <c r="AG18124"/>
    </row>
    <row r="18125" spans="1:33" x14ac:dyDescent="0.3">
      <c r="A18125" s="5"/>
      <c r="AF18125"/>
      <c r="AG18125"/>
    </row>
    <row r="18126" spans="1:33" x14ac:dyDescent="0.3">
      <c r="A18126" s="5"/>
      <c r="AF18126"/>
      <c r="AG18126"/>
    </row>
    <row r="18127" spans="1:33" x14ac:dyDescent="0.3">
      <c r="A18127" s="5"/>
      <c r="AF18127"/>
      <c r="AG18127"/>
    </row>
    <row r="18128" spans="1:33" x14ac:dyDescent="0.3">
      <c r="A18128" s="5"/>
      <c r="AF18128"/>
      <c r="AG18128"/>
    </row>
    <row r="18129" spans="1:33" x14ac:dyDescent="0.3">
      <c r="A18129" s="5"/>
      <c r="AF18129"/>
      <c r="AG18129"/>
    </row>
    <row r="18130" spans="1:33" x14ac:dyDescent="0.3">
      <c r="A18130" s="5"/>
      <c r="AF18130"/>
      <c r="AG18130"/>
    </row>
    <row r="18131" spans="1:33" x14ac:dyDescent="0.3">
      <c r="A18131" s="5"/>
      <c r="AF18131"/>
      <c r="AG18131"/>
    </row>
    <row r="18132" spans="1:33" x14ac:dyDescent="0.3">
      <c r="A18132" s="5"/>
      <c r="AF18132"/>
      <c r="AG18132"/>
    </row>
    <row r="18133" spans="1:33" x14ac:dyDescent="0.3">
      <c r="A18133" s="5"/>
      <c r="AF18133"/>
      <c r="AG18133"/>
    </row>
    <row r="18134" spans="1:33" x14ac:dyDescent="0.3">
      <c r="A18134" s="5"/>
      <c r="AF18134"/>
      <c r="AG18134"/>
    </row>
    <row r="18135" spans="1:33" x14ac:dyDescent="0.3">
      <c r="A18135" s="5"/>
      <c r="AF18135"/>
      <c r="AG18135"/>
    </row>
    <row r="18136" spans="1:33" x14ac:dyDescent="0.3">
      <c r="A18136" s="5"/>
      <c r="AF18136"/>
      <c r="AG18136"/>
    </row>
    <row r="18137" spans="1:33" x14ac:dyDescent="0.3">
      <c r="A18137" s="5"/>
      <c r="AF18137"/>
      <c r="AG18137"/>
    </row>
    <row r="18138" spans="1:33" x14ac:dyDescent="0.3">
      <c r="A18138" s="5"/>
      <c r="AF18138"/>
      <c r="AG18138"/>
    </row>
    <row r="18139" spans="1:33" x14ac:dyDescent="0.3">
      <c r="A18139" s="5"/>
      <c r="AF18139"/>
      <c r="AG18139"/>
    </row>
    <row r="18140" spans="1:33" x14ac:dyDescent="0.3">
      <c r="A18140" s="5"/>
      <c r="AF18140"/>
      <c r="AG18140"/>
    </row>
    <row r="18141" spans="1:33" x14ac:dyDescent="0.3">
      <c r="A18141" s="5"/>
      <c r="AF18141"/>
      <c r="AG18141"/>
    </row>
    <row r="18142" spans="1:33" x14ac:dyDescent="0.3">
      <c r="A18142" s="5"/>
      <c r="AF18142"/>
      <c r="AG18142"/>
    </row>
    <row r="18143" spans="1:33" x14ac:dyDescent="0.3">
      <c r="A18143" s="5"/>
      <c r="AF18143"/>
      <c r="AG18143"/>
    </row>
    <row r="18144" spans="1:33" x14ac:dyDescent="0.3">
      <c r="A18144" s="5"/>
      <c r="AF18144"/>
      <c r="AG18144"/>
    </row>
    <row r="18145" spans="1:33" x14ac:dyDescent="0.3">
      <c r="A18145" s="5"/>
      <c r="AF18145"/>
      <c r="AG18145"/>
    </row>
    <row r="18146" spans="1:33" x14ac:dyDescent="0.3">
      <c r="A18146" s="5"/>
      <c r="AF18146"/>
      <c r="AG18146"/>
    </row>
    <row r="18147" spans="1:33" x14ac:dyDescent="0.3">
      <c r="A18147" s="5"/>
      <c r="AF18147"/>
      <c r="AG18147"/>
    </row>
    <row r="18148" spans="1:33" x14ac:dyDescent="0.3">
      <c r="A18148" s="5"/>
      <c r="AF18148"/>
      <c r="AG18148"/>
    </row>
    <row r="18149" spans="1:33" x14ac:dyDescent="0.3">
      <c r="A18149" s="5"/>
      <c r="AF18149"/>
      <c r="AG18149"/>
    </row>
    <row r="18150" spans="1:33" x14ac:dyDescent="0.3">
      <c r="A18150" s="5"/>
      <c r="AF18150"/>
      <c r="AG18150"/>
    </row>
    <row r="18151" spans="1:33" x14ac:dyDescent="0.3">
      <c r="A18151" s="5"/>
      <c r="AF18151"/>
      <c r="AG18151"/>
    </row>
    <row r="18152" spans="1:33" x14ac:dyDescent="0.3">
      <c r="A18152" s="5"/>
      <c r="AF18152"/>
      <c r="AG18152"/>
    </row>
    <row r="18153" spans="1:33" x14ac:dyDescent="0.3">
      <c r="A18153" s="5"/>
      <c r="AF18153"/>
      <c r="AG18153"/>
    </row>
    <row r="18154" spans="1:33" x14ac:dyDescent="0.3">
      <c r="A18154" s="5"/>
      <c r="AF18154"/>
      <c r="AG18154"/>
    </row>
    <row r="18155" spans="1:33" x14ac:dyDescent="0.3">
      <c r="A18155" s="5"/>
      <c r="AF18155"/>
      <c r="AG18155"/>
    </row>
    <row r="18156" spans="1:33" x14ac:dyDescent="0.3">
      <c r="A18156" s="5"/>
      <c r="AF18156"/>
      <c r="AG18156"/>
    </row>
    <row r="18157" spans="1:33" x14ac:dyDescent="0.3">
      <c r="A18157" s="5"/>
      <c r="AF18157"/>
      <c r="AG18157"/>
    </row>
    <row r="18158" spans="1:33" x14ac:dyDescent="0.3">
      <c r="A18158" s="5"/>
      <c r="AF18158"/>
      <c r="AG18158"/>
    </row>
    <row r="18159" spans="1:33" x14ac:dyDescent="0.3">
      <c r="A18159" s="5"/>
      <c r="AF18159"/>
      <c r="AG18159"/>
    </row>
    <row r="18160" spans="1:33" x14ac:dyDescent="0.3">
      <c r="A18160" s="5"/>
      <c r="AF18160"/>
      <c r="AG18160"/>
    </row>
    <row r="18161" spans="1:33" x14ac:dyDescent="0.3">
      <c r="A18161" s="5"/>
      <c r="AF18161"/>
      <c r="AG18161"/>
    </row>
    <row r="18162" spans="1:33" x14ac:dyDescent="0.3">
      <c r="A18162" s="5"/>
      <c r="AF18162"/>
      <c r="AG18162"/>
    </row>
    <row r="18163" spans="1:33" x14ac:dyDescent="0.3">
      <c r="A18163" s="5"/>
      <c r="AF18163"/>
      <c r="AG18163"/>
    </row>
    <row r="18164" spans="1:33" x14ac:dyDescent="0.3">
      <c r="A18164" s="5"/>
      <c r="AF18164"/>
      <c r="AG18164"/>
    </row>
    <row r="18165" spans="1:33" x14ac:dyDescent="0.3">
      <c r="A18165" s="5"/>
      <c r="AF18165"/>
      <c r="AG18165"/>
    </row>
    <row r="18166" spans="1:33" x14ac:dyDescent="0.3">
      <c r="A18166" s="5"/>
      <c r="AF18166"/>
      <c r="AG18166"/>
    </row>
    <row r="18167" spans="1:33" x14ac:dyDescent="0.3">
      <c r="A18167" s="5"/>
      <c r="AF18167"/>
      <c r="AG18167"/>
    </row>
    <row r="18168" spans="1:33" x14ac:dyDescent="0.3">
      <c r="A18168" s="5"/>
      <c r="AF18168"/>
      <c r="AG18168"/>
    </row>
    <row r="18169" spans="1:33" x14ac:dyDescent="0.3">
      <c r="A18169" s="5"/>
      <c r="AF18169"/>
      <c r="AG18169"/>
    </row>
    <row r="18170" spans="1:33" x14ac:dyDescent="0.3">
      <c r="A18170" s="5"/>
      <c r="AF18170"/>
      <c r="AG18170"/>
    </row>
    <row r="18171" spans="1:33" x14ac:dyDescent="0.3">
      <c r="A18171" s="5"/>
      <c r="AF18171"/>
      <c r="AG18171"/>
    </row>
    <row r="18172" spans="1:33" x14ac:dyDescent="0.3">
      <c r="A18172" s="5"/>
      <c r="AF18172"/>
      <c r="AG18172"/>
    </row>
    <row r="18173" spans="1:33" x14ac:dyDescent="0.3">
      <c r="A18173" s="5"/>
      <c r="AF18173"/>
      <c r="AG18173"/>
    </row>
    <row r="18174" spans="1:33" x14ac:dyDescent="0.3">
      <c r="A18174" s="5"/>
      <c r="AF18174"/>
      <c r="AG18174"/>
    </row>
    <row r="18175" spans="1:33" x14ac:dyDescent="0.3">
      <c r="A18175" s="5"/>
      <c r="AF18175"/>
      <c r="AG18175"/>
    </row>
    <row r="18176" spans="1:33" x14ac:dyDescent="0.3">
      <c r="A18176" s="5"/>
      <c r="AF18176"/>
      <c r="AG18176"/>
    </row>
    <row r="18177" spans="1:33" x14ac:dyDescent="0.3">
      <c r="A18177" s="5"/>
      <c r="AF18177"/>
      <c r="AG18177"/>
    </row>
    <row r="18178" spans="1:33" x14ac:dyDescent="0.3">
      <c r="A18178" s="5"/>
      <c r="AF18178"/>
      <c r="AG18178"/>
    </row>
    <row r="18179" spans="1:33" x14ac:dyDescent="0.3">
      <c r="A18179" s="5"/>
      <c r="AF18179"/>
      <c r="AG18179"/>
    </row>
    <row r="18180" spans="1:33" x14ac:dyDescent="0.3">
      <c r="A18180" s="5"/>
      <c r="AF18180"/>
      <c r="AG18180"/>
    </row>
    <row r="18181" spans="1:33" x14ac:dyDescent="0.3">
      <c r="A18181" s="5"/>
      <c r="AF18181"/>
      <c r="AG18181"/>
    </row>
    <row r="18182" spans="1:33" x14ac:dyDescent="0.3">
      <c r="A18182" s="5"/>
      <c r="AF18182"/>
      <c r="AG18182"/>
    </row>
    <row r="18183" spans="1:33" x14ac:dyDescent="0.3">
      <c r="A18183" s="5"/>
      <c r="AF18183"/>
      <c r="AG18183"/>
    </row>
    <row r="18184" spans="1:33" x14ac:dyDescent="0.3">
      <c r="A18184" s="5"/>
      <c r="AF18184"/>
      <c r="AG18184"/>
    </row>
    <row r="18185" spans="1:33" x14ac:dyDescent="0.3">
      <c r="A18185" s="5"/>
      <c r="AF18185"/>
      <c r="AG18185"/>
    </row>
    <row r="18186" spans="1:33" x14ac:dyDescent="0.3">
      <c r="A18186" s="5"/>
      <c r="AF18186"/>
      <c r="AG18186"/>
    </row>
    <row r="18187" spans="1:33" x14ac:dyDescent="0.3">
      <c r="A18187" s="5"/>
      <c r="AF18187"/>
      <c r="AG18187"/>
    </row>
    <row r="18188" spans="1:33" x14ac:dyDescent="0.3">
      <c r="A18188" s="5"/>
      <c r="AF18188"/>
      <c r="AG18188"/>
    </row>
    <row r="18189" spans="1:33" x14ac:dyDescent="0.3">
      <c r="A18189" s="5"/>
      <c r="AF18189"/>
      <c r="AG18189"/>
    </row>
    <row r="18190" spans="1:33" x14ac:dyDescent="0.3">
      <c r="A18190" s="5"/>
      <c r="AF18190"/>
      <c r="AG18190"/>
    </row>
    <row r="18191" spans="1:33" x14ac:dyDescent="0.3">
      <c r="A18191" s="5"/>
      <c r="AF18191"/>
      <c r="AG18191"/>
    </row>
    <row r="18192" spans="1:33" x14ac:dyDescent="0.3">
      <c r="A18192" s="5"/>
      <c r="AF18192"/>
      <c r="AG18192"/>
    </row>
    <row r="18193" spans="1:33" x14ac:dyDescent="0.3">
      <c r="A18193" s="5"/>
      <c r="AF18193"/>
      <c r="AG18193"/>
    </row>
    <row r="18194" spans="1:33" x14ac:dyDescent="0.3">
      <c r="A18194" s="5"/>
      <c r="AF18194"/>
      <c r="AG18194"/>
    </row>
    <row r="18195" spans="1:33" x14ac:dyDescent="0.3">
      <c r="A18195" s="5"/>
      <c r="AF18195"/>
      <c r="AG18195"/>
    </row>
    <row r="18196" spans="1:33" x14ac:dyDescent="0.3">
      <c r="A18196" s="5"/>
      <c r="AF18196"/>
      <c r="AG18196"/>
    </row>
    <row r="18197" spans="1:33" x14ac:dyDescent="0.3">
      <c r="A18197" s="5"/>
      <c r="AF18197"/>
      <c r="AG18197"/>
    </row>
    <row r="18198" spans="1:33" x14ac:dyDescent="0.3">
      <c r="A18198" s="5"/>
      <c r="AF18198"/>
      <c r="AG18198"/>
    </row>
    <row r="18199" spans="1:33" x14ac:dyDescent="0.3">
      <c r="A18199" s="5"/>
      <c r="AF18199"/>
      <c r="AG18199"/>
    </row>
    <row r="18200" spans="1:33" x14ac:dyDescent="0.3">
      <c r="A18200" s="5"/>
      <c r="AF18200"/>
      <c r="AG18200"/>
    </row>
    <row r="18201" spans="1:33" x14ac:dyDescent="0.3">
      <c r="A18201" s="5"/>
      <c r="AF18201"/>
      <c r="AG18201"/>
    </row>
    <row r="18202" spans="1:33" x14ac:dyDescent="0.3">
      <c r="A18202" s="5"/>
      <c r="AF18202"/>
      <c r="AG18202"/>
    </row>
    <row r="18203" spans="1:33" x14ac:dyDescent="0.3">
      <c r="A18203" s="5"/>
      <c r="AF18203"/>
      <c r="AG18203"/>
    </row>
    <row r="18204" spans="1:33" x14ac:dyDescent="0.3">
      <c r="A18204" s="5"/>
      <c r="AF18204"/>
      <c r="AG18204"/>
    </row>
    <row r="18205" spans="1:33" x14ac:dyDescent="0.3">
      <c r="A18205" s="5"/>
      <c r="AF18205"/>
      <c r="AG18205"/>
    </row>
    <row r="18206" spans="1:33" x14ac:dyDescent="0.3">
      <c r="A18206" s="5"/>
      <c r="AF18206"/>
      <c r="AG18206"/>
    </row>
    <row r="18207" spans="1:33" x14ac:dyDescent="0.3">
      <c r="A18207" s="5"/>
      <c r="AF18207"/>
      <c r="AG18207"/>
    </row>
    <row r="18208" spans="1:33" x14ac:dyDescent="0.3">
      <c r="A18208" s="5"/>
      <c r="AF18208"/>
      <c r="AG18208"/>
    </row>
    <row r="18209" spans="1:33" x14ac:dyDescent="0.3">
      <c r="A18209" s="5"/>
      <c r="AF18209"/>
      <c r="AG18209"/>
    </row>
    <row r="18210" spans="1:33" x14ac:dyDescent="0.3">
      <c r="A18210" s="5"/>
      <c r="AF18210"/>
      <c r="AG18210"/>
    </row>
    <row r="18211" spans="1:33" x14ac:dyDescent="0.3">
      <c r="A18211" s="5"/>
      <c r="AF18211"/>
      <c r="AG18211"/>
    </row>
    <row r="18212" spans="1:33" x14ac:dyDescent="0.3">
      <c r="A18212" s="5"/>
      <c r="AF18212"/>
      <c r="AG18212"/>
    </row>
    <row r="18213" spans="1:33" x14ac:dyDescent="0.3">
      <c r="A18213" s="5"/>
      <c r="AF18213"/>
      <c r="AG18213"/>
    </row>
    <row r="18214" spans="1:33" x14ac:dyDescent="0.3">
      <c r="A18214" s="5"/>
      <c r="AF18214"/>
      <c r="AG18214"/>
    </row>
    <row r="18215" spans="1:33" x14ac:dyDescent="0.3">
      <c r="A18215" s="5"/>
      <c r="AF18215"/>
      <c r="AG18215"/>
    </row>
    <row r="18216" spans="1:33" x14ac:dyDescent="0.3">
      <c r="A18216" s="5"/>
      <c r="AF18216"/>
      <c r="AG18216"/>
    </row>
    <row r="18217" spans="1:33" x14ac:dyDescent="0.3">
      <c r="A18217" s="5"/>
      <c r="AF18217"/>
      <c r="AG18217"/>
    </row>
    <row r="18218" spans="1:33" x14ac:dyDescent="0.3">
      <c r="A18218" s="5"/>
      <c r="AF18218"/>
      <c r="AG18218"/>
    </row>
    <row r="18219" spans="1:33" x14ac:dyDescent="0.3">
      <c r="A18219" s="5"/>
      <c r="AF18219"/>
      <c r="AG18219"/>
    </row>
    <row r="18220" spans="1:33" x14ac:dyDescent="0.3">
      <c r="A18220" s="5"/>
      <c r="AF18220"/>
      <c r="AG18220"/>
    </row>
    <row r="18221" spans="1:33" x14ac:dyDescent="0.3">
      <c r="A18221" s="5"/>
      <c r="AF18221"/>
      <c r="AG18221"/>
    </row>
    <row r="18222" spans="1:33" x14ac:dyDescent="0.3">
      <c r="A18222" s="5"/>
      <c r="AF18222"/>
      <c r="AG18222"/>
    </row>
    <row r="18223" spans="1:33" x14ac:dyDescent="0.3">
      <c r="A18223" s="5"/>
      <c r="AF18223"/>
      <c r="AG18223"/>
    </row>
    <row r="18224" spans="1:33" x14ac:dyDescent="0.3">
      <c r="A18224" s="5"/>
      <c r="AF18224"/>
      <c r="AG18224"/>
    </row>
    <row r="18225" spans="1:33" x14ac:dyDescent="0.3">
      <c r="A18225" s="5"/>
      <c r="AF18225"/>
      <c r="AG18225"/>
    </row>
    <row r="18226" spans="1:33" x14ac:dyDescent="0.3">
      <c r="A18226" s="5"/>
      <c r="AF18226"/>
      <c r="AG18226"/>
    </row>
    <row r="18227" spans="1:33" x14ac:dyDescent="0.3">
      <c r="A18227" s="5"/>
      <c r="AF18227"/>
      <c r="AG18227"/>
    </row>
    <row r="18228" spans="1:33" x14ac:dyDescent="0.3">
      <c r="A18228" s="5"/>
      <c r="AF18228"/>
      <c r="AG18228"/>
    </row>
    <row r="18229" spans="1:33" x14ac:dyDescent="0.3">
      <c r="A18229" s="5"/>
      <c r="AF18229"/>
      <c r="AG18229"/>
    </row>
    <row r="18230" spans="1:33" x14ac:dyDescent="0.3">
      <c r="A18230" s="5"/>
      <c r="AF18230"/>
      <c r="AG18230"/>
    </row>
    <row r="18231" spans="1:33" x14ac:dyDescent="0.3">
      <c r="A18231" s="5"/>
      <c r="AF18231"/>
      <c r="AG18231"/>
    </row>
    <row r="18232" spans="1:33" x14ac:dyDescent="0.3">
      <c r="A18232" s="5"/>
      <c r="AF18232"/>
      <c r="AG18232"/>
    </row>
    <row r="18233" spans="1:33" x14ac:dyDescent="0.3">
      <c r="A18233" s="5"/>
      <c r="AF18233"/>
      <c r="AG18233"/>
    </row>
    <row r="18234" spans="1:33" x14ac:dyDescent="0.3">
      <c r="A18234" s="5"/>
      <c r="AF18234"/>
      <c r="AG18234"/>
    </row>
    <row r="18235" spans="1:33" x14ac:dyDescent="0.3">
      <c r="A18235" s="5"/>
      <c r="AF18235"/>
      <c r="AG18235"/>
    </row>
    <row r="18236" spans="1:33" x14ac:dyDescent="0.3">
      <c r="A18236" s="5"/>
      <c r="AF18236"/>
      <c r="AG18236"/>
    </row>
    <row r="18237" spans="1:33" x14ac:dyDescent="0.3">
      <c r="A18237" s="5"/>
      <c r="AF18237"/>
      <c r="AG18237"/>
    </row>
    <row r="18238" spans="1:33" x14ac:dyDescent="0.3">
      <c r="A18238" s="5"/>
      <c r="AF18238"/>
      <c r="AG18238"/>
    </row>
    <row r="18239" spans="1:33" x14ac:dyDescent="0.3">
      <c r="A18239" s="5"/>
      <c r="AF18239"/>
      <c r="AG18239"/>
    </row>
    <row r="18240" spans="1:33" x14ac:dyDescent="0.3">
      <c r="A18240" s="5"/>
      <c r="AF18240"/>
      <c r="AG18240"/>
    </row>
    <row r="18241" spans="1:33" x14ac:dyDescent="0.3">
      <c r="A18241" s="5"/>
      <c r="AF18241"/>
      <c r="AG18241"/>
    </row>
    <row r="18242" spans="1:33" x14ac:dyDescent="0.3">
      <c r="A18242" s="5"/>
      <c r="AF18242"/>
      <c r="AG18242"/>
    </row>
    <row r="18243" spans="1:33" x14ac:dyDescent="0.3">
      <c r="A18243" s="5"/>
      <c r="AF18243"/>
      <c r="AG18243"/>
    </row>
    <row r="18244" spans="1:33" x14ac:dyDescent="0.3">
      <c r="A18244" s="5"/>
      <c r="AF18244"/>
      <c r="AG18244"/>
    </row>
    <row r="18245" spans="1:33" x14ac:dyDescent="0.3">
      <c r="A18245" s="5"/>
      <c r="AF18245"/>
      <c r="AG18245"/>
    </row>
    <row r="18246" spans="1:33" x14ac:dyDescent="0.3">
      <c r="A18246" s="5"/>
      <c r="AF18246"/>
      <c r="AG18246"/>
    </row>
    <row r="18247" spans="1:33" x14ac:dyDescent="0.3">
      <c r="A18247" s="5"/>
      <c r="AF18247"/>
      <c r="AG18247"/>
    </row>
    <row r="18248" spans="1:33" x14ac:dyDescent="0.3">
      <c r="A18248" s="5"/>
      <c r="AF18248"/>
      <c r="AG18248"/>
    </row>
    <row r="18249" spans="1:33" x14ac:dyDescent="0.3">
      <c r="A18249" s="5"/>
      <c r="AF18249"/>
      <c r="AG18249"/>
    </row>
    <row r="18250" spans="1:33" x14ac:dyDescent="0.3">
      <c r="A18250" s="5"/>
      <c r="AF18250"/>
      <c r="AG18250"/>
    </row>
    <row r="18251" spans="1:33" x14ac:dyDescent="0.3">
      <c r="A18251" s="5"/>
      <c r="AF18251"/>
      <c r="AG18251"/>
    </row>
    <row r="18252" spans="1:33" x14ac:dyDescent="0.3">
      <c r="A18252" s="5"/>
      <c r="AF18252"/>
      <c r="AG18252"/>
    </row>
    <row r="18253" spans="1:33" x14ac:dyDescent="0.3">
      <c r="A18253" s="5"/>
      <c r="AF18253"/>
      <c r="AG18253"/>
    </row>
    <row r="18254" spans="1:33" x14ac:dyDescent="0.3">
      <c r="A18254" s="5"/>
      <c r="AF18254"/>
      <c r="AG18254"/>
    </row>
    <row r="18255" spans="1:33" x14ac:dyDescent="0.3">
      <c r="A18255" s="5"/>
      <c r="AF18255"/>
      <c r="AG18255"/>
    </row>
    <row r="18256" spans="1:33" x14ac:dyDescent="0.3">
      <c r="A18256" s="5"/>
      <c r="AF18256"/>
      <c r="AG18256"/>
    </row>
    <row r="18257" spans="1:33" x14ac:dyDescent="0.3">
      <c r="A18257" s="5"/>
      <c r="AF18257"/>
      <c r="AG18257"/>
    </row>
    <row r="18258" spans="1:33" x14ac:dyDescent="0.3">
      <c r="A18258" s="5"/>
      <c r="AF18258"/>
      <c r="AG18258"/>
    </row>
    <row r="18259" spans="1:33" x14ac:dyDescent="0.3">
      <c r="A18259" s="5"/>
      <c r="AF18259"/>
      <c r="AG18259"/>
    </row>
    <row r="18260" spans="1:33" x14ac:dyDescent="0.3">
      <c r="A18260" s="5"/>
      <c r="AF18260"/>
      <c r="AG18260"/>
    </row>
    <row r="18261" spans="1:33" x14ac:dyDescent="0.3">
      <c r="A18261" s="5"/>
      <c r="AF18261"/>
      <c r="AG18261"/>
    </row>
    <row r="18262" spans="1:33" x14ac:dyDescent="0.3">
      <c r="A18262" s="5"/>
      <c r="AF18262"/>
      <c r="AG18262"/>
    </row>
    <row r="18263" spans="1:33" x14ac:dyDescent="0.3">
      <c r="A18263" s="5"/>
      <c r="AF18263"/>
      <c r="AG18263"/>
    </row>
    <row r="18264" spans="1:33" x14ac:dyDescent="0.3">
      <c r="A18264" s="5"/>
      <c r="AF18264"/>
      <c r="AG18264"/>
    </row>
    <row r="18265" spans="1:33" x14ac:dyDescent="0.3">
      <c r="A18265" s="5"/>
      <c r="AF18265"/>
      <c r="AG18265"/>
    </row>
    <row r="18266" spans="1:33" x14ac:dyDescent="0.3">
      <c r="A18266" s="5"/>
      <c r="AF18266"/>
      <c r="AG18266"/>
    </row>
    <row r="18267" spans="1:33" x14ac:dyDescent="0.3">
      <c r="A18267" s="5"/>
      <c r="AF18267"/>
      <c r="AG18267"/>
    </row>
    <row r="18268" spans="1:33" x14ac:dyDescent="0.3">
      <c r="A18268" s="5"/>
      <c r="AF18268"/>
      <c r="AG18268"/>
    </row>
    <row r="18269" spans="1:33" x14ac:dyDescent="0.3">
      <c r="A18269" s="5"/>
      <c r="AF18269"/>
      <c r="AG18269"/>
    </row>
    <row r="18270" spans="1:33" x14ac:dyDescent="0.3">
      <c r="A18270" s="5"/>
      <c r="AF18270"/>
      <c r="AG18270"/>
    </row>
    <row r="18271" spans="1:33" x14ac:dyDescent="0.3">
      <c r="A18271" s="5"/>
      <c r="AF18271"/>
      <c r="AG18271"/>
    </row>
    <row r="18272" spans="1:33" x14ac:dyDescent="0.3">
      <c r="A18272" s="5"/>
      <c r="AF18272"/>
      <c r="AG18272"/>
    </row>
    <row r="18273" spans="1:33" x14ac:dyDescent="0.3">
      <c r="A18273" s="5"/>
      <c r="AF18273"/>
      <c r="AG18273"/>
    </row>
    <row r="18274" spans="1:33" x14ac:dyDescent="0.3">
      <c r="A18274" s="5"/>
      <c r="AF18274"/>
      <c r="AG18274"/>
    </row>
    <row r="18275" spans="1:33" x14ac:dyDescent="0.3">
      <c r="A18275" s="5"/>
      <c r="AF18275"/>
      <c r="AG18275"/>
    </row>
    <row r="18276" spans="1:33" x14ac:dyDescent="0.3">
      <c r="A18276" s="5"/>
      <c r="AF18276"/>
      <c r="AG18276"/>
    </row>
    <row r="18277" spans="1:33" x14ac:dyDescent="0.3">
      <c r="A18277" s="5"/>
      <c r="AF18277"/>
      <c r="AG18277"/>
    </row>
    <row r="18278" spans="1:33" x14ac:dyDescent="0.3">
      <c r="A18278" s="5"/>
      <c r="AF18278"/>
      <c r="AG18278"/>
    </row>
    <row r="18279" spans="1:33" x14ac:dyDescent="0.3">
      <c r="A18279" s="5"/>
      <c r="AF18279"/>
      <c r="AG18279"/>
    </row>
    <row r="18280" spans="1:33" x14ac:dyDescent="0.3">
      <c r="A18280" s="5"/>
      <c r="AF18280"/>
      <c r="AG18280"/>
    </row>
    <row r="18281" spans="1:33" x14ac:dyDescent="0.3">
      <c r="A18281" s="5"/>
      <c r="AF18281"/>
      <c r="AG18281"/>
    </row>
    <row r="18282" spans="1:33" x14ac:dyDescent="0.3">
      <c r="A18282" s="5"/>
      <c r="AF18282"/>
      <c r="AG18282"/>
    </row>
    <row r="18283" spans="1:33" x14ac:dyDescent="0.3">
      <c r="A18283" s="5"/>
      <c r="AF18283"/>
      <c r="AG18283"/>
    </row>
    <row r="18284" spans="1:33" x14ac:dyDescent="0.3">
      <c r="A18284" s="5"/>
      <c r="AF18284"/>
      <c r="AG18284"/>
    </row>
    <row r="18285" spans="1:33" x14ac:dyDescent="0.3">
      <c r="A18285" s="5"/>
      <c r="AF18285"/>
      <c r="AG18285"/>
    </row>
    <row r="18286" spans="1:33" x14ac:dyDescent="0.3">
      <c r="A18286" s="5"/>
      <c r="AF18286"/>
      <c r="AG18286"/>
    </row>
    <row r="18287" spans="1:33" x14ac:dyDescent="0.3">
      <c r="A18287" s="5"/>
      <c r="AF18287"/>
      <c r="AG18287"/>
    </row>
    <row r="18288" spans="1:33" x14ac:dyDescent="0.3">
      <c r="A18288" s="5"/>
      <c r="AF18288"/>
      <c r="AG18288"/>
    </row>
    <row r="18289" spans="1:33" x14ac:dyDescent="0.3">
      <c r="A18289" s="5"/>
      <c r="AF18289"/>
      <c r="AG18289"/>
    </row>
    <row r="18290" spans="1:33" x14ac:dyDescent="0.3">
      <c r="A18290" s="5"/>
      <c r="AF18290"/>
      <c r="AG18290"/>
    </row>
    <row r="18291" spans="1:33" x14ac:dyDescent="0.3">
      <c r="A18291" s="5"/>
      <c r="AF18291"/>
      <c r="AG18291"/>
    </row>
    <row r="18292" spans="1:33" x14ac:dyDescent="0.3">
      <c r="A18292" s="5"/>
      <c r="AF18292"/>
      <c r="AG18292"/>
    </row>
    <row r="18293" spans="1:33" x14ac:dyDescent="0.3">
      <c r="A18293" s="5"/>
      <c r="AF18293"/>
      <c r="AG18293"/>
    </row>
    <row r="18294" spans="1:33" x14ac:dyDescent="0.3">
      <c r="A18294" s="5"/>
      <c r="AF18294"/>
      <c r="AG18294"/>
    </row>
    <row r="18295" spans="1:33" x14ac:dyDescent="0.3">
      <c r="A18295" s="5"/>
      <c r="AF18295"/>
      <c r="AG18295"/>
    </row>
    <row r="18296" spans="1:33" x14ac:dyDescent="0.3">
      <c r="A18296" s="5"/>
      <c r="AF18296"/>
      <c r="AG18296"/>
    </row>
    <row r="18297" spans="1:33" x14ac:dyDescent="0.3">
      <c r="A18297" s="5"/>
      <c r="AF18297"/>
      <c r="AG18297"/>
    </row>
    <row r="18298" spans="1:33" x14ac:dyDescent="0.3">
      <c r="A18298" s="5"/>
      <c r="AF18298"/>
      <c r="AG18298"/>
    </row>
    <row r="18299" spans="1:33" x14ac:dyDescent="0.3">
      <c r="A18299" s="5"/>
      <c r="AF18299"/>
      <c r="AG18299"/>
    </row>
    <row r="18300" spans="1:33" x14ac:dyDescent="0.3">
      <c r="A18300" s="5"/>
      <c r="AF18300"/>
      <c r="AG18300"/>
    </row>
    <row r="18301" spans="1:33" x14ac:dyDescent="0.3">
      <c r="A18301" s="5"/>
      <c r="AF18301"/>
      <c r="AG18301"/>
    </row>
    <row r="18302" spans="1:33" x14ac:dyDescent="0.3">
      <c r="A18302" s="5"/>
      <c r="AF18302"/>
      <c r="AG18302"/>
    </row>
    <row r="18303" spans="1:33" x14ac:dyDescent="0.3">
      <c r="A18303" s="5"/>
      <c r="AF18303"/>
      <c r="AG18303"/>
    </row>
    <row r="18304" spans="1:33" x14ac:dyDescent="0.3">
      <c r="A18304" s="5"/>
      <c r="AF18304"/>
      <c r="AG18304"/>
    </row>
    <row r="18305" spans="1:33" x14ac:dyDescent="0.3">
      <c r="A18305" s="5"/>
      <c r="AF18305"/>
      <c r="AG18305"/>
    </row>
    <row r="18306" spans="1:33" x14ac:dyDescent="0.3">
      <c r="A18306" s="5"/>
      <c r="AF18306"/>
      <c r="AG18306"/>
    </row>
    <row r="18307" spans="1:33" x14ac:dyDescent="0.3">
      <c r="A18307" s="5"/>
      <c r="AF18307"/>
      <c r="AG18307"/>
    </row>
    <row r="18308" spans="1:33" x14ac:dyDescent="0.3">
      <c r="A18308" s="5"/>
      <c r="AF18308"/>
      <c r="AG18308"/>
    </row>
    <row r="18309" spans="1:33" x14ac:dyDescent="0.3">
      <c r="A18309" s="5"/>
      <c r="AF18309"/>
      <c r="AG18309"/>
    </row>
    <row r="18310" spans="1:33" x14ac:dyDescent="0.3">
      <c r="A18310" s="5"/>
      <c r="AF18310"/>
      <c r="AG18310"/>
    </row>
    <row r="18311" spans="1:33" x14ac:dyDescent="0.3">
      <c r="A18311" s="5"/>
      <c r="AF18311"/>
      <c r="AG18311"/>
    </row>
    <row r="18312" spans="1:33" x14ac:dyDescent="0.3">
      <c r="A18312" s="5"/>
      <c r="AF18312"/>
      <c r="AG18312"/>
    </row>
    <row r="18313" spans="1:33" x14ac:dyDescent="0.3">
      <c r="A18313" s="5"/>
      <c r="AF18313"/>
      <c r="AG18313"/>
    </row>
    <row r="18314" spans="1:33" x14ac:dyDescent="0.3">
      <c r="A18314" s="5"/>
      <c r="AF18314"/>
      <c r="AG18314"/>
    </row>
    <row r="18315" spans="1:33" x14ac:dyDescent="0.3">
      <c r="A18315" s="5"/>
      <c r="AF18315"/>
      <c r="AG18315"/>
    </row>
    <row r="18316" spans="1:33" x14ac:dyDescent="0.3">
      <c r="A18316" s="5"/>
      <c r="AF18316"/>
      <c r="AG18316"/>
    </row>
    <row r="18317" spans="1:33" x14ac:dyDescent="0.3">
      <c r="A18317" s="5"/>
      <c r="AF18317"/>
      <c r="AG18317"/>
    </row>
    <row r="18318" spans="1:33" x14ac:dyDescent="0.3">
      <c r="A18318" s="5"/>
      <c r="AF18318"/>
      <c r="AG18318"/>
    </row>
    <row r="18319" spans="1:33" x14ac:dyDescent="0.3">
      <c r="A18319" s="5"/>
      <c r="AF18319"/>
      <c r="AG18319"/>
    </row>
    <row r="18320" spans="1:33" x14ac:dyDescent="0.3">
      <c r="A18320" s="5"/>
      <c r="AF18320"/>
      <c r="AG18320"/>
    </row>
    <row r="18321" spans="1:33" x14ac:dyDescent="0.3">
      <c r="A18321" s="5"/>
      <c r="AF18321"/>
      <c r="AG18321"/>
    </row>
    <row r="18322" spans="1:33" x14ac:dyDescent="0.3">
      <c r="A18322" s="5"/>
      <c r="AF18322"/>
      <c r="AG18322"/>
    </row>
    <row r="18323" spans="1:33" x14ac:dyDescent="0.3">
      <c r="A18323" s="5"/>
      <c r="AF18323"/>
      <c r="AG18323"/>
    </row>
    <row r="18324" spans="1:33" x14ac:dyDescent="0.3">
      <c r="A18324" s="5"/>
      <c r="AF18324"/>
      <c r="AG18324"/>
    </row>
    <row r="18325" spans="1:33" x14ac:dyDescent="0.3">
      <c r="A18325" s="5"/>
      <c r="AF18325"/>
      <c r="AG18325"/>
    </row>
    <row r="18326" spans="1:33" x14ac:dyDescent="0.3">
      <c r="A18326" s="5"/>
      <c r="AF18326"/>
      <c r="AG18326"/>
    </row>
    <row r="18327" spans="1:33" x14ac:dyDescent="0.3">
      <c r="A18327" s="5"/>
      <c r="AF18327"/>
      <c r="AG18327"/>
    </row>
    <row r="18328" spans="1:33" x14ac:dyDescent="0.3">
      <c r="A18328" s="5"/>
      <c r="AF18328"/>
      <c r="AG18328"/>
    </row>
    <row r="18329" spans="1:33" x14ac:dyDescent="0.3">
      <c r="A18329" s="5"/>
      <c r="AF18329"/>
      <c r="AG18329"/>
    </row>
    <row r="18330" spans="1:33" x14ac:dyDescent="0.3">
      <c r="A18330" s="5"/>
      <c r="AF18330"/>
      <c r="AG18330"/>
    </row>
    <row r="18331" spans="1:33" x14ac:dyDescent="0.3">
      <c r="A18331" s="5"/>
      <c r="AF18331"/>
      <c r="AG18331"/>
    </row>
    <row r="18332" spans="1:33" x14ac:dyDescent="0.3">
      <c r="A18332" s="5"/>
      <c r="AF18332"/>
      <c r="AG18332"/>
    </row>
    <row r="18333" spans="1:33" x14ac:dyDescent="0.3">
      <c r="A18333" s="5"/>
      <c r="AF18333"/>
      <c r="AG18333"/>
    </row>
    <row r="18334" spans="1:33" x14ac:dyDescent="0.3">
      <c r="A18334" s="5"/>
      <c r="AF18334"/>
      <c r="AG18334"/>
    </row>
    <row r="18335" spans="1:33" x14ac:dyDescent="0.3">
      <c r="A18335" s="5"/>
      <c r="AF18335"/>
      <c r="AG18335"/>
    </row>
    <row r="18336" spans="1:33" x14ac:dyDescent="0.3">
      <c r="A18336" s="5"/>
      <c r="AF18336"/>
      <c r="AG18336"/>
    </row>
    <row r="18337" spans="1:33" x14ac:dyDescent="0.3">
      <c r="A18337" s="5"/>
      <c r="AF18337"/>
      <c r="AG18337"/>
    </row>
    <row r="18338" spans="1:33" x14ac:dyDescent="0.3">
      <c r="A18338" s="5"/>
      <c r="AF18338"/>
      <c r="AG18338"/>
    </row>
    <row r="18339" spans="1:33" x14ac:dyDescent="0.3">
      <c r="A18339" s="5"/>
      <c r="AF18339"/>
      <c r="AG18339"/>
    </row>
    <row r="18340" spans="1:33" x14ac:dyDescent="0.3">
      <c r="A18340" s="5"/>
      <c r="AF18340"/>
      <c r="AG18340"/>
    </row>
    <row r="18341" spans="1:33" x14ac:dyDescent="0.3">
      <c r="A18341" s="5"/>
      <c r="AF18341"/>
      <c r="AG18341"/>
    </row>
    <row r="18342" spans="1:33" x14ac:dyDescent="0.3">
      <c r="A18342" s="5"/>
      <c r="AF18342"/>
      <c r="AG18342"/>
    </row>
    <row r="18343" spans="1:33" x14ac:dyDescent="0.3">
      <c r="A18343" s="5"/>
      <c r="AF18343"/>
      <c r="AG18343"/>
    </row>
    <row r="18344" spans="1:33" x14ac:dyDescent="0.3">
      <c r="A18344" s="5"/>
      <c r="AF18344"/>
      <c r="AG18344"/>
    </row>
    <row r="18345" spans="1:33" x14ac:dyDescent="0.3">
      <c r="A18345" s="5"/>
      <c r="AF18345"/>
      <c r="AG18345"/>
    </row>
    <row r="18346" spans="1:33" x14ac:dyDescent="0.3">
      <c r="A18346" s="5"/>
      <c r="AF18346"/>
      <c r="AG18346"/>
    </row>
    <row r="18347" spans="1:33" x14ac:dyDescent="0.3">
      <c r="A18347" s="5"/>
      <c r="AF18347"/>
      <c r="AG18347"/>
    </row>
    <row r="18348" spans="1:33" x14ac:dyDescent="0.3">
      <c r="A18348" s="5"/>
      <c r="AF18348"/>
      <c r="AG18348"/>
    </row>
    <row r="18349" spans="1:33" x14ac:dyDescent="0.3">
      <c r="A18349" s="5"/>
      <c r="AF18349"/>
      <c r="AG18349"/>
    </row>
    <row r="18350" spans="1:33" x14ac:dyDescent="0.3">
      <c r="A18350" s="5"/>
      <c r="AF18350"/>
      <c r="AG18350"/>
    </row>
    <row r="18351" spans="1:33" x14ac:dyDescent="0.3">
      <c r="A18351" s="5"/>
      <c r="AF18351"/>
      <c r="AG18351"/>
    </row>
    <row r="18352" spans="1:33" x14ac:dyDescent="0.3">
      <c r="A18352" s="5"/>
      <c r="AF18352"/>
      <c r="AG18352"/>
    </row>
    <row r="18353" spans="1:33" x14ac:dyDescent="0.3">
      <c r="A18353" s="5"/>
      <c r="AF18353"/>
      <c r="AG18353"/>
    </row>
    <row r="18354" spans="1:33" x14ac:dyDescent="0.3">
      <c r="A18354" s="5"/>
      <c r="AF18354"/>
      <c r="AG18354"/>
    </row>
    <row r="18355" spans="1:33" x14ac:dyDescent="0.3">
      <c r="A18355" s="5"/>
      <c r="AF18355"/>
      <c r="AG18355"/>
    </row>
    <row r="18356" spans="1:33" x14ac:dyDescent="0.3">
      <c r="A18356" s="5"/>
      <c r="AF18356"/>
      <c r="AG18356"/>
    </row>
    <row r="18357" spans="1:33" x14ac:dyDescent="0.3">
      <c r="A18357" s="5"/>
      <c r="AF18357"/>
      <c r="AG18357"/>
    </row>
    <row r="18358" spans="1:33" x14ac:dyDescent="0.3">
      <c r="A18358" s="5"/>
      <c r="AF18358"/>
      <c r="AG18358"/>
    </row>
    <row r="18359" spans="1:33" x14ac:dyDescent="0.3">
      <c r="A18359" s="5"/>
      <c r="AF18359"/>
      <c r="AG18359"/>
    </row>
    <row r="18360" spans="1:33" x14ac:dyDescent="0.3">
      <c r="A18360" s="5"/>
      <c r="AF18360"/>
      <c r="AG18360"/>
    </row>
    <row r="18361" spans="1:33" x14ac:dyDescent="0.3">
      <c r="A18361" s="5"/>
      <c r="AF18361"/>
      <c r="AG18361"/>
    </row>
    <row r="18362" spans="1:33" x14ac:dyDescent="0.3">
      <c r="A18362" s="5"/>
      <c r="AF18362"/>
      <c r="AG18362"/>
    </row>
    <row r="18363" spans="1:33" x14ac:dyDescent="0.3">
      <c r="A18363" s="5"/>
      <c r="AF18363"/>
      <c r="AG18363"/>
    </row>
    <row r="18364" spans="1:33" x14ac:dyDescent="0.3">
      <c r="A18364" s="5"/>
      <c r="AF18364"/>
      <c r="AG18364"/>
    </row>
    <row r="18365" spans="1:33" x14ac:dyDescent="0.3">
      <c r="A18365" s="5"/>
      <c r="AF18365"/>
      <c r="AG18365"/>
    </row>
    <row r="18366" spans="1:33" x14ac:dyDescent="0.3">
      <c r="A18366" s="5"/>
      <c r="AF18366"/>
      <c r="AG18366"/>
    </row>
    <row r="18367" spans="1:33" x14ac:dyDescent="0.3">
      <c r="A18367" s="5"/>
      <c r="AF18367"/>
      <c r="AG18367"/>
    </row>
    <row r="18368" spans="1:33" x14ac:dyDescent="0.3">
      <c r="A18368" s="5"/>
      <c r="AF18368"/>
      <c r="AG18368"/>
    </row>
    <row r="18369" spans="1:33" x14ac:dyDescent="0.3">
      <c r="A18369" s="5"/>
      <c r="AF18369"/>
      <c r="AG18369"/>
    </row>
    <row r="18370" spans="1:33" x14ac:dyDescent="0.3">
      <c r="A18370" s="5"/>
      <c r="AF18370"/>
      <c r="AG18370"/>
    </row>
    <row r="18371" spans="1:33" x14ac:dyDescent="0.3">
      <c r="A18371" s="5"/>
      <c r="AF18371"/>
      <c r="AG18371"/>
    </row>
    <row r="18372" spans="1:33" x14ac:dyDescent="0.3">
      <c r="A18372" s="5"/>
      <c r="AF18372"/>
      <c r="AG18372"/>
    </row>
    <row r="18373" spans="1:33" x14ac:dyDescent="0.3">
      <c r="A18373" s="5"/>
      <c r="AF18373"/>
      <c r="AG18373"/>
    </row>
    <row r="18374" spans="1:33" x14ac:dyDescent="0.3">
      <c r="A18374" s="5"/>
      <c r="AF18374"/>
      <c r="AG18374"/>
    </row>
    <row r="18375" spans="1:33" x14ac:dyDescent="0.3">
      <c r="A18375" s="5"/>
      <c r="AF18375"/>
      <c r="AG18375"/>
    </row>
    <row r="18376" spans="1:33" x14ac:dyDescent="0.3">
      <c r="A18376" s="5"/>
      <c r="AF18376"/>
      <c r="AG18376"/>
    </row>
    <row r="18377" spans="1:33" x14ac:dyDescent="0.3">
      <c r="A18377" s="5"/>
      <c r="AF18377"/>
      <c r="AG18377"/>
    </row>
    <row r="18378" spans="1:33" x14ac:dyDescent="0.3">
      <c r="A18378" s="5"/>
      <c r="AF18378"/>
      <c r="AG18378"/>
    </row>
    <row r="18379" spans="1:33" x14ac:dyDescent="0.3">
      <c r="A18379" s="5"/>
      <c r="AF18379"/>
      <c r="AG18379"/>
    </row>
    <row r="18380" spans="1:33" x14ac:dyDescent="0.3">
      <c r="A18380" s="5"/>
      <c r="AF18380"/>
      <c r="AG18380"/>
    </row>
    <row r="18381" spans="1:33" x14ac:dyDescent="0.3">
      <c r="A18381" s="5"/>
      <c r="AF18381"/>
      <c r="AG18381"/>
    </row>
    <row r="18382" spans="1:33" x14ac:dyDescent="0.3">
      <c r="A18382" s="5"/>
      <c r="AF18382"/>
      <c r="AG18382"/>
    </row>
    <row r="18383" spans="1:33" x14ac:dyDescent="0.3">
      <c r="A18383" s="5"/>
      <c r="AF18383"/>
      <c r="AG18383"/>
    </row>
    <row r="18384" spans="1:33" x14ac:dyDescent="0.3">
      <c r="A18384" s="5"/>
      <c r="AF18384"/>
      <c r="AG18384"/>
    </row>
    <row r="18385" spans="1:33" x14ac:dyDescent="0.3">
      <c r="A18385" s="5"/>
      <c r="AF18385"/>
      <c r="AG18385"/>
    </row>
    <row r="18386" spans="1:33" x14ac:dyDescent="0.3">
      <c r="A18386" s="5"/>
      <c r="AF18386"/>
      <c r="AG18386"/>
    </row>
    <row r="18387" spans="1:33" x14ac:dyDescent="0.3">
      <c r="A18387" s="5"/>
      <c r="AF18387"/>
      <c r="AG18387"/>
    </row>
    <row r="18388" spans="1:33" x14ac:dyDescent="0.3">
      <c r="A18388" s="5"/>
      <c r="AF18388"/>
      <c r="AG18388"/>
    </row>
    <row r="18389" spans="1:33" x14ac:dyDescent="0.3">
      <c r="A18389" s="5"/>
      <c r="AF18389"/>
      <c r="AG18389"/>
    </row>
    <row r="18390" spans="1:33" x14ac:dyDescent="0.3">
      <c r="A18390" s="5"/>
      <c r="AF18390"/>
      <c r="AG18390"/>
    </row>
    <row r="18391" spans="1:33" x14ac:dyDescent="0.3">
      <c r="A18391" s="5"/>
      <c r="AF18391"/>
      <c r="AG18391"/>
    </row>
    <row r="18392" spans="1:33" x14ac:dyDescent="0.3">
      <c r="A18392" s="5"/>
      <c r="AF18392"/>
      <c r="AG18392"/>
    </row>
    <row r="18393" spans="1:33" x14ac:dyDescent="0.3">
      <c r="A18393" s="5"/>
      <c r="AF18393"/>
      <c r="AG18393"/>
    </row>
    <row r="18394" spans="1:33" x14ac:dyDescent="0.3">
      <c r="A18394" s="5"/>
      <c r="AF18394"/>
      <c r="AG18394"/>
    </row>
    <row r="18395" spans="1:33" x14ac:dyDescent="0.3">
      <c r="A18395" s="5"/>
      <c r="AF18395"/>
      <c r="AG18395"/>
    </row>
    <row r="18396" spans="1:33" x14ac:dyDescent="0.3">
      <c r="A18396" s="5"/>
      <c r="AF18396"/>
      <c r="AG18396"/>
    </row>
    <row r="18397" spans="1:33" x14ac:dyDescent="0.3">
      <c r="A18397" s="5"/>
      <c r="AF18397"/>
      <c r="AG18397"/>
    </row>
    <row r="18398" spans="1:33" x14ac:dyDescent="0.3">
      <c r="A18398" s="5"/>
      <c r="AF18398"/>
      <c r="AG18398"/>
    </row>
    <row r="18399" spans="1:33" x14ac:dyDescent="0.3">
      <c r="A18399" s="5"/>
      <c r="AF18399"/>
      <c r="AG18399"/>
    </row>
    <row r="18400" spans="1:33" x14ac:dyDescent="0.3">
      <c r="A18400" s="5"/>
      <c r="AF18400"/>
      <c r="AG18400"/>
    </row>
    <row r="18401" spans="1:33" x14ac:dyDescent="0.3">
      <c r="A18401" s="5"/>
      <c r="AF18401"/>
      <c r="AG18401"/>
    </row>
    <row r="18402" spans="1:33" x14ac:dyDescent="0.3">
      <c r="A18402" s="5"/>
      <c r="AF18402"/>
      <c r="AG18402"/>
    </row>
    <row r="18403" spans="1:33" x14ac:dyDescent="0.3">
      <c r="A18403" s="5"/>
      <c r="AF18403"/>
      <c r="AG18403"/>
    </row>
    <row r="18404" spans="1:33" x14ac:dyDescent="0.3">
      <c r="A18404" s="5"/>
      <c r="AF18404"/>
      <c r="AG18404"/>
    </row>
    <row r="18405" spans="1:33" x14ac:dyDescent="0.3">
      <c r="A18405" s="5"/>
      <c r="AF18405"/>
      <c r="AG18405"/>
    </row>
    <row r="18406" spans="1:33" x14ac:dyDescent="0.3">
      <c r="A18406" s="5"/>
      <c r="AF18406"/>
      <c r="AG18406"/>
    </row>
    <row r="18407" spans="1:33" x14ac:dyDescent="0.3">
      <c r="A18407" s="5"/>
      <c r="AF18407"/>
      <c r="AG18407"/>
    </row>
    <row r="18408" spans="1:33" x14ac:dyDescent="0.3">
      <c r="A18408" s="5"/>
      <c r="AF18408"/>
      <c r="AG18408"/>
    </row>
    <row r="18409" spans="1:33" x14ac:dyDescent="0.3">
      <c r="A18409" s="5"/>
      <c r="AF18409"/>
      <c r="AG18409"/>
    </row>
    <row r="18410" spans="1:33" x14ac:dyDescent="0.3">
      <c r="A18410" s="5"/>
      <c r="AF18410"/>
      <c r="AG18410"/>
    </row>
    <row r="18411" spans="1:33" x14ac:dyDescent="0.3">
      <c r="A18411" s="5"/>
      <c r="AF18411"/>
      <c r="AG18411"/>
    </row>
    <row r="18412" spans="1:33" x14ac:dyDescent="0.3">
      <c r="A18412" s="5"/>
      <c r="AF18412"/>
      <c r="AG18412"/>
    </row>
    <row r="18413" spans="1:33" x14ac:dyDescent="0.3">
      <c r="A18413" s="5"/>
      <c r="AF18413"/>
      <c r="AG18413"/>
    </row>
    <row r="18414" spans="1:33" x14ac:dyDescent="0.3">
      <c r="A18414" s="5"/>
      <c r="AF18414"/>
      <c r="AG18414"/>
    </row>
    <row r="18415" spans="1:33" x14ac:dyDescent="0.3">
      <c r="A18415" s="5"/>
      <c r="AF18415"/>
      <c r="AG18415"/>
    </row>
    <row r="18416" spans="1:33" x14ac:dyDescent="0.3">
      <c r="A18416" s="5"/>
      <c r="AF18416"/>
      <c r="AG18416"/>
    </row>
    <row r="18417" spans="1:33" x14ac:dyDescent="0.3">
      <c r="A18417" s="5"/>
      <c r="AF18417"/>
      <c r="AG18417"/>
    </row>
    <row r="18418" spans="1:33" x14ac:dyDescent="0.3">
      <c r="A18418" s="5"/>
      <c r="AF18418"/>
      <c r="AG18418"/>
    </row>
    <row r="18419" spans="1:33" x14ac:dyDescent="0.3">
      <c r="A18419" s="5"/>
      <c r="AF18419"/>
      <c r="AG18419"/>
    </row>
    <row r="18420" spans="1:33" x14ac:dyDescent="0.3">
      <c r="A18420" s="5"/>
      <c r="AF18420"/>
      <c r="AG18420"/>
    </row>
    <row r="18421" spans="1:33" x14ac:dyDescent="0.3">
      <c r="A18421" s="5"/>
      <c r="AF18421"/>
      <c r="AG18421"/>
    </row>
    <row r="18422" spans="1:33" x14ac:dyDescent="0.3">
      <c r="A18422" s="5"/>
      <c r="AF18422"/>
      <c r="AG18422"/>
    </row>
    <row r="18423" spans="1:33" x14ac:dyDescent="0.3">
      <c r="A18423" s="5"/>
      <c r="AF18423"/>
      <c r="AG18423"/>
    </row>
    <row r="18424" spans="1:33" x14ac:dyDescent="0.3">
      <c r="A18424" s="5"/>
      <c r="AF18424"/>
      <c r="AG18424"/>
    </row>
    <row r="18425" spans="1:33" x14ac:dyDescent="0.3">
      <c r="A18425" s="5"/>
      <c r="AF18425"/>
      <c r="AG18425"/>
    </row>
    <row r="18426" spans="1:33" x14ac:dyDescent="0.3">
      <c r="A18426" s="5"/>
      <c r="AF18426"/>
      <c r="AG18426"/>
    </row>
    <row r="18427" spans="1:33" x14ac:dyDescent="0.3">
      <c r="A18427" s="5"/>
      <c r="AF18427"/>
      <c r="AG18427"/>
    </row>
    <row r="18428" spans="1:33" x14ac:dyDescent="0.3">
      <c r="A18428" s="5"/>
      <c r="AF18428"/>
      <c r="AG18428"/>
    </row>
    <row r="18429" spans="1:33" x14ac:dyDescent="0.3">
      <c r="A18429" s="5"/>
      <c r="AF18429"/>
      <c r="AG18429"/>
    </row>
    <row r="18430" spans="1:33" x14ac:dyDescent="0.3">
      <c r="A18430" s="5"/>
      <c r="AF18430"/>
      <c r="AG18430"/>
    </row>
    <row r="18431" spans="1:33" x14ac:dyDescent="0.3">
      <c r="A18431" s="5"/>
      <c r="AF18431"/>
      <c r="AG18431"/>
    </row>
    <row r="18432" spans="1:33" x14ac:dyDescent="0.3">
      <c r="A18432" s="5"/>
      <c r="AF18432"/>
      <c r="AG18432"/>
    </row>
    <row r="18433" spans="1:33" x14ac:dyDescent="0.3">
      <c r="A18433" s="5"/>
      <c r="AF18433"/>
      <c r="AG18433"/>
    </row>
    <row r="18434" spans="1:33" x14ac:dyDescent="0.3">
      <c r="A18434" s="5"/>
      <c r="AF18434"/>
      <c r="AG18434"/>
    </row>
    <row r="18435" spans="1:33" x14ac:dyDescent="0.3">
      <c r="A18435" s="5"/>
      <c r="AF18435"/>
      <c r="AG18435"/>
    </row>
    <row r="18436" spans="1:33" x14ac:dyDescent="0.3">
      <c r="A18436" s="5"/>
      <c r="AF18436"/>
      <c r="AG18436"/>
    </row>
    <row r="18437" spans="1:33" x14ac:dyDescent="0.3">
      <c r="A18437" s="5"/>
      <c r="AF18437"/>
      <c r="AG18437"/>
    </row>
    <row r="18438" spans="1:33" x14ac:dyDescent="0.3">
      <c r="A18438" s="5"/>
      <c r="AF18438"/>
      <c r="AG18438"/>
    </row>
    <row r="18439" spans="1:33" x14ac:dyDescent="0.3">
      <c r="A18439" s="5"/>
      <c r="AF18439"/>
      <c r="AG18439"/>
    </row>
    <row r="18440" spans="1:33" x14ac:dyDescent="0.3">
      <c r="A18440" s="5"/>
      <c r="AF18440"/>
      <c r="AG18440"/>
    </row>
    <row r="18441" spans="1:33" x14ac:dyDescent="0.3">
      <c r="A18441" s="5"/>
      <c r="AF18441"/>
      <c r="AG18441"/>
    </row>
    <row r="18442" spans="1:33" x14ac:dyDescent="0.3">
      <c r="A18442" s="5"/>
      <c r="AF18442"/>
      <c r="AG18442"/>
    </row>
    <row r="18443" spans="1:33" x14ac:dyDescent="0.3">
      <c r="A18443" s="5"/>
      <c r="AF18443"/>
      <c r="AG18443"/>
    </row>
    <row r="18444" spans="1:33" x14ac:dyDescent="0.3">
      <c r="A18444" s="5"/>
      <c r="AF18444"/>
      <c r="AG18444"/>
    </row>
    <row r="18445" spans="1:33" x14ac:dyDescent="0.3">
      <c r="A18445" s="5"/>
      <c r="AF18445"/>
      <c r="AG18445"/>
    </row>
    <row r="18446" spans="1:33" x14ac:dyDescent="0.3">
      <c r="A18446" s="5"/>
      <c r="AF18446"/>
      <c r="AG18446"/>
    </row>
    <row r="18447" spans="1:33" x14ac:dyDescent="0.3">
      <c r="A18447" s="5"/>
      <c r="AF18447"/>
      <c r="AG18447"/>
    </row>
    <row r="18448" spans="1:33" x14ac:dyDescent="0.3">
      <c r="A18448" s="5"/>
      <c r="AF18448"/>
      <c r="AG18448"/>
    </row>
    <row r="18449" spans="1:33" x14ac:dyDescent="0.3">
      <c r="A18449" s="5"/>
      <c r="AF18449"/>
      <c r="AG18449"/>
    </row>
    <row r="18450" spans="1:33" x14ac:dyDescent="0.3">
      <c r="A18450" s="5"/>
      <c r="AF18450"/>
      <c r="AG18450"/>
    </row>
    <row r="18451" spans="1:33" x14ac:dyDescent="0.3">
      <c r="A18451" s="5"/>
      <c r="AF18451"/>
      <c r="AG18451"/>
    </row>
    <row r="18452" spans="1:33" x14ac:dyDescent="0.3">
      <c r="A18452" s="5"/>
      <c r="AF18452"/>
      <c r="AG18452"/>
    </row>
    <row r="18453" spans="1:33" x14ac:dyDescent="0.3">
      <c r="A18453" s="5"/>
      <c r="AF18453"/>
      <c r="AG18453"/>
    </row>
    <row r="18454" spans="1:33" x14ac:dyDescent="0.3">
      <c r="A18454" s="5"/>
      <c r="AF18454"/>
      <c r="AG18454"/>
    </row>
    <row r="18455" spans="1:33" x14ac:dyDescent="0.3">
      <c r="A18455" s="5"/>
      <c r="AF18455"/>
      <c r="AG18455"/>
    </row>
    <row r="18456" spans="1:33" x14ac:dyDescent="0.3">
      <c r="A18456" s="5"/>
      <c r="AF18456"/>
      <c r="AG18456"/>
    </row>
    <row r="18457" spans="1:33" x14ac:dyDescent="0.3">
      <c r="A18457" s="5"/>
      <c r="AF18457"/>
      <c r="AG18457"/>
    </row>
    <row r="18458" spans="1:33" x14ac:dyDescent="0.3">
      <c r="A18458" s="5"/>
      <c r="AF18458"/>
      <c r="AG18458"/>
    </row>
    <row r="18459" spans="1:33" x14ac:dyDescent="0.3">
      <c r="A18459" s="5"/>
      <c r="AF18459"/>
      <c r="AG18459"/>
    </row>
    <row r="18460" spans="1:33" x14ac:dyDescent="0.3">
      <c r="A18460" s="5"/>
      <c r="AF18460"/>
      <c r="AG18460"/>
    </row>
    <row r="18461" spans="1:33" x14ac:dyDescent="0.3">
      <c r="A18461" s="5"/>
      <c r="AF18461"/>
      <c r="AG18461"/>
    </row>
    <row r="18462" spans="1:33" x14ac:dyDescent="0.3">
      <c r="A18462" s="5"/>
      <c r="AF18462"/>
      <c r="AG18462"/>
    </row>
    <row r="18463" spans="1:33" x14ac:dyDescent="0.3">
      <c r="A18463" s="5"/>
      <c r="AF18463"/>
      <c r="AG18463"/>
    </row>
    <row r="18464" spans="1:33" x14ac:dyDescent="0.3">
      <c r="A18464" s="5"/>
      <c r="AF18464"/>
      <c r="AG18464"/>
    </row>
    <row r="18465" spans="1:33" x14ac:dyDescent="0.3">
      <c r="A18465" s="5"/>
      <c r="AF18465"/>
      <c r="AG18465"/>
    </row>
    <row r="18466" spans="1:33" x14ac:dyDescent="0.3">
      <c r="A18466" s="5"/>
      <c r="AF18466"/>
      <c r="AG18466"/>
    </row>
    <row r="18467" spans="1:33" x14ac:dyDescent="0.3">
      <c r="A18467" s="5"/>
      <c r="AF18467"/>
      <c r="AG18467"/>
    </row>
    <row r="18468" spans="1:33" x14ac:dyDescent="0.3">
      <c r="A18468" s="5"/>
      <c r="AF18468"/>
      <c r="AG18468"/>
    </row>
    <row r="18469" spans="1:33" x14ac:dyDescent="0.3">
      <c r="A18469" s="5"/>
      <c r="AF18469"/>
      <c r="AG18469"/>
    </row>
    <row r="18470" spans="1:33" x14ac:dyDescent="0.3">
      <c r="A18470" s="5"/>
      <c r="AF18470"/>
      <c r="AG18470"/>
    </row>
    <row r="18471" spans="1:33" x14ac:dyDescent="0.3">
      <c r="A18471" s="5"/>
      <c r="AF18471"/>
      <c r="AG18471"/>
    </row>
    <row r="18472" spans="1:33" x14ac:dyDescent="0.3">
      <c r="A18472" s="5"/>
      <c r="AF18472"/>
      <c r="AG18472"/>
    </row>
    <row r="18473" spans="1:33" x14ac:dyDescent="0.3">
      <c r="A18473" s="5"/>
      <c r="AF18473"/>
      <c r="AG18473"/>
    </row>
    <row r="18474" spans="1:33" x14ac:dyDescent="0.3">
      <c r="A18474" s="5"/>
      <c r="AF18474"/>
      <c r="AG18474"/>
    </row>
    <row r="18475" spans="1:33" x14ac:dyDescent="0.3">
      <c r="A18475" s="5"/>
      <c r="AF18475"/>
      <c r="AG18475"/>
    </row>
    <row r="18476" spans="1:33" x14ac:dyDescent="0.3">
      <c r="A18476" s="5"/>
      <c r="AF18476"/>
      <c r="AG18476"/>
    </row>
    <row r="18477" spans="1:33" x14ac:dyDescent="0.3">
      <c r="A18477" s="5"/>
      <c r="AF18477"/>
      <c r="AG18477"/>
    </row>
    <row r="18478" spans="1:33" x14ac:dyDescent="0.3">
      <c r="A18478" s="5"/>
      <c r="AF18478"/>
      <c r="AG18478"/>
    </row>
    <row r="18479" spans="1:33" x14ac:dyDescent="0.3">
      <c r="A18479" s="5"/>
      <c r="AF18479"/>
      <c r="AG18479"/>
    </row>
    <row r="18480" spans="1:33" x14ac:dyDescent="0.3">
      <c r="A18480" s="5"/>
      <c r="AF18480"/>
      <c r="AG18480"/>
    </row>
    <row r="18481" spans="1:33" x14ac:dyDescent="0.3">
      <c r="A18481" s="5"/>
      <c r="AF18481"/>
      <c r="AG18481"/>
    </row>
    <row r="18482" spans="1:33" x14ac:dyDescent="0.3">
      <c r="A18482" s="5"/>
      <c r="AF18482"/>
      <c r="AG18482"/>
    </row>
    <row r="18483" spans="1:33" x14ac:dyDescent="0.3">
      <c r="A18483" s="5"/>
      <c r="AF18483"/>
      <c r="AG18483"/>
    </row>
    <row r="18484" spans="1:33" x14ac:dyDescent="0.3">
      <c r="A18484" s="5"/>
      <c r="AF18484"/>
      <c r="AG18484"/>
    </row>
    <row r="18485" spans="1:33" x14ac:dyDescent="0.3">
      <c r="A18485" s="5"/>
      <c r="AF18485"/>
      <c r="AG18485"/>
    </row>
    <row r="18486" spans="1:33" x14ac:dyDescent="0.3">
      <c r="A18486" s="5"/>
      <c r="AF18486"/>
      <c r="AG18486"/>
    </row>
    <row r="18487" spans="1:33" x14ac:dyDescent="0.3">
      <c r="A18487" s="5"/>
      <c r="AF18487"/>
      <c r="AG18487"/>
    </row>
    <row r="18488" spans="1:33" x14ac:dyDescent="0.3">
      <c r="A18488" s="5"/>
      <c r="AF18488"/>
      <c r="AG18488"/>
    </row>
    <row r="18489" spans="1:33" x14ac:dyDescent="0.3">
      <c r="A18489" s="5"/>
      <c r="AF18489"/>
      <c r="AG18489"/>
    </row>
    <row r="18490" spans="1:33" x14ac:dyDescent="0.3">
      <c r="A18490" s="5"/>
      <c r="AF18490"/>
      <c r="AG18490"/>
    </row>
    <row r="18491" spans="1:33" x14ac:dyDescent="0.3">
      <c r="A18491" s="5"/>
      <c r="AF18491"/>
      <c r="AG18491"/>
    </row>
    <row r="18492" spans="1:33" x14ac:dyDescent="0.3">
      <c r="A18492" s="5"/>
      <c r="AF18492"/>
      <c r="AG18492"/>
    </row>
    <row r="18493" spans="1:33" x14ac:dyDescent="0.3">
      <c r="A18493" s="5"/>
      <c r="AF18493"/>
      <c r="AG18493"/>
    </row>
    <row r="18494" spans="1:33" x14ac:dyDescent="0.3">
      <c r="A18494" s="5"/>
      <c r="AF18494"/>
      <c r="AG18494"/>
    </row>
    <row r="18495" spans="1:33" x14ac:dyDescent="0.3">
      <c r="A18495" s="5"/>
      <c r="AF18495"/>
      <c r="AG18495"/>
    </row>
    <row r="18496" spans="1:33" x14ac:dyDescent="0.3">
      <c r="A18496" s="5"/>
      <c r="AF18496"/>
      <c r="AG18496"/>
    </row>
    <row r="18497" spans="1:33" x14ac:dyDescent="0.3">
      <c r="A18497" s="5"/>
      <c r="AF18497"/>
      <c r="AG18497"/>
    </row>
    <row r="18498" spans="1:33" x14ac:dyDescent="0.3">
      <c r="A18498" s="5"/>
      <c r="AF18498"/>
      <c r="AG18498"/>
    </row>
    <row r="18499" spans="1:33" x14ac:dyDescent="0.3">
      <c r="A18499" s="5"/>
      <c r="AF18499"/>
      <c r="AG18499"/>
    </row>
    <row r="18500" spans="1:33" x14ac:dyDescent="0.3">
      <c r="A18500" s="5"/>
      <c r="AF18500"/>
      <c r="AG18500"/>
    </row>
    <row r="18501" spans="1:33" x14ac:dyDescent="0.3">
      <c r="A18501" s="5"/>
      <c r="AF18501"/>
      <c r="AG18501"/>
    </row>
    <row r="18502" spans="1:33" x14ac:dyDescent="0.3">
      <c r="A18502" s="5"/>
      <c r="AF18502"/>
      <c r="AG18502"/>
    </row>
    <row r="18503" spans="1:33" x14ac:dyDescent="0.3">
      <c r="A18503" s="5"/>
      <c r="AF18503"/>
      <c r="AG18503"/>
    </row>
    <row r="18504" spans="1:33" x14ac:dyDescent="0.3">
      <c r="A18504" s="5"/>
      <c r="AF18504"/>
      <c r="AG18504"/>
    </row>
    <row r="18505" spans="1:33" x14ac:dyDescent="0.3">
      <c r="A18505" s="5"/>
      <c r="AF18505"/>
      <c r="AG18505"/>
    </row>
    <row r="18506" spans="1:33" x14ac:dyDescent="0.3">
      <c r="A18506" s="5"/>
      <c r="AF18506"/>
      <c r="AG18506"/>
    </row>
    <row r="18507" spans="1:33" x14ac:dyDescent="0.3">
      <c r="A18507" s="5"/>
      <c r="AF18507"/>
      <c r="AG18507"/>
    </row>
    <row r="18508" spans="1:33" x14ac:dyDescent="0.3">
      <c r="A18508" s="5"/>
      <c r="AF18508"/>
      <c r="AG18508"/>
    </row>
    <row r="18509" spans="1:33" x14ac:dyDescent="0.3">
      <c r="A18509" s="5"/>
      <c r="AF18509"/>
      <c r="AG18509"/>
    </row>
    <row r="18510" spans="1:33" x14ac:dyDescent="0.3">
      <c r="A18510" s="5"/>
      <c r="AF18510"/>
      <c r="AG18510"/>
    </row>
    <row r="18511" spans="1:33" x14ac:dyDescent="0.3">
      <c r="A18511" s="5"/>
      <c r="AF18511"/>
      <c r="AG18511"/>
    </row>
    <row r="18512" spans="1:33" x14ac:dyDescent="0.3">
      <c r="A18512" s="5"/>
      <c r="AF18512"/>
      <c r="AG18512"/>
    </row>
    <row r="18513" spans="1:33" x14ac:dyDescent="0.3">
      <c r="A18513" s="5"/>
      <c r="AF18513"/>
      <c r="AG18513"/>
    </row>
    <row r="18514" spans="1:33" x14ac:dyDescent="0.3">
      <c r="A18514" s="5"/>
      <c r="AF18514"/>
      <c r="AG18514"/>
    </row>
    <row r="18515" spans="1:33" x14ac:dyDescent="0.3">
      <c r="A18515" s="5"/>
      <c r="AF18515"/>
      <c r="AG18515"/>
    </row>
    <row r="18516" spans="1:33" x14ac:dyDescent="0.3">
      <c r="A18516" s="5"/>
      <c r="AF18516"/>
      <c r="AG18516"/>
    </row>
    <row r="18517" spans="1:33" x14ac:dyDescent="0.3">
      <c r="A18517" s="5"/>
      <c r="AF18517"/>
      <c r="AG18517"/>
    </row>
    <row r="18518" spans="1:33" x14ac:dyDescent="0.3">
      <c r="A18518" s="5"/>
      <c r="AF18518"/>
      <c r="AG18518"/>
    </row>
    <row r="18519" spans="1:33" x14ac:dyDescent="0.3">
      <c r="A18519" s="5"/>
      <c r="AF18519"/>
      <c r="AG18519"/>
    </row>
    <row r="18520" spans="1:33" x14ac:dyDescent="0.3">
      <c r="A18520" s="5"/>
      <c r="AF18520"/>
      <c r="AG18520"/>
    </row>
    <row r="18521" spans="1:33" x14ac:dyDescent="0.3">
      <c r="A18521" s="5"/>
      <c r="AF18521"/>
      <c r="AG18521"/>
    </row>
    <row r="18522" spans="1:33" x14ac:dyDescent="0.3">
      <c r="A18522" s="5"/>
      <c r="AF18522"/>
      <c r="AG18522"/>
    </row>
    <row r="18523" spans="1:33" x14ac:dyDescent="0.3">
      <c r="A18523" s="5"/>
      <c r="AF18523"/>
      <c r="AG18523"/>
    </row>
    <row r="18524" spans="1:33" x14ac:dyDescent="0.3">
      <c r="A18524" s="5"/>
      <c r="AF18524"/>
      <c r="AG18524"/>
    </row>
    <row r="18525" spans="1:33" x14ac:dyDescent="0.3">
      <c r="A18525" s="5"/>
      <c r="AF18525"/>
      <c r="AG18525"/>
    </row>
    <row r="18526" spans="1:33" x14ac:dyDescent="0.3">
      <c r="A18526" s="5"/>
      <c r="AF18526"/>
      <c r="AG18526"/>
    </row>
    <row r="18527" spans="1:33" x14ac:dyDescent="0.3">
      <c r="A18527" s="5"/>
      <c r="AF18527"/>
      <c r="AG18527"/>
    </row>
    <row r="18528" spans="1:33" x14ac:dyDescent="0.3">
      <c r="A18528" s="5"/>
      <c r="AF18528"/>
      <c r="AG18528"/>
    </row>
    <row r="18529" spans="1:33" x14ac:dyDescent="0.3">
      <c r="A18529" s="5"/>
      <c r="AF18529"/>
      <c r="AG18529"/>
    </row>
    <row r="18530" spans="1:33" x14ac:dyDescent="0.3">
      <c r="A18530" s="5"/>
      <c r="AF18530"/>
      <c r="AG18530"/>
    </row>
    <row r="18531" spans="1:33" x14ac:dyDescent="0.3">
      <c r="A18531" s="5"/>
      <c r="AF18531"/>
      <c r="AG18531"/>
    </row>
    <row r="18532" spans="1:33" x14ac:dyDescent="0.3">
      <c r="A18532" s="5"/>
      <c r="AF18532"/>
      <c r="AG18532"/>
    </row>
    <row r="18533" spans="1:33" x14ac:dyDescent="0.3">
      <c r="A18533" s="5"/>
      <c r="AF18533"/>
      <c r="AG18533"/>
    </row>
    <row r="18534" spans="1:33" x14ac:dyDescent="0.3">
      <c r="A18534" s="5"/>
      <c r="AF18534"/>
      <c r="AG18534"/>
    </row>
    <row r="18535" spans="1:33" x14ac:dyDescent="0.3">
      <c r="A18535" s="5"/>
      <c r="AF18535"/>
      <c r="AG18535"/>
    </row>
    <row r="18536" spans="1:33" x14ac:dyDescent="0.3">
      <c r="A18536" s="5"/>
      <c r="AF18536"/>
      <c r="AG18536"/>
    </row>
    <row r="18537" spans="1:33" x14ac:dyDescent="0.3">
      <c r="A18537" s="5"/>
      <c r="AF18537"/>
      <c r="AG18537"/>
    </row>
    <row r="18538" spans="1:33" x14ac:dyDescent="0.3">
      <c r="A18538" s="5"/>
      <c r="AF18538"/>
      <c r="AG18538"/>
    </row>
    <row r="18539" spans="1:33" x14ac:dyDescent="0.3">
      <c r="A18539" s="5"/>
      <c r="AF18539"/>
      <c r="AG18539"/>
    </row>
    <row r="18540" spans="1:33" x14ac:dyDescent="0.3">
      <c r="A18540" s="5"/>
      <c r="AF18540"/>
      <c r="AG18540"/>
    </row>
    <row r="18541" spans="1:33" x14ac:dyDescent="0.3">
      <c r="A18541" s="5"/>
      <c r="AF18541"/>
      <c r="AG18541"/>
    </row>
    <row r="18542" spans="1:33" x14ac:dyDescent="0.3">
      <c r="A18542" s="5"/>
      <c r="AF18542"/>
      <c r="AG18542"/>
    </row>
    <row r="18543" spans="1:33" x14ac:dyDescent="0.3">
      <c r="A18543" s="5"/>
      <c r="AF18543"/>
      <c r="AG18543"/>
    </row>
    <row r="18544" spans="1:33" x14ac:dyDescent="0.3">
      <c r="A18544" s="5"/>
      <c r="AF18544"/>
      <c r="AG18544"/>
    </row>
    <row r="18545" spans="1:33" x14ac:dyDescent="0.3">
      <c r="A18545" s="5"/>
      <c r="AF18545"/>
      <c r="AG18545"/>
    </row>
    <row r="18546" spans="1:33" x14ac:dyDescent="0.3">
      <c r="A18546" s="5"/>
      <c r="AF18546"/>
      <c r="AG18546"/>
    </row>
    <row r="18547" spans="1:33" x14ac:dyDescent="0.3">
      <c r="A18547" s="5"/>
      <c r="AF18547"/>
      <c r="AG18547"/>
    </row>
    <row r="18548" spans="1:33" x14ac:dyDescent="0.3">
      <c r="A18548" s="5"/>
      <c r="AF18548"/>
      <c r="AG18548"/>
    </row>
    <row r="18549" spans="1:33" x14ac:dyDescent="0.3">
      <c r="A18549" s="5"/>
      <c r="AF18549"/>
      <c r="AG18549"/>
    </row>
    <row r="18550" spans="1:33" x14ac:dyDescent="0.3">
      <c r="A18550" s="5"/>
      <c r="AF18550"/>
      <c r="AG18550"/>
    </row>
    <row r="18551" spans="1:33" x14ac:dyDescent="0.3">
      <c r="A18551" s="5"/>
      <c r="AF18551"/>
      <c r="AG18551"/>
    </row>
    <row r="18552" spans="1:33" x14ac:dyDescent="0.3">
      <c r="A18552" s="5"/>
      <c r="AF18552"/>
      <c r="AG18552"/>
    </row>
    <row r="18553" spans="1:33" x14ac:dyDescent="0.3">
      <c r="A18553" s="5"/>
      <c r="AF18553"/>
      <c r="AG18553"/>
    </row>
    <row r="18554" spans="1:33" x14ac:dyDescent="0.3">
      <c r="A18554" s="5"/>
      <c r="AF18554"/>
      <c r="AG18554"/>
    </row>
    <row r="18555" spans="1:33" x14ac:dyDescent="0.3">
      <c r="A18555" s="5"/>
      <c r="AF18555"/>
      <c r="AG18555"/>
    </row>
    <row r="18556" spans="1:33" x14ac:dyDescent="0.3">
      <c r="A18556" s="5"/>
      <c r="AF18556"/>
      <c r="AG18556"/>
    </row>
    <row r="18557" spans="1:33" x14ac:dyDescent="0.3">
      <c r="A18557" s="5"/>
      <c r="AF18557"/>
      <c r="AG18557"/>
    </row>
    <row r="18558" spans="1:33" x14ac:dyDescent="0.3">
      <c r="A18558" s="5"/>
      <c r="AF18558"/>
      <c r="AG18558"/>
    </row>
    <row r="18559" spans="1:33" x14ac:dyDescent="0.3">
      <c r="A18559" s="5"/>
      <c r="AF18559"/>
      <c r="AG18559"/>
    </row>
    <row r="18560" spans="1:33" x14ac:dyDescent="0.3">
      <c r="A18560" s="5"/>
      <c r="AF18560"/>
      <c r="AG18560"/>
    </row>
    <row r="18561" spans="1:33" x14ac:dyDescent="0.3">
      <c r="A18561" s="5"/>
      <c r="AF18561"/>
      <c r="AG18561"/>
    </row>
    <row r="18562" spans="1:33" x14ac:dyDescent="0.3">
      <c r="A18562" s="5"/>
      <c r="AF18562"/>
      <c r="AG18562"/>
    </row>
    <row r="18563" spans="1:33" x14ac:dyDescent="0.3">
      <c r="A18563" s="5"/>
      <c r="AF18563"/>
      <c r="AG18563"/>
    </row>
    <row r="18564" spans="1:33" x14ac:dyDescent="0.3">
      <c r="A18564" s="5"/>
      <c r="AF18564"/>
      <c r="AG18564"/>
    </row>
    <row r="18565" spans="1:33" x14ac:dyDescent="0.3">
      <c r="A18565" s="5"/>
      <c r="AF18565"/>
      <c r="AG18565"/>
    </row>
    <row r="18566" spans="1:33" x14ac:dyDescent="0.3">
      <c r="A18566" s="5"/>
      <c r="AF18566"/>
      <c r="AG18566"/>
    </row>
    <row r="18567" spans="1:33" x14ac:dyDescent="0.3">
      <c r="A18567" s="5"/>
      <c r="AF18567"/>
      <c r="AG18567"/>
    </row>
    <row r="18568" spans="1:33" x14ac:dyDescent="0.3">
      <c r="A18568" s="5"/>
      <c r="AF18568"/>
      <c r="AG18568"/>
    </row>
    <row r="18569" spans="1:33" x14ac:dyDescent="0.3">
      <c r="A18569" s="5"/>
      <c r="AF18569"/>
      <c r="AG18569"/>
    </row>
    <row r="18570" spans="1:33" x14ac:dyDescent="0.3">
      <c r="A18570" s="5"/>
      <c r="AF18570"/>
      <c r="AG18570"/>
    </row>
    <row r="18571" spans="1:33" x14ac:dyDescent="0.3">
      <c r="A18571" s="5"/>
      <c r="AF18571"/>
      <c r="AG18571"/>
    </row>
    <row r="18572" spans="1:33" x14ac:dyDescent="0.3">
      <c r="A18572" s="5"/>
      <c r="AF18572"/>
      <c r="AG18572"/>
    </row>
    <row r="18573" spans="1:33" x14ac:dyDescent="0.3">
      <c r="A18573" s="5"/>
      <c r="AF18573"/>
      <c r="AG18573"/>
    </row>
    <row r="18574" spans="1:33" x14ac:dyDescent="0.3">
      <c r="A18574" s="5"/>
      <c r="AF18574"/>
      <c r="AG18574"/>
    </row>
    <row r="18575" spans="1:33" x14ac:dyDescent="0.3">
      <c r="A18575" s="5"/>
      <c r="AF18575"/>
      <c r="AG18575"/>
    </row>
    <row r="18576" spans="1:33" x14ac:dyDescent="0.3">
      <c r="A18576" s="5"/>
      <c r="AF18576"/>
      <c r="AG18576"/>
    </row>
    <row r="18577" spans="1:33" x14ac:dyDescent="0.3">
      <c r="A18577" s="5"/>
      <c r="AF18577"/>
      <c r="AG18577"/>
    </row>
    <row r="18578" spans="1:33" x14ac:dyDescent="0.3">
      <c r="A18578" s="5"/>
      <c r="AF18578"/>
      <c r="AG18578"/>
    </row>
    <row r="18579" spans="1:33" x14ac:dyDescent="0.3">
      <c r="A18579" s="5"/>
      <c r="AF18579"/>
      <c r="AG18579"/>
    </row>
    <row r="18580" spans="1:33" x14ac:dyDescent="0.3">
      <c r="A18580" s="5"/>
      <c r="AF18580"/>
      <c r="AG18580"/>
    </row>
    <row r="18581" spans="1:33" x14ac:dyDescent="0.3">
      <c r="A18581" s="5"/>
      <c r="AF18581"/>
      <c r="AG18581"/>
    </row>
    <row r="18582" spans="1:33" x14ac:dyDescent="0.3">
      <c r="A18582" s="5"/>
      <c r="AF18582"/>
      <c r="AG18582"/>
    </row>
    <row r="18583" spans="1:33" x14ac:dyDescent="0.3">
      <c r="A18583" s="5"/>
      <c r="AF18583"/>
      <c r="AG18583"/>
    </row>
    <row r="18584" spans="1:33" x14ac:dyDescent="0.3">
      <c r="A18584" s="5"/>
      <c r="AF18584"/>
      <c r="AG18584"/>
    </row>
    <row r="18585" spans="1:33" x14ac:dyDescent="0.3">
      <c r="A18585" s="5"/>
      <c r="AF18585"/>
      <c r="AG18585"/>
    </row>
    <row r="18586" spans="1:33" x14ac:dyDescent="0.3">
      <c r="A18586" s="5"/>
      <c r="AF18586"/>
      <c r="AG18586"/>
    </row>
    <row r="18587" spans="1:33" x14ac:dyDescent="0.3">
      <c r="A18587" s="5"/>
      <c r="AF18587"/>
      <c r="AG18587"/>
    </row>
    <row r="18588" spans="1:33" x14ac:dyDescent="0.3">
      <c r="A18588" s="5"/>
      <c r="AF18588"/>
      <c r="AG18588"/>
    </row>
    <row r="18589" spans="1:33" x14ac:dyDescent="0.3">
      <c r="A18589" s="5"/>
      <c r="AF18589"/>
      <c r="AG18589"/>
    </row>
    <row r="18590" spans="1:33" x14ac:dyDescent="0.3">
      <c r="A18590" s="5"/>
      <c r="AF18590"/>
      <c r="AG18590"/>
    </row>
    <row r="18591" spans="1:33" x14ac:dyDescent="0.3">
      <c r="A18591" s="5"/>
      <c r="AF18591"/>
      <c r="AG18591"/>
    </row>
    <row r="18592" spans="1:33" x14ac:dyDescent="0.3">
      <c r="A18592" s="5"/>
      <c r="AF18592"/>
      <c r="AG18592"/>
    </row>
    <row r="18593" spans="1:33" x14ac:dyDescent="0.3">
      <c r="A18593" s="5"/>
      <c r="AF18593"/>
      <c r="AG18593"/>
    </row>
    <row r="18594" spans="1:33" x14ac:dyDescent="0.3">
      <c r="A18594" s="5"/>
      <c r="AF18594"/>
      <c r="AG18594"/>
    </row>
    <row r="18595" spans="1:33" x14ac:dyDescent="0.3">
      <c r="A18595" s="5"/>
      <c r="AF18595"/>
      <c r="AG18595"/>
    </row>
    <row r="18596" spans="1:33" x14ac:dyDescent="0.3">
      <c r="A18596" s="5"/>
      <c r="AF18596"/>
      <c r="AG18596"/>
    </row>
    <row r="18597" spans="1:33" x14ac:dyDescent="0.3">
      <c r="A18597" s="5"/>
      <c r="AF18597"/>
      <c r="AG18597"/>
    </row>
    <row r="18598" spans="1:33" x14ac:dyDescent="0.3">
      <c r="A18598" s="5"/>
      <c r="AF18598"/>
      <c r="AG18598"/>
    </row>
    <row r="18599" spans="1:33" x14ac:dyDescent="0.3">
      <c r="A18599" s="5"/>
      <c r="AF18599"/>
      <c r="AG18599"/>
    </row>
    <row r="18600" spans="1:33" x14ac:dyDescent="0.3">
      <c r="A18600" s="5"/>
      <c r="AF18600"/>
      <c r="AG18600"/>
    </row>
    <row r="18601" spans="1:33" x14ac:dyDescent="0.3">
      <c r="A18601" s="5"/>
      <c r="AF18601"/>
      <c r="AG18601"/>
    </row>
    <row r="18602" spans="1:33" x14ac:dyDescent="0.3">
      <c r="A18602" s="5"/>
      <c r="AF18602"/>
      <c r="AG18602"/>
    </row>
    <row r="18603" spans="1:33" x14ac:dyDescent="0.3">
      <c r="A18603" s="5"/>
      <c r="AF18603"/>
      <c r="AG18603"/>
    </row>
    <row r="18604" spans="1:33" x14ac:dyDescent="0.3">
      <c r="A18604" s="5"/>
      <c r="AF18604"/>
      <c r="AG18604"/>
    </row>
    <row r="18605" spans="1:33" x14ac:dyDescent="0.3">
      <c r="A18605" s="5"/>
      <c r="AF18605"/>
      <c r="AG18605"/>
    </row>
    <row r="18606" spans="1:33" x14ac:dyDescent="0.3">
      <c r="A18606" s="5"/>
      <c r="AF18606"/>
      <c r="AG18606"/>
    </row>
    <row r="18607" spans="1:33" x14ac:dyDescent="0.3">
      <c r="A18607" s="5"/>
      <c r="AF18607"/>
      <c r="AG18607"/>
    </row>
    <row r="18608" spans="1:33" x14ac:dyDescent="0.3">
      <c r="A18608" s="5"/>
      <c r="AF18608"/>
      <c r="AG18608"/>
    </row>
    <row r="18609" spans="1:33" x14ac:dyDescent="0.3">
      <c r="A18609" s="5"/>
      <c r="AF18609"/>
      <c r="AG18609"/>
    </row>
    <row r="18610" spans="1:33" x14ac:dyDescent="0.3">
      <c r="A18610" s="5"/>
      <c r="AF18610"/>
      <c r="AG18610"/>
    </row>
    <row r="18611" spans="1:33" x14ac:dyDescent="0.3">
      <c r="A18611" s="5"/>
      <c r="AF18611"/>
      <c r="AG18611"/>
    </row>
    <row r="18612" spans="1:33" x14ac:dyDescent="0.3">
      <c r="A18612" s="5"/>
      <c r="AF18612"/>
      <c r="AG18612"/>
    </row>
    <row r="18613" spans="1:33" x14ac:dyDescent="0.3">
      <c r="A18613" s="5"/>
      <c r="AF18613"/>
      <c r="AG18613"/>
    </row>
    <row r="18614" spans="1:33" x14ac:dyDescent="0.3">
      <c r="A18614" s="5"/>
      <c r="AF18614"/>
      <c r="AG18614"/>
    </row>
    <row r="18615" spans="1:33" x14ac:dyDescent="0.3">
      <c r="A18615" s="5"/>
      <c r="AF18615"/>
      <c r="AG18615"/>
    </row>
    <row r="18616" spans="1:33" x14ac:dyDescent="0.3">
      <c r="A18616" s="5"/>
      <c r="AF18616"/>
      <c r="AG18616"/>
    </row>
    <row r="18617" spans="1:33" x14ac:dyDescent="0.3">
      <c r="A18617" s="5"/>
      <c r="AF18617"/>
      <c r="AG18617"/>
    </row>
    <row r="18618" spans="1:33" x14ac:dyDescent="0.3">
      <c r="A18618" s="5"/>
      <c r="AF18618"/>
      <c r="AG18618"/>
    </row>
    <row r="18619" spans="1:33" x14ac:dyDescent="0.3">
      <c r="A18619" s="5"/>
      <c r="AF18619"/>
      <c r="AG18619"/>
    </row>
    <row r="18620" spans="1:33" x14ac:dyDescent="0.3">
      <c r="A18620" s="5"/>
      <c r="AF18620"/>
      <c r="AG18620"/>
    </row>
    <row r="18621" spans="1:33" x14ac:dyDescent="0.3">
      <c r="A18621" s="5"/>
      <c r="AF18621"/>
      <c r="AG18621"/>
    </row>
    <row r="18622" spans="1:33" x14ac:dyDescent="0.3">
      <c r="A18622" s="5"/>
      <c r="AF18622"/>
      <c r="AG18622"/>
    </row>
    <row r="18623" spans="1:33" x14ac:dyDescent="0.3">
      <c r="A18623" s="5"/>
      <c r="AF18623"/>
      <c r="AG18623"/>
    </row>
    <row r="18624" spans="1:33" x14ac:dyDescent="0.3">
      <c r="A18624" s="5"/>
      <c r="AF18624"/>
      <c r="AG18624"/>
    </row>
    <row r="18625" spans="1:33" x14ac:dyDescent="0.3">
      <c r="A18625" s="5"/>
      <c r="AF18625"/>
      <c r="AG18625"/>
    </row>
    <row r="18626" spans="1:33" x14ac:dyDescent="0.3">
      <c r="A18626" s="5"/>
      <c r="AF18626"/>
      <c r="AG18626"/>
    </row>
    <row r="18627" spans="1:33" x14ac:dyDescent="0.3">
      <c r="A18627" s="5"/>
      <c r="AF18627"/>
      <c r="AG18627"/>
    </row>
    <row r="18628" spans="1:33" x14ac:dyDescent="0.3">
      <c r="A18628" s="5"/>
      <c r="AF18628"/>
      <c r="AG18628"/>
    </row>
    <row r="18629" spans="1:33" x14ac:dyDescent="0.3">
      <c r="A18629" s="5"/>
      <c r="AF18629"/>
      <c r="AG18629"/>
    </row>
    <row r="18630" spans="1:33" x14ac:dyDescent="0.3">
      <c r="A18630" s="5"/>
      <c r="AF18630"/>
      <c r="AG18630"/>
    </row>
    <row r="18631" spans="1:33" x14ac:dyDescent="0.3">
      <c r="A18631" s="5"/>
      <c r="AF18631"/>
      <c r="AG18631"/>
    </row>
    <row r="18632" spans="1:33" x14ac:dyDescent="0.3">
      <c r="A18632" s="5"/>
      <c r="AF18632"/>
      <c r="AG18632"/>
    </row>
    <row r="18633" spans="1:33" x14ac:dyDescent="0.3">
      <c r="A18633" s="5"/>
      <c r="AF18633"/>
      <c r="AG18633"/>
    </row>
    <row r="18634" spans="1:33" x14ac:dyDescent="0.3">
      <c r="A18634" s="5"/>
      <c r="AF18634"/>
      <c r="AG18634"/>
    </row>
    <row r="18635" spans="1:33" x14ac:dyDescent="0.3">
      <c r="A18635" s="5"/>
      <c r="AF18635"/>
      <c r="AG18635"/>
    </row>
    <row r="18636" spans="1:33" x14ac:dyDescent="0.3">
      <c r="A18636" s="5"/>
      <c r="AF18636"/>
      <c r="AG18636"/>
    </row>
    <row r="18637" spans="1:33" x14ac:dyDescent="0.3">
      <c r="A18637" s="5"/>
      <c r="AF18637"/>
      <c r="AG18637"/>
    </row>
    <row r="18638" spans="1:33" x14ac:dyDescent="0.3">
      <c r="A18638" s="5"/>
      <c r="AF18638"/>
      <c r="AG18638"/>
    </row>
    <row r="18639" spans="1:33" x14ac:dyDescent="0.3">
      <c r="A18639" s="5"/>
      <c r="AF18639"/>
      <c r="AG18639"/>
    </row>
    <row r="18640" spans="1:33" x14ac:dyDescent="0.3">
      <c r="A18640" s="5"/>
      <c r="AF18640"/>
      <c r="AG18640"/>
    </row>
    <row r="18641" spans="1:33" x14ac:dyDescent="0.3">
      <c r="A18641" s="5"/>
      <c r="AF18641"/>
      <c r="AG18641"/>
    </row>
    <row r="18642" spans="1:33" x14ac:dyDescent="0.3">
      <c r="A18642" s="5"/>
      <c r="AF18642"/>
      <c r="AG18642"/>
    </row>
    <row r="18643" spans="1:33" x14ac:dyDescent="0.3">
      <c r="A18643" s="5"/>
      <c r="AF18643"/>
      <c r="AG18643"/>
    </row>
    <row r="18644" spans="1:33" x14ac:dyDescent="0.3">
      <c r="A18644" s="5"/>
      <c r="AF18644"/>
      <c r="AG18644"/>
    </row>
    <row r="18645" spans="1:33" x14ac:dyDescent="0.3">
      <c r="A18645" s="5"/>
      <c r="AF18645"/>
      <c r="AG18645"/>
    </row>
    <row r="18646" spans="1:33" x14ac:dyDescent="0.3">
      <c r="A18646" s="5"/>
      <c r="AF18646"/>
      <c r="AG18646"/>
    </row>
    <row r="18647" spans="1:33" x14ac:dyDescent="0.3">
      <c r="A18647" s="5"/>
      <c r="AF18647"/>
      <c r="AG18647"/>
    </row>
    <row r="18648" spans="1:33" x14ac:dyDescent="0.3">
      <c r="A18648" s="5"/>
      <c r="AF18648"/>
      <c r="AG18648"/>
    </row>
    <row r="18649" spans="1:33" x14ac:dyDescent="0.3">
      <c r="A18649" s="5"/>
      <c r="AF18649"/>
      <c r="AG18649"/>
    </row>
    <row r="18650" spans="1:33" x14ac:dyDescent="0.3">
      <c r="A18650" s="5"/>
      <c r="AF18650"/>
      <c r="AG18650"/>
    </row>
    <row r="18651" spans="1:33" x14ac:dyDescent="0.3">
      <c r="A18651" s="5"/>
      <c r="AF18651"/>
      <c r="AG18651"/>
    </row>
    <row r="18652" spans="1:33" x14ac:dyDescent="0.3">
      <c r="A18652" s="5"/>
      <c r="AF18652"/>
      <c r="AG18652"/>
    </row>
    <row r="18653" spans="1:33" x14ac:dyDescent="0.3">
      <c r="A18653" s="5"/>
      <c r="AF18653"/>
      <c r="AG18653"/>
    </row>
    <row r="18654" spans="1:33" x14ac:dyDescent="0.3">
      <c r="A18654" s="5"/>
      <c r="AF18654"/>
      <c r="AG18654"/>
    </row>
    <row r="18655" spans="1:33" x14ac:dyDescent="0.3">
      <c r="A18655" s="5"/>
      <c r="AF18655"/>
      <c r="AG18655"/>
    </row>
    <row r="18656" spans="1:33" x14ac:dyDescent="0.3">
      <c r="A18656" s="5"/>
      <c r="AF18656"/>
      <c r="AG18656"/>
    </row>
    <row r="18657" spans="1:33" x14ac:dyDescent="0.3">
      <c r="A18657" s="5"/>
      <c r="AF18657"/>
      <c r="AG18657"/>
    </row>
    <row r="18658" spans="1:33" x14ac:dyDescent="0.3">
      <c r="A18658" s="5"/>
      <c r="AF18658"/>
      <c r="AG18658"/>
    </row>
    <row r="18659" spans="1:33" x14ac:dyDescent="0.3">
      <c r="A18659" s="5"/>
      <c r="AF18659"/>
      <c r="AG18659"/>
    </row>
    <row r="18660" spans="1:33" x14ac:dyDescent="0.3">
      <c r="A18660" s="5"/>
      <c r="AF18660"/>
      <c r="AG18660"/>
    </row>
    <row r="18661" spans="1:33" x14ac:dyDescent="0.3">
      <c r="A18661" s="5"/>
      <c r="AF18661"/>
      <c r="AG18661"/>
    </row>
    <row r="18662" spans="1:33" x14ac:dyDescent="0.3">
      <c r="A18662" s="5"/>
      <c r="AF18662"/>
      <c r="AG18662"/>
    </row>
    <row r="18663" spans="1:33" x14ac:dyDescent="0.3">
      <c r="A18663" s="5"/>
      <c r="AF18663"/>
      <c r="AG18663"/>
    </row>
    <row r="18664" spans="1:33" x14ac:dyDescent="0.3">
      <c r="A18664" s="5"/>
      <c r="AF18664"/>
      <c r="AG18664"/>
    </row>
    <row r="18665" spans="1:33" x14ac:dyDescent="0.3">
      <c r="A18665" s="5"/>
      <c r="AF18665"/>
      <c r="AG18665"/>
    </row>
    <row r="18666" spans="1:33" x14ac:dyDescent="0.3">
      <c r="A18666" s="5"/>
      <c r="AF18666"/>
      <c r="AG18666"/>
    </row>
    <row r="18667" spans="1:33" x14ac:dyDescent="0.3">
      <c r="A18667" s="5"/>
      <c r="AF18667"/>
      <c r="AG18667"/>
    </row>
    <row r="18668" spans="1:33" x14ac:dyDescent="0.3">
      <c r="A18668" s="5"/>
      <c r="AF18668"/>
      <c r="AG18668"/>
    </row>
    <row r="18669" spans="1:33" x14ac:dyDescent="0.3">
      <c r="A18669" s="5"/>
      <c r="AF18669"/>
      <c r="AG18669"/>
    </row>
    <row r="18670" spans="1:33" x14ac:dyDescent="0.3">
      <c r="A18670" s="5"/>
      <c r="AF18670"/>
      <c r="AG18670"/>
    </row>
    <row r="18671" spans="1:33" x14ac:dyDescent="0.3">
      <c r="A18671" s="5"/>
      <c r="AF18671"/>
      <c r="AG18671"/>
    </row>
    <row r="18672" spans="1:33" x14ac:dyDescent="0.3">
      <c r="A18672" s="5"/>
      <c r="AF18672"/>
      <c r="AG18672"/>
    </row>
    <row r="18673" spans="1:33" x14ac:dyDescent="0.3">
      <c r="A18673" s="5"/>
      <c r="AF18673"/>
      <c r="AG18673"/>
    </row>
    <row r="18674" spans="1:33" x14ac:dyDescent="0.3">
      <c r="A18674" s="5"/>
      <c r="AF18674"/>
      <c r="AG18674"/>
    </row>
    <row r="18675" spans="1:33" x14ac:dyDescent="0.3">
      <c r="A18675" s="5"/>
      <c r="AF18675"/>
      <c r="AG18675"/>
    </row>
    <row r="18676" spans="1:33" x14ac:dyDescent="0.3">
      <c r="A18676" s="5"/>
      <c r="AF18676"/>
      <c r="AG18676"/>
    </row>
    <row r="18677" spans="1:33" x14ac:dyDescent="0.3">
      <c r="A18677" s="5"/>
      <c r="AF18677"/>
      <c r="AG18677"/>
    </row>
    <row r="18678" spans="1:33" x14ac:dyDescent="0.3">
      <c r="A18678" s="5"/>
      <c r="AF18678"/>
      <c r="AG18678"/>
    </row>
    <row r="18679" spans="1:33" x14ac:dyDescent="0.3">
      <c r="A18679" s="5"/>
      <c r="AF18679"/>
      <c r="AG18679"/>
    </row>
    <row r="18680" spans="1:33" x14ac:dyDescent="0.3">
      <c r="A18680" s="5"/>
      <c r="AF18680"/>
      <c r="AG18680"/>
    </row>
    <row r="18681" spans="1:33" x14ac:dyDescent="0.3">
      <c r="A18681" s="5"/>
      <c r="AF18681"/>
      <c r="AG18681"/>
    </row>
    <row r="18682" spans="1:33" x14ac:dyDescent="0.3">
      <c r="A18682" s="5"/>
      <c r="AF18682"/>
      <c r="AG18682"/>
    </row>
    <row r="18683" spans="1:33" x14ac:dyDescent="0.3">
      <c r="A18683" s="5"/>
      <c r="AF18683"/>
      <c r="AG18683"/>
    </row>
    <row r="18684" spans="1:33" x14ac:dyDescent="0.3">
      <c r="A18684" s="5"/>
      <c r="AF18684"/>
      <c r="AG18684"/>
    </row>
    <row r="18685" spans="1:33" x14ac:dyDescent="0.3">
      <c r="A18685" s="5"/>
      <c r="AF18685"/>
      <c r="AG18685"/>
    </row>
    <row r="18686" spans="1:33" x14ac:dyDescent="0.3">
      <c r="A18686" s="5"/>
      <c r="AF18686"/>
      <c r="AG18686"/>
    </row>
    <row r="18687" spans="1:33" x14ac:dyDescent="0.3">
      <c r="A18687" s="5"/>
      <c r="AF18687"/>
      <c r="AG18687"/>
    </row>
    <row r="18688" spans="1:33" x14ac:dyDescent="0.3">
      <c r="A18688" s="5"/>
      <c r="AF18688"/>
      <c r="AG18688"/>
    </row>
    <row r="18689" spans="1:33" x14ac:dyDescent="0.3">
      <c r="A18689" s="5"/>
      <c r="AF18689"/>
      <c r="AG18689"/>
    </row>
    <row r="18690" spans="1:33" x14ac:dyDescent="0.3">
      <c r="A18690" s="5"/>
      <c r="AF18690"/>
      <c r="AG18690"/>
    </row>
    <row r="18691" spans="1:33" x14ac:dyDescent="0.3">
      <c r="A18691" s="5"/>
      <c r="AF18691"/>
      <c r="AG18691"/>
    </row>
    <row r="18692" spans="1:33" x14ac:dyDescent="0.3">
      <c r="A18692" s="5"/>
      <c r="AF18692"/>
      <c r="AG18692"/>
    </row>
    <row r="18693" spans="1:33" x14ac:dyDescent="0.3">
      <c r="A18693" s="5"/>
      <c r="AF18693"/>
      <c r="AG18693"/>
    </row>
    <row r="18694" spans="1:33" x14ac:dyDescent="0.3">
      <c r="A18694" s="5"/>
      <c r="AF18694"/>
      <c r="AG18694"/>
    </row>
    <row r="18695" spans="1:33" x14ac:dyDescent="0.3">
      <c r="A18695" s="5"/>
      <c r="AF18695"/>
      <c r="AG18695"/>
    </row>
    <row r="18696" spans="1:33" x14ac:dyDescent="0.3">
      <c r="A18696" s="5"/>
      <c r="AF18696"/>
      <c r="AG18696"/>
    </row>
    <row r="18697" spans="1:33" x14ac:dyDescent="0.3">
      <c r="A18697" s="5"/>
      <c r="AF18697"/>
      <c r="AG18697"/>
    </row>
    <row r="18698" spans="1:33" x14ac:dyDescent="0.3">
      <c r="A18698" s="5"/>
      <c r="AF18698"/>
      <c r="AG18698"/>
    </row>
    <row r="18699" spans="1:33" x14ac:dyDescent="0.3">
      <c r="A18699" s="5"/>
      <c r="AF18699"/>
      <c r="AG18699"/>
    </row>
    <row r="18700" spans="1:33" x14ac:dyDescent="0.3">
      <c r="A18700" s="5"/>
      <c r="AF18700"/>
      <c r="AG18700"/>
    </row>
    <row r="18701" spans="1:33" x14ac:dyDescent="0.3">
      <c r="A18701" s="5"/>
      <c r="AF18701"/>
      <c r="AG18701"/>
    </row>
    <row r="18702" spans="1:33" x14ac:dyDescent="0.3">
      <c r="A18702" s="5"/>
      <c r="AF18702"/>
      <c r="AG18702"/>
    </row>
    <row r="18703" spans="1:33" x14ac:dyDescent="0.3">
      <c r="A18703" s="5"/>
      <c r="AF18703"/>
      <c r="AG18703"/>
    </row>
    <row r="18704" spans="1:33" x14ac:dyDescent="0.3">
      <c r="A18704" s="5"/>
      <c r="AF18704"/>
      <c r="AG18704"/>
    </row>
    <row r="18705" spans="1:33" x14ac:dyDescent="0.3">
      <c r="A18705" s="5"/>
      <c r="AF18705"/>
      <c r="AG18705"/>
    </row>
    <row r="18706" spans="1:33" x14ac:dyDescent="0.3">
      <c r="A18706" s="5"/>
      <c r="AF18706"/>
      <c r="AG18706"/>
    </row>
    <row r="18707" spans="1:33" x14ac:dyDescent="0.3">
      <c r="A18707" s="5"/>
      <c r="AF18707"/>
      <c r="AG18707"/>
    </row>
    <row r="18708" spans="1:33" x14ac:dyDescent="0.3">
      <c r="A18708" s="5"/>
      <c r="AF18708"/>
      <c r="AG18708"/>
    </row>
    <row r="18709" spans="1:33" x14ac:dyDescent="0.3">
      <c r="A18709" s="5"/>
      <c r="AF18709"/>
      <c r="AG18709"/>
    </row>
    <row r="18710" spans="1:33" x14ac:dyDescent="0.3">
      <c r="A18710" s="5"/>
      <c r="AF18710"/>
      <c r="AG18710"/>
    </row>
    <row r="18711" spans="1:33" x14ac:dyDescent="0.3">
      <c r="A18711" s="5"/>
      <c r="AF18711"/>
      <c r="AG18711"/>
    </row>
    <row r="18712" spans="1:33" x14ac:dyDescent="0.3">
      <c r="A18712" s="5"/>
      <c r="AF18712"/>
      <c r="AG18712"/>
    </row>
    <row r="18713" spans="1:33" x14ac:dyDescent="0.3">
      <c r="A18713" s="5"/>
      <c r="AF18713"/>
      <c r="AG18713"/>
    </row>
    <row r="18714" spans="1:33" x14ac:dyDescent="0.3">
      <c r="A18714" s="5"/>
      <c r="AF18714"/>
      <c r="AG18714"/>
    </row>
    <row r="18715" spans="1:33" x14ac:dyDescent="0.3">
      <c r="A18715" s="5"/>
      <c r="AF18715"/>
      <c r="AG18715"/>
    </row>
    <row r="18716" spans="1:33" x14ac:dyDescent="0.3">
      <c r="A18716" s="5"/>
      <c r="AF18716"/>
      <c r="AG18716"/>
    </row>
    <row r="18717" spans="1:33" x14ac:dyDescent="0.3">
      <c r="A18717" s="5"/>
      <c r="AF18717"/>
      <c r="AG18717"/>
    </row>
    <row r="18718" spans="1:33" x14ac:dyDescent="0.3">
      <c r="A18718" s="5"/>
      <c r="AF18718"/>
      <c r="AG18718"/>
    </row>
    <row r="18719" spans="1:33" x14ac:dyDescent="0.3">
      <c r="A18719" s="5"/>
      <c r="AF18719"/>
      <c r="AG18719"/>
    </row>
    <row r="18720" spans="1:33" x14ac:dyDescent="0.3">
      <c r="A18720" s="5"/>
      <c r="AF18720"/>
      <c r="AG18720"/>
    </row>
    <row r="18721" spans="1:33" x14ac:dyDescent="0.3">
      <c r="A18721" s="5"/>
      <c r="AF18721"/>
      <c r="AG18721"/>
    </row>
    <row r="18722" spans="1:33" x14ac:dyDescent="0.3">
      <c r="A18722" s="5"/>
      <c r="AF18722"/>
      <c r="AG18722"/>
    </row>
    <row r="18723" spans="1:33" x14ac:dyDescent="0.3">
      <c r="A18723" s="5"/>
      <c r="AF18723"/>
      <c r="AG18723"/>
    </row>
    <row r="18724" spans="1:33" x14ac:dyDescent="0.3">
      <c r="A18724" s="5"/>
      <c r="AF18724"/>
      <c r="AG18724"/>
    </row>
    <row r="18725" spans="1:33" x14ac:dyDescent="0.3">
      <c r="A18725" s="5"/>
      <c r="AF18725"/>
      <c r="AG18725"/>
    </row>
    <row r="18726" spans="1:33" x14ac:dyDescent="0.3">
      <c r="A18726" s="5"/>
      <c r="AF18726"/>
      <c r="AG18726"/>
    </row>
    <row r="18727" spans="1:33" x14ac:dyDescent="0.3">
      <c r="A18727" s="5"/>
      <c r="AF18727"/>
      <c r="AG18727"/>
    </row>
    <row r="18728" spans="1:33" x14ac:dyDescent="0.3">
      <c r="A18728" s="5"/>
      <c r="AF18728"/>
      <c r="AG18728"/>
    </row>
    <row r="18729" spans="1:33" x14ac:dyDescent="0.3">
      <c r="A18729" s="5"/>
      <c r="AF18729"/>
      <c r="AG18729"/>
    </row>
    <row r="18730" spans="1:33" x14ac:dyDescent="0.3">
      <c r="A18730" s="5"/>
      <c r="AF18730"/>
      <c r="AG18730"/>
    </row>
    <row r="18731" spans="1:33" x14ac:dyDescent="0.3">
      <c r="A18731" s="5"/>
      <c r="AF18731"/>
      <c r="AG18731"/>
    </row>
    <row r="18732" spans="1:33" x14ac:dyDescent="0.3">
      <c r="A18732" s="5"/>
      <c r="AF18732"/>
      <c r="AG18732"/>
    </row>
    <row r="18733" spans="1:33" x14ac:dyDescent="0.3">
      <c r="A18733" s="5"/>
      <c r="AF18733"/>
      <c r="AG18733"/>
    </row>
    <row r="18734" spans="1:33" x14ac:dyDescent="0.3">
      <c r="A18734" s="5"/>
      <c r="AF18734"/>
      <c r="AG18734"/>
    </row>
    <row r="18735" spans="1:33" x14ac:dyDescent="0.3">
      <c r="A18735" s="5"/>
      <c r="AF18735"/>
      <c r="AG18735"/>
    </row>
    <row r="18736" spans="1:33" x14ac:dyDescent="0.3">
      <c r="A18736" s="5"/>
      <c r="AF18736"/>
      <c r="AG18736"/>
    </row>
    <row r="18737" spans="1:33" x14ac:dyDescent="0.3">
      <c r="A18737" s="5"/>
      <c r="AF18737"/>
      <c r="AG18737"/>
    </row>
    <row r="18738" spans="1:33" x14ac:dyDescent="0.3">
      <c r="A18738" s="5"/>
      <c r="AF18738"/>
      <c r="AG18738"/>
    </row>
    <row r="18739" spans="1:33" x14ac:dyDescent="0.3">
      <c r="A18739" s="5"/>
      <c r="AF18739"/>
      <c r="AG18739"/>
    </row>
    <row r="18740" spans="1:33" x14ac:dyDescent="0.3">
      <c r="A18740" s="5"/>
      <c r="AF18740"/>
      <c r="AG18740"/>
    </row>
    <row r="18741" spans="1:33" x14ac:dyDescent="0.3">
      <c r="A18741" s="5"/>
      <c r="AF18741"/>
      <c r="AG18741"/>
    </row>
    <row r="18742" spans="1:33" x14ac:dyDescent="0.3">
      <c r="A18742" s="5"/>
      <c r="AF18742"/>
      <c r="AG18742"/>
    </row>
    <row r="18743" spans="1:33" x14ac:dyDescent="0.3">
      <c r="A18743" s="5"/>
      <c r="AF18743"/>
      <c r="AG18743"/>
    </row>
    <row r="18744" spans="1:33" x14ac:dyDescent="0.3">
      <c r="A18744" s="5"/>
      <c r="AF18744"/>
      <c r="AG18744"/>
    </row>
    <row r="18745" spans="1:33" x14ac:dyDescent="0.3">
      <c r="A18745" s="5"/>
      <c r="AF18745"/>
      <c r="AG18745"/>
    </row>
    <row r="18746" spans="1:33" x14ac:dyDescent="0.3">
      <c r="A18746" s="5"/>
      <c r="AF18746"/>
      <c r="AG18746"/>
    </row>
    <row r="18747" spans="1:33" x14ac:dyDescent="0.3">
      <c r="A18747" s="5"/>
      <c r="AF18747"/>
      <c r="AG18747"/>
    </row>
    <row r="18748" spans="1:33" x14ac:dyDescent="0.3">
      <c r="A18748" s="5"/>
      <c r="AF18748"/>
      <c r="AG18748"/>
    </row>
    <row r="18749" spans="1:33" x14ac:dyDescent="0.3">
      <c r="A18749" s="5"/>
      <c r="AF18749"/>
      <c r="AG18749"/>
    </row>
    <row r="18750" spans="1:33" x14ac:dyDescent="0.3">
      <c r="A18750" s="5"/>
      <c r="AF18750"/>
      <c r="AG18750"/>
    </row>
    <row r="18751" spans="1:33" x14ac:dyDescent="0.3">
      <c r="A18751" s="5"/>
      <c r="AF18751"/>
      <c r="AG18751"/>
    </row>
    <row r="18752" spans="1:33" x14ac:dyDescent="0.3">
      <c r="A18752" s="5"/>
      <c r="AF18752"/>
      <c r="AG18752"/>
    </row>
    <row r="18753" spans="1:33" x14ac:dyDescent="0.3">
      <c r="A18753" s="5"/>
      <c r="AF18753"/>
      <c r="AG18753"/>
    </row>
    <row r="18754" spans="1:33" x14ac:dyDescent="0.3">
      <c r="A18754" s="5"/>
      <c r="AF18754"/>
      <c r="AG18754"/>
    </row>
    <row r="18755" spans="1:33" x14ac:dyDescent="0.3">
      <c r="A18755" s="5"/>
      <c r="AF18755"/>
      <c r="AG18755"/>
    </row>
    <row r="18756" spans="1:33" x14ac:dyDescent="0.3">
      <c r="A18756" s="5"/>
      <c r="AF18756"/>
      <c r="AG18756"/>
    </row>
    <row r="18757" spans="1:33" x14ac:dyDescent="0.3">
      <c r="A18757" s="5"/>
      <c r="AF18757"/>
      <c r="AG18757"/>
    </row>
    <row r="18758" spans="1:33" x14ac:dyDescent="0.3">
      <c r="A18758" s="5"/>
      <c r="AF18758"/>
      <c r="AG18758"/>
    </row>
    <row r="18759" spans="1:33" x14ac:dyDescent="0.3">
      <c r="A18759" s="5"/>
      <c r="AF18759"/>
      <c r="AG18759"/>
    </row>
    <row r="18760" spans="1:33" x14ac:dyDescent="0.3">
      <c r="A18760" s="5"/>
      <c r="AF18760"/>
      <c r="AG18760"/>
    </row>
    <row r="18761" spans="1:33" x14ac:dyDescent="0.3">
      <c r="A18761" s="5"/>
      <c r="AF18761"/>
      <c r="AG18761"/>
    </row>
    <row r="18762" spans="1:33" x14ac:dyDescent="0.3">
      <c r="A18762" s="5"/>
      <c r="AF18762"/>
      <c r="AG18762"/>
    </row>
    <row r="18763" spans="1:33" x14ac:dyDescent="0.3">
      <c r="A18763" s="5"/>
      <c r="AF18763"/>
      <c r="AG18763"/>
    </row>
    <row r="18764" spans="1:33" x14ac:dyDescent="0.3">
      <c r="A18764" s="5"/>
      <c r="AF18764"/>
      <c r="AG18764"/>
    </row>
    <row r="18765" spans="1:33" x14ac:dyDescent="0.3">
      <c r="A18765" s="5"/>
      <c r="AF18765"/>
      <c r="AG18765"/>
    </row>
    <row r="18766" spans="1:33" x14ac:dyDescent="0.3">
      <c r="A18766" s="5"/>
      <c r="AF18766"/>
      <c r="AG18766"/>
    </row>
    <row r="18767" spans="1:33" x14ac:dyDescent="0.3">
      <c r="A18767" s="5"/>
      <c r="AF18767"/>
      <c r="AG18767"/>
    </row>
    <row r="18768" spans="1:33" x14ac:dyDescent="0.3">
      <c r="A18768" s="5"/>
      <c r="AF18768"/>
      <c r="AG18768"/>
    </row>
    <row r="18769" spans="1:33" x14ac:dyDescent="0.3">
      <c r="A18769" s="5"/>
      <c r="AF18769"/>
      <c r="AG18769"/>
    </row>
    <row r="18770" spans="1:33" x14ac:dyDescent="0.3">
      <c r="A18770" s="5"/>
      <c r="AF18770"/>
      <c r="AG18770"/>
    </row>
    <row r="18771" spans="1:33" x14ac:dyDescent="0.3">
      <c r="A18771" s="5"/>
      <c r="AF18771"/>
      <c r="AG18771"/>
    </row>
    <row r="18772" spans="1:33" x14ac:dyDescent="0.3">
      <c r="A18772" s="5"/>
      <c r="AF18772"/>
      <c r="AG18772"/>
    </row>
    <row r="18773" spans="1:33" x14ac:dyDescent="0.3">
      <c r="A18773" s="5"/>
      <c r="AF18773"/>
      <c r="AG18773"/>
    </row>
    <row r="18774" spans="1:33" x14ac:dyDescent="0.3">
      <c r="A18774" s="5"/>
      <c r="AF18774"/>
      <c r="AG18774"/>
    </row>
    <row r="18775" spans="1:33" x14ac:dyDescent="0.3">
      <c r="A18775" s="5"/>
      <c r="AF18775"/>
      <c r="AG18775"/>
    </row>
    <row r="18776" spans="1:33" x14ac:dyDescent="0.3">
      <c r="A18776" s="5"/>
      <c r="AF18776"/>
      <c r="AG18776"/>
    </row>
    <row r="18777" spans="1:33" x14ac:dyDescent="0.3">
      <c r="A18777" s="5"/>
      <c r="AF18777"/>
      <c r="AG18777"/>
    </row>
    <row r="18778" spans="1:33" x14ac:dyDescent="0.3">
      <c r="A18778" s="5"/>
      <c r="AF18778"/>
      <c r="AG18778"/>
    </row>
    <row r="18779" spans="1:33" x14ac:dyDescent="0.3">
      <c r="A18779" s="5"/>
      <c r="AF18779"/>
      <c r="AG18779"/>
    </row>
    <row r="18780" spans="1:33" x14ac:dyDescent="0.3">
      <c r="A18780" s="5"/>
      <c r="AF18780"/>
      <c r="AG18780"/>
    </row>
    <row r="18781" spans="1:33" x14ac:dyDescent="0.3">
      <c r="A18781" s="5"/>
      <c r="AF18781"/>
      <c r="AG18781"/>
    </row>
    <row r="18782" spans="1:33" x14ac:dyDescent="0.3">
      <c r="A18782" s="5"/>
      <c r="AF18782"/>
      <c r="AG18782"/>
    </row>
    <row r="18783" spans="1:33" x14ac:dyDescent="0.3">
      <c r="A18783" s="5"/>
      <c r="AF18783"/>
      <c r="AG18783"/>
    </row>
    <row r="18784" spans="1:33" x14ac:dyDescent="0.3">
      <c r="A18784" s="5"/>
      <c r="AF18784"/>
      <c r="AG18784"/>
    </row>
    <row r="18785" spans="1:33" x14ac:dyDescent="0.3">
      <c r="A18785" s="5"/>
      <c r="AF18785"/>
      <c r="AG18785"/>
    </row>
    <row r="18786" spans="1:33" x14ac:dyDescent="0.3">
      <c r="A18786" s="5"/>
      <c r="AF18786"/>
      <c r="AG18786"/>
    </row>
    <row r="18787" spans="1:33" x14ac:dyDescent="0.3">
      <c r="A18787" s="5"/>
      <c r="AF18787"/>
      <c r="AG18787"/>
    </row>
    <row r="18788" spans="1:33" x14ac:dyDescent="0.3">
      <c r="A18788" s="5"/>
      <c r="AF18788"/>
      <c r="AG18788"/>
    </row>
    <row r="18789" spans="1:33" x14ac:dyDescent="0.3">
      <c r="A18789" s="5"/>
      <c r="AF18789"/>
      <c r="AG18789"/>
    </row>
    <row r="18790" spans="1:33" x14ac:dyDescent="0.3">
      <c r="A18790" s="5"/>
      <c r="AF18790"/>
      <c r="AG18790"/>
    </row>
    <row r="18791" spans="1:33" x14ac:dyDescent="0.3">
      <c r="A18791" s="5"/>
      <c r="AF18791"/>
      <c r="AG18791"/>
    </row>
    <row r="18792" spans="1:33" x14ac:dyDescent="0.3">
      <c r="A18792" s="5"/>
      <c r="AF18792"/>
      <c r="AG18792"/>
    </row>
    <row r="18793" spans="1:33" x14ac:dyDescent="0.3">
      <c r="A18793" s="5"/>
      <c r="AF18793"/>
      <c r="AG18793"/>
    </row>
    <row r="18794" spans="1:33" x14ac:dyDescent="0.3">
      <c r="A18794" s="5"/>
      <c r="AF18794"/>
      <c r="AG18794"/>
    </row>
    <row r="18795" spans="1:33" x14ac:dyDescent="0.3">
      <c r="A18795" s="5"/>
      <c r="AF18795"/>
      <c r="AG18795"/>
    </row>
    <row r="18796" spans="1:33" x14ac:dyDescent="0.3">
      <c r="A18796" s="5"/>
      <c r="AF18796"/>
      <c r="AG18796"/>
    </row>
    <row r="18797" spans="1:33" x14ac:dyDescent="0.3">
      <c r="A18797" s="5"/>
      <c r="AF18797"/>
      <c r="AG18797"/>
    </row>
    <row r="18798" spans="1:33" x14ac:dyDescent="0.3">
      <c r="A18798" s="5"/>
      <c r="AF18798"/>
      <c r="AG18798"/>
    </row>
    <row r="18799" spans="1:33" x14ac:dyDescent="0.3">
      <c r="A18799" s="5"/>
      <c r="AF18799"/>
      <c r="AG18799"/>
    </row>
    <row r="18800" spans="1:33" x14ac:dyDescent="0.3">
      <c r="A18800" s="5"/>
      <c r="AF18800"/>
      <c r="AG18800"/>
    </row>
    <row r="18801" spans="1:33" x14ac:dyDescent="0.3">
      <c r="A18801" s="5"/>
      <c r="AF18801"/>
      <c r="AG18801"/>
    </row>
    <row r="18802" spans="1:33" x14ac:dyDescent="0.3">
      <c r="A18802" s="5"/>
      <c r="AF18802"/>
      <c r="AG18802"/>
    </row>
    <row r="18803" spans="1:33" x14ac:dyDescent="0.3">
      <c r="A18803" s="5"/>
      <c r="AF18803"/>
      <c r="AG18803"/>
    </row>
    <row r="18804" spans="1:33" x14ac:dyDescent="0.3">
      <c r="A18804" s="5"/>
      <c r="AF18804"/>
      <c r="AG18804"/>
    </row>
    <row r="18805" spans="1:33" x14ac:dyDescent="0.3">
      <c r="A18805" s="5"/>
      <c r="AF18805"/>
      <c r="AG18805"/>
    </row>
    <row r="18806" spans="1:33" x14ac:dyDescent="0.3">
      <c r="A18806" s="5"/>
      <c r="AF18806"/>
      <c r="AG18806"/>
    </row>
    <row r="18807" spans="1:33" x14ac:dyDescent="0.3">
      <c r="A18807" s="5"/>
      <c r="AF18807"/>
      <c r="AG18807"/>
    </row>
    <row r="18808" spans="1:33" x14ac:dyDescent="0.3">
      <c r="A18808" s="5"/>
      <c r="AF18808"/>
      <c r="AG18808"/>
    </row>
    <row r="18809" spans="1:33" x14ac:dyDescent="0.3">
      <c r="A18809" s="5"/>
      <c r="AF18809"/>
      <c r="AG18809"/>
    </row>
    <row r="18810" spans="1:33" x14ac:dyDescent="0.3">
      <c r="A18810" s="5"/>
      <c r="AF18810"/>
      <c r="AG18810"/>
    </row>
    <row r="18811" spans="1:33" x14ac:dyDescent="0.3">
      <c r="A18811" s="5"/>
      <c r="AF18811"/>
      <c r="AG18811"/>
    </row>
    <row r="18812" spans="1:33" x14ac:dyDescent="0.3">
      <c r="A18812" s="5"/>
      <c r="AF18812"/>
      <c r="AG18812"/>
    </row>
    <row r="18813" spans="1:33" x14ac:dyDescent="0.3">
      <c r="A18813" s="5"/>
      <c r="AF18813"/>
      <c r="AG18813"/>
    </row>
    <row r="18814" spans="1:33" x14ac:dyDescent="0.3">
      <c r="A18814" s="5"/>
      <c r="AF18814"/>
      <c r="AG18814"/>
    </row>
    <row r="18815" spans="1:33" x14ac:dyDescent="0.3">
      <c r="A18815" s="5"/>
      <c r="AF18815"/>
      <c r="AG18815"/>
    </row>
    <row r="18816" spans="1:33" x14ac:dyDescent="0.3">
      <c r="A18816" s="5"/>
      <c r="AF18816"/>
      <c r="AG18816"/>
    </row>
    <row r="18817" spans="1:33" x14ac:dyDescent="0.3">
      <c r="A18817" s="5"/>
      <c r="AF18817"/>
      <c r="AG18817"/>
    </row>
    <row r="18818" spans="1:33" x14ac:dyDescent="0.3">
      <c r="A18818" s="5"/>
      <c r="AF18818"/>
      <c r="AG18818"/>
    </row>
    <row r="18819" spans="1:33" x14ac:dyDescent="0.3">
      <c r="A18819" s="5"/>
      <c r="AF18819"/>
      <c r="AG18819"/>
    </row>
    <row r="18820" spans="1:33" x14ac:dyDescent="0.3">
      <c r="A18820" s="5"/>
      <c r="AF18820"/>
      <c r="AG18820"/>
    </row>
    <row r="18821" spans="1:33" x14ac:dyDescent="0.3">
      <c r="A18821" s="5"/>
      <c r="AF18821"/>
      <c r="AG18821"/>
    </row>
    <row r="18822" spans="1:33" x14ac:dyDescent="0.3">
      <c r="A18822" s="5"/>
      <c r="AF18822"/>
      <c r="AG18822"/>
    </row>
    <row r="18823" spans="1:33" x14ac:dyDescent="0.3">
      <c r="A18823" s="5"/>
      <c r="AF18823"/>
      <c r="AG18823"/>
    </row>
    <row r="18824" spans="1:33" x14ac:dyDescent="0.3">
      <c r="A18824" s="5"/>
      <c r="AF18824"/>
      <c r="AG18824"/>
    </row>
    <row r="18825" spans="1:33" x14ac:dyDescent="0.3">
      <c r="A18825" s="5"/>
      <c r="AF18825"/>
      <c r="AG18825"/>
    </row>
    <row r="18826" spans="1:33" x14ac:dyDescent="0.3">
      <c r="A18826" s="5"/>
      <c r="AF18826"/>
      <c r="AG18826"/>
    </row>
    <row r="18827" spans="1:33" x14ac:dyDescent="0.3">
      <c r="A18827" s="5"/>
      <c r="AF18827"/>
      <c r="AG18827"/>
    </row>
    <row r="18828" spans="1:33" x14ac:dyDescent="0.3">
      <c r="A18828" s="5"/>
      <c r="AF18828"/>
      <c r="AG18828"/>
    </row>
    <row r="18829" spans="1:33" x14ac:dyDescent="0.3">
      <c r="A18829" s="5"/>
      <c r="AF18829"/>
      <c r="AG18829"/>
    </row>
    <row r="18830" spans="1:33" x14ac:dyDescent="0.3">
      <c r="A18830" s="5"/>
      <c r="AF18830"/>
      <c r="AG18830"/>
    </row>
    <row r="18831" spans="1:33" x14ac:dyDescent="0.3">
      <c r="A18831" s="5"/>
      <c r="AF18831"/>
      <c r="AG18831"/>
    </row>
    <row r="18832" spans="1:33" x14ac:dyDescent="0.3">
      <c r="A18832" s="5"/>
      <c r="AF18832"/>
      <c r="AG18832"/>
    </row>
    <row r="18833" spans="1:33" x14ac:dyDescent="0.3">
      <c r="A18833" s="5"/>
      <c r="AF18833"/>
      <c r="AG18833"/>
    </row>
    <row r="18834" spans="1:33" x14ac:dyDescent="0.3">
      <c r="A18834" s="5"/>
      <c r="AF18834"/>
      <c r="AG18834"/>
    </row>
    <row r="18835" spans="1:33" x14ac:dyDescent="0.3">
      <c r="A18835" s="5"/>
      <c r="AF18835"/>
      <c r="AG18835"/>
    </row>
    <row r="18836" spans="1:33" x14ac:dyDescent="0.3">
      <c r="A18836" s="5"/>
      <c r="AF18836"/>
      <c r="AG18836"/>
    </row>
    <row r="18837" spans="1:33" x14ac:dyDescent="0.3">
      <c r="A18837" s="5"/>
      <c r="AF18837"/>
      <c r="AG18837"/>
    </row>
    <row r="18838" spans="1:33" x14ac:dyDescent="0.3">
      <c r="A18838" s="5"/>
      <c r="AF18838"/>
      <c r="AG18838"/>
    </row>
    <row r="18839" spans="1:33" x14ac:dyDescent="0.3">
      <c r="A18839" s="5"/>
      <c r="AF18839"/>
      <c r="AG18839"/>
    </row>
    <row r="18840" spans="1:33" x14ac:dyDescent="0.3">
      <c r="A18840" s="5"/>
      <c r="AF18840"/>
      <c r="AG18840"/>
    </row>
    <row r="18841" spans="1:33" x14ac:dyDescent="0.3">
      <c r="A18841" s="5"/>
      <c r="AF18841"/>
      <c r="AG18841"/>
    </row>
    <row r="18842" spans="1:33" x14ac:dyDescent="0.3">
      <c r="A18842" s="5"/>
      <c r="AF18842"/>
      <c r="AG18842"/>
    </row>
    <row r="18843" spans="1:33" x14ac:dyDescent="0.3">
      <c r="A18843" s="5"/>
      <c r="AF18843"/>
      <c r="AG18843"/>
    </row>
    <row r="18844" spans="1:33" x14ac:dyDescent="0.3">
      <c r="A18844" s="5"/>
      <c r="AF18844"/>
      <c r="AG18844"/>
    </row>
    <row r="18845" spans="1:33" x14ac:dyDescent="0.3">
      <c r="A18845" s="5"/>
      <c r="AF18845"/>
      <c r="AG18845"/>
    </row>
    <row r="18846" spans="1:33" x14ac:dyDescent="0.3">
      <c r="A18846" s="5"/>
      <c r="AF18846"/>
      <c r="AG18846"/>
    </row>
    <row r="18847" spans="1:33" x14ac:dyDescent="0.3">
      <c r="A18847" s="5"/>
      <c r="AF18847"/>
      <c r="AG18847"/>
    </row>
    <row r="18848" spans="1:33" x14ac:dyDescent="0.3">
      <c r="A18848" s="5"/>
      <c r="AF18848"/>
      <c r="AG18848"/>
    </row>
    <row r="18849" spans="1:33" x14ac:dyDescent="0.3">
      <c r="A18849" s="5"/>
      <c r="AF18849"/>
      <c r="AG18849"/>
    </row>
    <row r="18850" spans="1:33" x14ac:dyDescent="0.3">
      <c r="A18850" s="5"/>
      <c r="AF18850"/>
      <c r="AG18850"/>
    </row>
    <row r="18851" spans="1:33" x14ac:dyDescent="0.3">
      <c r="A18851" s="5"/>
      <c r="AF18851"/>
      <c r="AG18851"/>
    </row>
    <row r="18852" spans="1:33" x14ac:dyDescent="0.3">
      <c r="A18852" s="5"/>
      <c r="AF18852"/>
      <c r="AG18852"/>
    </row>
    <row r="18853" spans="1:33" x14ac:dyDescent="0.3">
      <c r="A18853" s="5"/>
      <c r="AF18853"/>
      <c r="AG18853"/>
    </row>
    <row r="18854" spans="1:33" x14ac:dyDescent="0.3">
      <c r="A18854" s="5"/>
      <c r="AF18854"/>
      <c r="AG18854"/>
    </row>
    <row r="18855" spans="1:33" x14ac:dyDescent="0.3">
      <c r="A18855" s="5"/>
      <c r="AF18855"/>
      <c r="AG18855"/>
    </row>
    <row r="18856" spans="1:33" x14ac:dyDescent="0.3">
      <c r="A18856" s="5"/>
      <c r="AF18856"/>
      <c r="AG18856"/>
    </row>
    <row r="18857" spans="1:33" x14ac:dyDescent="0.3">
      <c r="A18857" s="5"/>
      <c r="AF18857"/>
      <c r="AG18857"/>
    </row>
    <row r="18858" spans="1:33" x14ac:dyDescent="0.3">
      <c r="A18858" s="5"/>
      <c r="AF18858"/>
      <c r="AG18858"/>
    </row>
    <row r="18859" spans="1:33" x14ac:dyDescent="0.3">
      <c r="A18859" s="5"/>
      <c r="AF18859"/>
      <c r="AG18859"/>
    </row>
    <row r="18860" spans="1:33" x14ac:dyDescent="0.3">
      <c r="A18860" s="5"/>
      <c r="AF18860"/>
      <c r="AG18860"/>
    </row>
    <row r="18861" spans="1:33" x14ac:dyDescent="0.3">
      <c r="A18861" s="5"/>
      <c r="AF18861"/>
      <c r="AG18861"/>
    </row>
    <row r="18862" spans="1:33" x14ac:dyDescent="0.3">
      <c r="A18862" s="5"/>
      <c r="AF18862"/>
      <c r="AG18862"/>
    </row>
    <row r="18863" spans="1:33" x14ac:dyDescent="0.3">
      <c r="A18863" s="5"/>
      <c r="AF18863"/>
      <c r="AG18863"/>
    </row>
    <row r="18864" spans="1:33" x14ac:dyDescent="0.3">
      <c r="A18864" s="5"/>
      <c r="AF18864"/>
      <c r="AG18864"/>
    </row>
    <row r="18865" spans="1:33" x14ac:dyDescent="0.3">
      <c r="A18865" s="5"/>
      <c r="AF18865"/>
      <c r="AG18865"/>
    </row>
    <row r="18866" spans="1:33" x14ac:dyDescent="0.3">
      <c r="A18866" s="5"/>
      <c r="AF18866"/>
      <c r="AG18866"/>
    </row>
    <row r="18867" spans="1:33" x14ac:dyDescent="0.3">
      <c r="A18867" s="5"/>
      <c r="AF18867"/>
      <c r="AG18867"/>
    </row>
    <row r="18868" spans="1:33" x14ac:dyDescent="0.3">
      <c r="A18868" s="5"/>
      <c r="AF18868"/>
      <c r="AG18868"/>
    </row>
    <row r="18869" spans="1:33" x14ac:dyDescent="0.3">
      <c r="A18869" s="5"/>
      <c r="AF18869"/>
      <c r="AG18869"/>
    </row>
    <row r="18870" spans="1:33" x14ac:dyDescent="0.3">
      <c r="A18870" s="5"/>
      <c r="AF18870"/>
      <c r="AG18870"/>
    </row>
    <row r="18871" spans="1:33" x14ac:dyDescent="0.3">
      <c r="A18871" s="5"/>
      <c r="AF18871"/>
      <c r="AG18871"/>
    </row>
    <row r="18872" spans="1:33" x14ac:dyDescent="0.3">
      <c r="A18872" s="5"/>
      <c r="AF18872"/>
      <c r="AG18872"/>
    </row>
    <row r="18873" spans="1:33" x14ac:dyDescent="0.3">
      <c r="A18873" s="5"/>
      <c r="AF18873"/>
      <c r="AG18873"/>
    </row>
    <row r="18874" spans="1:33" x14ac:dyDescent="0.3">
      <c r="A18874" s="5"/>
      <c r="AF18874"/>
      <c r="AG18874"/>
    </row>
    <row r="18875" spans="1:33" x14ac:dyDescent="0.3">
      <c r="A18875" s="5"/>
      <c r="AF18875"/>
      <c r="AG18875"/>
    </row>
    <row r="18876" spans="1:33" x14ac:dyDescent="0.3">
      <c r="A18876" s="5"/>
      <c r="AF18876"/>
      <c r="AG18876"/>
    </row>
    <row r="18877" spans="1:33" x14ac:dyDescent="0.3">
      <c r="A18877" s="5"/>
      <c r="AF18877"/>
      <c r="AG18877"/>
    </row>
    <row r="18878" spans="1:33" x14ac:dyDescent="0.3">
      <c r="A18878" s="5"/>
      <c r="AF18878"/>
      <c r="AG18878"/>
    </row>
    <row r="18879" spans="1:33" x14ac:dyDescent="0.3">
      <c r="A18879" s="5"/>
      <c r="AF18879"/>
      <c r="AG18879"/>
    </row>
    <row r="18880" spans="1:33" x14ac:dyDescent="0.3">
      <c r="A18880" s="5"/>
      <c r="AF18880"/>
      <c r="AG18880"/>
    </row>
    <row r="18881" spans="1:33" x14ac:dyDescent="0.3">
      <c r="A18881" s="5"/>
      <c r="AF18881"/>
      <c r="AG18881"/>
    </row>
    <row r="18882" spans="1:33" x14ac:dyDescent="0.3">
      <c r="A18882" s="5"/>
      <c r="AF18882"/>
      <c r="AG18882"/>
    </row>
    <row r="18883" spans="1:33" x14ac:dyDescent="0.3">
      <c r="A18883" s="5"/>
      <c r="AF18883"/>
      <c r="AG18883"/>
    </row>
    <row r="18884" spans="1:33" x14ac:dyDescent="0.3">
      <c r="A18884" s="5"/>
      <c r="AF18884"/>
      <c r="AG18884"/>
    </row>
    <row r="18885" spans="1:33" x14ac:dyDescent="0.3">
      <c r="A18885" s="5"/>
      <c r="AF18885"/>
      <c r="AG18885"/>
    </row>
    <row r="18886" spans="1:33" x14ac:dyDescent="0.3">
      <c r="A18886" s="5"/>
      <c r="AF18886"/>
      <c r="AG18886"/>
    </row>
    <row r="18887" spans="1:33" x14ac:dyDescent="0.3">
      <c r="A18887" s="5"/>
      <c r="AF18887"/>
      <c r="AG18887"/>
    </row>
    <row r="18888" spans="1:33" x14ac:dyDescent="0.3">
      <c r="A18888" s="5"/>
      <c r="AF18888"/>
      <c r="AG18888"/>
    </row>
    <row r="18889" spans="1:33" x14ac:dyDescent="0.3">
      <c r="A18889" s="5"/>
      <c r="AF18889"/>
      <c r="AG18889"/>
    </row>
    <row r="18890" spans="1:33" x14ac:dyDescent="0.3">
      <c r="A18890" s="5"/>
      <c r="AF18890"/>
      <c r="AG18890"/>
    </row>
    <row r="18891" spans="1:33" x14ac:dyDescent="0.3">
      <c r="A18891" s="5"/>
      <c r="AF18891"/>
      <c r="AG18891"/>
    </row>
    <row r="18892" spans="1:33" x14ac:dyDescent="0.3">
      <c r="A18892" s="5"/>
      <c r="AF18892"/>
      <c r="AG18892"/>
    </row>
    <row r="18893" spans="1:33" x14ac:dyDescent="0.3">
      <c r="A18893" s="5"/>
      <c r="AF18893"/>
      <c r="AG18893"/>
    </row>
    <row r="18894" spans="1:33" x14ac:dyDescent="0.3">
      <c r="A18894" s="5"/>
      <c r="AF18894"/>
      <c r="AG18894"/>
    </row>
    <row r="18895" spans="1:33" x14ac:dyDescent="0.3">
      <c r="A18895" s="5"/>
      <c r="AF18895"/>
      <c r="AG18895"/>
    </row>
    <row r="18896" spans="1:33" x14ac:dyDescent="0.3">
      <c r="A18896" s="5"/>
      <c r="AF18896"/>
      <c r="AG18896"/>
    </row>
    <row r="18897" spans="1:33" x14ac:dyDescent="0.3">
      <c r="A18897" s="5"/>
      <c r="AF18897"/>
      <c r="AG18897"/>
    </row>
    <row r="18898" spans="1:33" x14ac:dyDescent="0.3">
      <c r="A18898" s="5"/>
      <c r="AF18898"/>
      <c r="AG18898"/>
    </row>
    <row r="18899" spans="1:33" x14ac:dyDescent="0.3">
      <c r="A18899" s="5"/>
      <c r="AF18899"/>
      <c r="AG18899"/>
    </row>
    <row r="18900" spans="1:33" x14ac:dyDescent="0.3">
      <c r="A18900" s="5"/>
      <c r="AF18900"/>
      <c r="AG18900"/>
    </row>
    <row r="18901" spans="1:33" x14ac:dyDescent="0.3">
      <c r="A18901" s="5"/>
      <c r="AF18901"/>
      <c r="AG18901"/>
    </row>
    <row r="18902" spans="1:33" x14ac:dyDescent="0.3">
      <c r="A18902" s="5"/>
      <c r="AF18902"/>
      <c r="AG18902"/>
    </row>
    <row r="18903" spans="1:33" x14ac:dyDescent="0.3">
      <c r="A18903" s="5"/>
      <c r="AF18903"/>
      <c r="AG18903"/>
    </row>
    <row r="18904" spans="1:33" x14ac:dyDescent="0.3">
      <c r="A18904" s="5"/>
      <c r="AF18904"/>
      <c r="AG18904"/>
    </row>
    <row r="18905" spans="1:33" x14ac:dyDescent="0.3">
      <c r="A18905" s="5"/>
      <c r="AF18905"/>
      <c r="AG18905"/>
    </row>
    <row r="18906" spans="1:33" x14ac:dyDescent="0.3">
      <c r="A18906" s="5"/>
      <c r="AF18906"/>
      <c r="AG18906"/>
    </row>
    <row r="18907" spans="1:33" x14ac:dyDescent="0.3">
      <c r="A18907" s="5"/>
      <c r="AF18907"/>
      <c r="AG18907"/>
    </row>
    <row r="18908" spans="1:33" x14ac:dyDescent="0.3">
      <c r="A18908" s="5"/>
      <c r="AF18908"/>
      <c r="AG18908"/>
    </row>
    <row r="18909" spans="1:33" x14ac:dyDescent="0.3">
      <c r="A18909" s="5"/>
      <c r="AF18909"/>
      <c r="AG18909"/>
    </row>
    <row r="18910" spans="1:33" x14ac:dyDescent="0.3">
      <c r="A18910" s="5"/>
      <c r="AF18910"/>
      <c r="AG18910"/>
    </row>
    <row r="18911" spans="1:33" x14ac:dyDescent="0.3">
      <c r="A18911" s="5"/>
      <c r="AF18911"/>
      <c r="AG18911"/>
    </row>
    <row r="18912" spans="1:33" x14ac:dyDescent="0.3">
      <c r="A18912" s="5"/>
      <c r="AF18912"/>
      <c r="AG18912"/>
    </row>
    <row r="18913" spans="1:33" x14ac:dyDescent="0.3">
      <c r="A18913" s="5"/>
      <c r="AF18913"/>
      <c r="AG18913"/>
    </row>
    <row r="18914" spans="1:33" x14ac:dyDescent="0.3">
      <c r="A18914" s="5"/>
      <c r="AF18914"/>
      <c r="AG18914"/>
    </row>
    <row r="18915" spans="1:33" x14ac:dyDescent="0.3">
      <c r="A18915" s="5"/>
      <c r="AF18915"/>
      <c r="AG18915"/>
    </row>
    <row r="18916" spans="1:33" x14ac:dyDescent="0.3">
      <c r="A18916" s="5"/>
      <c r="AF18916"/>
      <c r="AG18916"/>
    </row>
    <row r="18917" spans="1:33" x14ac:dyDescent="0.3">
      <c r="A18917" s="5"/>
      <c r="AF18917"/>
      <c r="AG18917"/>
    </row>
    <row r="18918" spans="1:33" x14ac:dyDescent="0.3">
      <c r="A18918" s="5"/>
      <c r="AF18918"/>
      <c r="AG18918"/>
    </row>
    <row r="18919" spans="1:33" x14ac:dyDescent="0.3">
      <c r="A18919" s="5"/>
      <c r="AF18919"/>
      <c r="AG18919"/>
    </row>
    <row r="18920" spans="1:33" x14ac:dyDescent="0.3">
      <c r="A18920" s="5"/>
      <c r="AF18920"/>
      <c r="AG18920"/>
    </row>
    <row r="18921" spans="1:33" x14ac:dyDescent="0.3">
      <c r="A18921" s="5"/>
      <c r="AF18921"/>
      <c r="AG18921"/>
    </row>
    <row r="18922" spans="1:33" x14ac:dyDescent="0.3">
      <c r="A18922" s="5"/>
      <c r="AF18922"/>
      <c r="AG18922"/>
    </row>
    <row r="18923" spans="1:33" x14ac:dyDescent="0.3">
      <c r="A18923" s="5"/>
      <c r="AF18923"/>
      <c r="AG18923"/>
    </row>
    <row r="18924" spans="1:33" x14ac:dyDescent="0.3">
      <c r="A18924" s="5"/>
      <c r="AF18924"/>
      <c r="AG18924"/>
    </row>
    <row r="18925" spans="1:33" x14ac:dyDescent="0.3">
      <c r="A18925" s="5"/>
      <c r="AF18925"/>
      <c r="AG18925"/>
    </row>
    <row r="18926" spans="1:33" x14ac:dyDescent="0.3">
      <c r="A18926" s="5"/>
      <c r="AF18926"/>
      <c r="AG18926"/>
    </row>
    <row r="18927" spans="1:33" x14ac:dyDescent="0.3">
      <c r="A18927" s="5"/>
      <c r="AF18927"/>
      <c r="AG18927"/>
    </row>
    <row r="18928" spans="1:33" x14ac:dyDescent="0.3">
      <c r="A18928" s="5"/>
      <c r="AF18928"/>
      <c r="AG18928"/>
    </row>
    <row r="18929" spans="1:33" x14ac:dyDescent="0.3">
      <c r="A18929" s="5"/>
      <c r="AF18929"/>
      <c r="AG18929"/>
    </row>
    <row r="18930" spans="1:33" x14ac:dyDescent="0.3">
      <c r="A18930" s="5"/>
      <c r="AF18930"/>
      <c r="AG18930"/>
    </row>
    <row r="18931" spans="1:33" x14ac:dyDescent="0.3">
      <c r="A18931" s="5"/>
      <c r="AF18931"/>
      <c r="AG18931"/>
    </row>
    <row r="18932" spans="1:33" x14ac:dyDescent="0.3">
      <c r="A18932" s="5"/>
      <c r="AF18932"/>
      <c r="AG18932"/>
    </row>
    <row r="18933" spans="1:33" x14ac:dyDescent="0.3">
      <c r="A18933" s="5"/>
      <c r="AF18933"/>
      <c r="AG18933"/>
    </row>
    <row r="18934" spans="1:33" x14ac:dyDescent="0.3">
      <c r="A18934" s="5"/>
      <c r="AF18934"/>
      <c r="AG18934"/>
    </row>
    <row r="18935" spans="1:33" x14ac:dyDescent="0.3">
      <c r="A18935" s="5"/>
      <c r="AF18935"/>
      <c r="AG18935"/>
    </row>
    <row r="18936" spans="1:33" x14ac:dyDescent="0.3">
      <c r="A18936" s="5"/>
      <c r="AF18936"/>
      <c r="AG18936"/>
    </row>
    <row r="18937" spans="1:33" x14ac:dyDescent="0.3">
      <c r="A18937" s="5"/>
      <c r="AF18937"/>
      <c r="AG18937"/>
    </row>
    <row r="18938" spans="1:33" x14ac:dyDescent="0.3">
      <c r="A18938" s="5"/>
      <c r="AF18938"/>
      <c r="AG18938"/>
    </row>
    <row r="18939" spans="1:33" x14ac:dyDescent="0.3">
      <c r="A18939" s="5"/>
      <c r="AF18939"/>
      <c r="AG18939"/>
    </row>
    <row r="18940" spans="1:33" x14ac:dyDescent="0.3">
      <c r="A18940" s="5"/>
      <c r="AF18940"/>
      <c r="AG18940"/>
    </row>
    <row r="18941" spans="1:33" x14ac:dyDescent="0.3">
      <c r="A18941" s="5"/>
      <c r="AF18941"/>
      <c r="AG18941"/>
    </row>
    <row r="18942" spans="1:33" x14ac:dyDescent="0.3">
      <c r="A18942" s="5"/>
      <c r="AF18942"/>
      <c r="AG18942"/>
    </row>
    <row r="18943" spans="1:33" x14ac:dyDescent="0.3">
      <c r="A18943" s="5"/>
      <c r="AF18943"/>
      <c r="AG18943"/>
    </row>
    <row r="18944" spans="1:33" x14ac:dyDescent="0.3">
      <c r="A18944" s="5"/>
      <c r="AF18944"/>
      <c r="AG18944"/>
    </row>
    <row r="18945" spans="1:33" x14ac:dyDescent="0.3">
      <c r="A18945" s="5"/>
      <c r="AF18945"/>
      <c r="AG18945"/>
    </row>
    <row r="18946" spans="1:33" x14ac:dyDescent="0.3">
      <c r="A18946" s="5"/>
      <c r="AF18946"/>
      <c r="AG18946"/>
    </row>
    <row r="18947" spans="1:33" x14ac:dyDescent="0.3">
      <c r="A18947" s="5"/>
      <c r="AF18947"/>
      <c r="AG18947"/>
    </row>
    <row r="18948" spans="1:33" x14ac:dyDescent="0.3">
      <c r="A18948" s="5"/>
      <c r="AF18948"/>
      <c r="AG18948"/>
    </row>
    <row r="18949" spans="1:33" x14ac:dyDescent="0.3">
      <c r="A18949" s="5"/>
      <c r="AF18949"/>
      <c r="AG18949"/>
    </row>
    <row r="18950" spans="1:33" x14ac:dyDescent="0.3">
      <c r="A18950" s="5"/>
      <c r="AF18950"/>
      <c r="AG18950"/>
    </row>
    <row r="18951" spans="1:33" x14ac:dyDescent="0.3">
      <c r="A18951" s="5"/>
      <c r="AF18951"/>
      <c r="AG18951"/>
    </row>
    <row r="18952" spans="1:33" x14ac:dyDescent="0.3">
      <c r="A18952" s="5"/>
      <c r="AF18952"/>
      <c r="AG18952"/>
    </row>
    <row r="18953" spans="1:33" x14ac:dyDescent="0.3">
      <c r="A18953" s="5"/>
      <c r="AF18953"/>
      <c r="AG18953"/>
    </row>
    <row r="18954" spans="1:33" x14ac:dyDescent="0.3">
      <c r="A18954" s="5"/>
      <c r="AF18954"/>
      <c r="AG18954"/>
    </row>
    <row r="18955" spans="1:33" x14ac:dyDescent="0.3">
      <c r="A18955" s="5"/>
      <c r="AF18955"/>
      <c r="AG18955"/>
    </row>
    <row r="18956" spans="1:33" x14ac:dyDescent="0.3">
      <c r="A18956" s="5"/>
      <c r="AF18956"/>
      <c r="AG18956"/>
    </row>
    <row r="18957" spans="1:33" x14ac:dyDescent="0.3">
      <c r="A18957" s="5"/>
      <c r="AF18957"/>
      <c r="AG18957"/>
    </row>
    <row r="18958" spans="1:33" x14ac:dyDescent="0.3">
      <c r="A18958" s="5"/>
      <c r="AF18958"/>
      <c r="AG18958"/>
    </row>
    <row r="18959" spans="1:33" x14ac:dyDescent="0.3">
      <c r="A18959" s="5"/>
      <c r="AF18959"/>
      <c r="AG18959"/>
    </row>
    <row r="18960" spans="1:33" x14ac:dyDescent="0.3">
      <c r="A18960" s="5"/>
      <c r="AF18960"/>
      <c r="AG18960"/>
    </row>
    <row r="18961" spans="1:33" x14ac:dyDescent="0.3">
      <c r="A18961" s="5"/>
      <c r="AF18961"/>
      <c r="AG18961"/>
    </row>
    <row r="18962" spans="1:33" x14ac:dyDescent="0.3">
      <c r="A18962" s="5"/>
      <c r="AF18962"/>
      <c r="AG18962"/>
    </row>
    <row r="18963" spans="1:33" x14ac:dyDescent="0.3">
      <c r="A18963" s="5"/>
      <c r="AF18963"/>
      <c r="AG18963"/>
    </row>
    <row r="18964" spans="1:33" x14ac:dyDescent="0.3">
      <c r="A18964" s="5"/>
      <c r="AF18964"/>
      <c r="AG18964"/>
    </row>
    <row r="18965" spans="1:33" x14ac:dyDescent="0.3">
      <c r="A18965" s="5"/>
      <c r="AF18965"/>
      <c r="AG18965"/>
    </row>
    <row r="18966" spans="1:33" x14ac:dyDescent="0.3">
      <c r="A18966" s="5"/>
      <c r="AF18966"/>
      <c r="AG18966"/>
    </row>
    <row r="18967" spans="1:33" x14ac:dyDescent="0.3">
      <c r="A18967" s="5"/>
      <c r="AF18967"/>
      <c r="AG18967"/>
    </row>
    <row r="18968" spans="1:33" x14ac:dyDescent="0.3">
      <c r="A18968" s="5"/>
      <c r="AF18968"/>
      <c r="AG18968"/>
    </row>
    <row r="18969" spans="1:33" x14ac:dyDescent="0.3">
      <c r="A18969" s="5"/>
      <c r="AF18969"/>
      <c r="AG18969"/>
    </row>
    <row r="18970" spans="1:33" x14ac:dyDescent="0.3">
      <c r="A18970" s="5"/>
      <c r="AF18970"/>
      <c r="AG18970"/>
    </row>
    <row r="18971" spans="1:33" x14ac:dyDescent="0.3">
      <c r="A18971" s="5"/>
      <c r="AF18971"/>
      <c r="AG18971"/>
    </row>
    <row r="18972" spans="1:33" x14ac:dyDescent="0.3">
      <c r="A18972" s="5"/>
      <c r="AF18972"/>
      <c r="AG18972"/>
    </row>
    <row r="18973" spans="1:33" x14ac:dyDescent="0.3">
      <c r="A18973" s="5"/>
      <c r="AF18973"/>
      <c r="AG18973"/>
    </row>
    <row r="18974" spans="1:33" x14ac:dyDescent="0.3">
      <c r="A18974" s="5"/>
      <c r="AF18974"/>
      <c r="AG18974"/>
    </row>
    <row r="18975" spans="1:33" x14ac:dyDescent="0.3">
      <c r="A18975" s="5"/>
      <c r="AF18975"/>
      <c r="AG18975"/>
    </row>
    <row r="18976" spans="1:33" x14ac:dyDescent="0.3">
      <c r="A18976" s="5"/>
      <c r="AF18976"/>
      <c r="AG18976"/>
    </row>
    <row r="18977" spans="1:33" x14ac:dyDescent="0.3">
      <c r="A18977" s="5"/>
      <c r="AF18977"/>
      <c r="AG18977"/>
    </row>
    <row r="18978" spans="1:33" x14ac:dyDescent="0.3">
      <c r="A18978" s="5"/>
      <c r="AF18978"/>
      <c r="AG18978"/>
    </row>
    <row r="18979" spans="1:33" x14ac:dyDescent="0.3">
      <c r="A18979" s="5"/>
      <c r="AF18979"/>
      <c r="AG18979"/>
    </row>
    <row r="18980" spans="1:33" x14ac:dyDescent="0.3">
      <c r="A18980" s="5"/>
      <c r="AF18980"/>
      <c r="AG18980"/>
    </row>
    <row r="18981" spans="1:33" x14ac:dyDescent="0.3">
      <c r="A18981" s="5"/>
      <c r="AF18981"/>
      <c r="AG18981"/>
    </row>
    <row r="18982" spans="1:33" x14ac:dyDescent="0.3">
      <c r="A18982" s="5"/>
      <c r="AF18982"/>
      <c r="AG18982"/>
    </row>
    <row r="18983" spans="1:33" x14ac:dyDescent="0.3">
      <c r="A18983" s="5"/>
      <c r="AF18983"/>
      <c r="AG18983"/>
    </row>
    <row r="18984" spans="1:33" x14ac:dyDescent="0.3">
      <c r="A18984" s="5"/>
      <c r="AF18984"/>
      <c r="AG18984"/>
    </row>
    <row r="18985" spans="1:33" x14ac:dyDescent="0.3">
      <c r="A18985" s="5"/>
      <c r="AF18985"/>
      <c r="AG18985"/>
    </row>
    <row r="18986" spans="1:33" x14ac:dyDescent="0.3">
      <c r="A18986" s="5"/>
      <c r="AF18986"/>
      <c r="AG18986"/>
    </row>
    <row r="18987" spans="1:33" x14ac:dyDescent="0.3">
      <c r="A18987" s="5"/>
      <c r="AF18987"/>
      <c r="AG18987"/>
    </row>
    <row r="18988" spans="1:33" x14ac:dyDescent="0.3">
      <c r="A18988" s="5"/>
      <c r="AF18988"/>
      <c r="AG18988"/>
    </row>
    <row r="18989" spans="1:33" x14ac:dyDescent="0.3">
      <c r="A18989" s="5"/>
      <c r="AF18989"/>
      <c r="AG18989"/>
    </row>
    <row r="18990" spans="1:33" x14ac:dyDescent="0.3">
      <c r="A18990" s="5"/>
      <c r="AF18990"/>
      <c r="AG18990"/>
    </row>
    <row r="18991" spans="1:33" x14ac:dyDescent="0.3">
      <c r="A18991" s="5"/>
      <c r="AF18991"/>
      <c r="AG18991"/>
    </row>
    <row r="18992" spans="1:33" x14ac:dyDescent="0.3">
      <c r="A18992" s="5"/>
      <c r="AF18992"/>
      <c r="AG18992"/>
    </row>
    <row r="18993" spans="1:33" x14ac:dyDescent="0.3">
      <c r="A18993" s="5"/>
      <c r="AF18993"/>
      <c r="AG18993"/>
    </row>
    <row r="18994" spans="1:33" x14ac:dyDescent="0.3">
      <c r="A18994" s="5"/>
      <c r="AF18994"/>
      <c r="AG18994"/>
    </row>
    <row r="18995" spans="1:33" x14ac:dyDescent="0.3">
      <c r="A18995" s="5"/>
      <c r="AF18995"/>
      <c r="AG18995"/>
    </row>
    <row r="18996" spans="1:33" x14ac:dyDescent="0.3">
      <c r="A18996" s="5"/>
      <c r="AF18996"/>
      <c r="AG18996"/>
    </row>
    <row r="18997" spans="1:33" x14ac:dyDescent="0.3">
      <c r="A18997" s="5"/>
      <c r="AF18997"/>
      <c r="AG18997"/>
    </row>
    <row r="18998" spans="1:33" x14ac:dyDescent="0.3">
      <c r="A18998" s="5"/>
      <c r="AF18998"/>
      <c r="AG18998"/>
    </row>
    <row r="18999" spans="1:33" x14ac:dyDescent="0.3">
      <c r="A18999" s="5"/>
      <c r="AF18999"/>
      <c r="AG18999"/>
    </row>
    <row r="19000" spans="1:33" x14ac:dyDescent="0.3">
      <c r="A19000" s="5"/>
      <c r="AF19000"/>
      <c r="AG19000"/>
    </row>
    <row r="19001" spans="1:33" x14ac:dyDescent="0.3">
      <c r="A19001" s="5"/>
      <c r="AF19001"/>
      <c r="AG19001"/>
    </row>
    <row r="19002" spans="1:33" x14ac:dyDescent="0.3">
      <c r="A19002" s="5"/>
      <c r="AF19002"/>
      <c r="AG19002"/>
    </row>
    <row r="19003" spans="1:33" x14ac:dyDescent="0.3">
      <c r="A19003" s="5"/>
      <c r="AF19003"/>
      <c r="AG19003"/>
    </row>
    <row r="19004" spans="1:33" x14ac:dyDescent="0.3">
      <c r="A19004" s="5"/>
      <c r="AF19004"/>
      <c r="AG19004"/>
    </row>
    <row r="19005" spans="1:33" x14ac:dyDescent="0.3">
      <c r="A19005" s="5"/>
      <c r="AF19005"/>
      <c r="AG19005"/>
    </row>
    <row r="19006" spans="1:33" x14ac:dyDescent="0.3">
      <c r="A19006" s="5"/>
      <c r="AF19006"/>
      <c r="AG19006"/>
    </row>
    <row r="19007" spans="1:33" x14ac:dyDescent="0.3">
      <c r="A19007" s="5"/>
      <c r="AF19007"/>
      <c r="AG19007"/>
    </row>
    <row r="19008" spans="1:33" x14ac:dyDescent="0.3">
      <c r="A19008" s="5"/>
      <c r="AF19008"/>
      <c r="AG19008"/>
    </row>
    <row r="19009" spans="1:33" x14ac:dyDescent="0.3">
      <c r="A19009" s="5"/>
      <c r="AF19009"/>
      <c r="AG19009"/>
    </row>
    <row r="19010" spans="1:33" x14ac:dyDescent="0.3">
      <c r="A19010" s="5"/>
      <c r="AF19010"/>
      <c r="AG19010"/>
    </row>
    <row r="19011" spans="1:33" x14ac:dyDescent="0.3">
      <c r="A19011" s="5"/>
      <c r="AF19011"/>
      <c r="AG19011"/>
    </row>
    <row r="19012" spans="1:33" x14ac:dyDescent="0.3">
      <c r="A19012" s="5"/>
      <c r="AF19012"/>
      <c r="AG19012"/>
    </row>
    <row r="19013" spans="1:33" x14ac:dyDescent="0.3">
      <c r="A19013" s="5"/>
      <c r="AF19013"/>
      <c r="AG19013"/>
    </row>
    <row r="19014" spans="1:33" x14ac:dyDescent="0.3">
      <c r="A19014" s="5"/>
      <c r="AF19014"/>
      <c r="AG19014"/>
    </row>
    <row r="19015" spans="1:33" x14ac:dyDescent="0.3">
      <c r="A19015" s="5"/>
      <c r="AF19015"/>
      <c r="AG19015"/>
    </row>
    <row r="19016" spans="1:33" x14ac:dyDescent="0.3">
      <c r="A19016" s="5"/>
      <c r="AF19016"/>
      <c r="AG19016"/>
    </row>
    <row r="19017" spans="1:33" x14ac:dyDescent="0.3">
      <c r="A19017" s="5"/>
      <c r="AF19017"/>
      <c r="AG19017"/>
    </row>
    <row r="19018" spans="1:33" x14ac:dyDescent="0.3">
      <c r="A19018" s="5"/>
      <c r="AF19018"/>
      <c r="AG19018"/>
    </row>
    <row r="19019" spans="1:33" x14ac:dyDescent="0.3">
      <c r="A19019" s="5"/>
      <c r="AF19019"/>
      <c r="AG19019"/>
    </row>
    <row r="19020" spans="1:33" x14ac:dyDescent="0.3">
      <c r="A19020" s="5"/>
      <c r="AF19020"/>
      <c r="AG19020"/>
    </row>
    <row r="19021" spans="1:33" x14ac:dyDescent="0.3">
      <c r="A19021" s="5"/>
      <c r="AF19021"/>
      <c r="AG19021"/>
    </row>
    <row r="19022" spans="1:33" x14ac:dyDescent="0.3">
      <c r="A19022" s="5"/>
      <c r="AF19022"/>
      <c r="AG19022"/>
    </row>
    <row r="19023" spans="1:33" x14ac:dyDescent="0.3">
      <c r="A19023" s="5"/>
      <c r="AF19023"/>
      <c r="AG19023"/>
    </row>
    <row r="19024" spans="1:33" x14ac:dyDescent="0.3">
      <c r="A19024" s="5"/>
      <c r="AF19024"/>
      <c r="AG19024"/>
    </row>
    <row r="19025" spans="1:33" x14ac:dyDescent="0.3">
      <c r="A19025" s="5"/>
      <c r="AF19025"/>
      <c r="AG19025"/>
    </row>
    <row r="19026" spans="1:33" x14ac:dyDescent="0.3">
      <c r="A19026" s="5"/>
      <c r="AF19026"/>
      <c r="AG19026"/>
    </row>
    <row r="19027" spans="1:33" x14ac:dyDescent="0.3">
      <c r="A19027" s="5"/>
      <c r="AF19027"/>
      <c r="AG19027"/>
    </row>
    <row r="19028" spans="1:33" x14ac:dyDescent="0.3">
      <c r="A19028" s="5"/>
      <c r="AF19028"/>
      <c r="AG19028"/>
    </row>
    <row r="19029" spans="1:33" x14ac:dyDescent="0.3">
      <c r="A19029" s="5"/>
      <c r="AF19029"/>
      <c r="AG19029"/>
    </row>
    <row r="19030" spans="1:33" x14ac:dyDescent="0.3">
      <c r="A19030" s="5"/>
      <c r="AF19030"/>
      <c r="AG19030"/>
    </row>
    <row r="19031" spans="1:33" x14ac:dyDescent="0.3">
      <c r="A19031" s="5"/>
      <c r="AF19031"/>
      <c r="AG19031"/>
    </row>
    <row r="19032" spans="1:33" x14ac:dyDescent="0.3">
      <c r="A19032" s="5"/>
      <c r="AF19032"/>
      <c r="AG19032"/>
    </row>
    <row r="19033" spans="1:33" x14ac:dyDescent="0.3">
      <c r="A19033" s="5"/>
      <c r="AF19033"/>
      <c r="AG19033"/>
    </row>
    <row r="19034" spans="1:33" x14ac:dyDescent="0.3">
      <c r="A19034" s="5"/>
      <c r="AF19034"/>
      <c r="AG19034"/>
    </row>
    <row r="19035" spans="1:33" x14ac:dyDescent="0.3">
      <c r="A19035" s="5"/>
      <c r="AF19035"/>
      <c r="AG19035"/>
    </row>
    <row r="19036" spans="1:33" x14ac:dyDescent="0.3">
      <c r="A19036" s="5"/>
      <c r="AF19036"/>
      <c r="AG19036"/>
    </row>
    <row r="19037" spans="1:33" x14ac:dyDescent="0.3">
      <c r="A19037" s="5"/>
      <c r="AF19037"/>
      <c r="AG19037"/>
    </row>
    <row r="19038" spans="1:33" x14ac:dyDescent="0.3">
      <c r="A19038" s="5"/>
      <c r="AF19038"/>
      <c r="AG19038"/>
    </row>
    <row r="19039" spans="1:33" x14ac:dyDescent="0.3">
      <c r="A19039" s="5"/>
      <c r="AF19039"/>
      <c r="AG19039"/>
    </row>
    <row r="19040" spans="1:33" x14ac:dyDescent="0.3">
      <c r="A19040" s="5"/>
      <c r="AF19040"/>
      <c r="AG19040"/>
    </row>
    <row r="19041" spans="1:33" x14ac:dyDescent="0.3">
      <c r="A19041" s="5"/>
      <c r="AF19041"/>
      <c r="AG19041"/>
    </row>
    <row r="19042" spans="1:33" x14ac:dyDescent="0.3">
      <c r="A19042" s="5"/>
      <c r="AF19042"/>
      <c r="AG19042"/>
    </row>
    <row r="19043" spans="1:33" x14ac:dyDescent="0.3">
      <c r="A19043" s="5"/>
      <c r="AF19043"/>
      <c r="AG19043"/>
    </row>
    <row r="19044" spans="1:33" x14ac:dyDescent="0.3">
      <c r="A19044" s="5"/>
      <c r="AF19044"/>
      <c r="AG19044"/>
    </row>
    <row r="19045" spans="1:33" x14ac:dyDescent="0.3">
      <c r="A19045" s="5"/>
      <c r="AF19045"/>
      <c r="AG19045"/>
    </row>
    <row r="19046" spans="1:33" x14ac:dyDescent="0.3">
      <c r="A19046" s="5"/>
      <c r="AF19046"/>
      <c r="AG19046"/>
    </row>
    <row r="19047" spans="1:33" x14ac:dyDescent="0.3">
      <c r="A19047" s="5"/>
      <c r="AF19047"/>
      <c r="AG19047"/>
    </row>
    <row r="19048" spans="1:33" x14ac:dyDescent="0.3">
      <c r="A19048" s="5"/>
      <c r="AF19048"/>
      <c r="AG19048"/>
    </row>
    <row r="19049" spans="1:33" x14ac:dyDescent="0.3">
      <c r="A19049" s="5"/>
      <c r="AF19049"/>
      <c r="AG19049"/>
    </row>
    <row r="19050" spans="1:33" x14ac:dyDescent="0.3">
      <c r="A19050" s="5"/>
      <c r="AF19050"/>
      <c r="AG19050"/>
    </row>
    <row r="19051" spans="1:33" x14ac:dyDescent="0.3">
      <c r="A19051" s="5"/>
      <c r="AF19051"/>
      <c r="AG19051"/>
    </row>
    <row r="19052" spans="1:33" x14ac:dyDescent="0.3">
      <c r="A19052" s="5"/>
      <c r="AF19052"/>
      <c r="AG19052"/>
    </row>
    <row r="19053" spans="1:33" x14ac:dyDescent="0.3">
      <c r="A19053" s="5"/>
      <c r="AF19053"/>
      <c r="AG19053"/>
    </row>
    <row r="19054" spans="1:33" x14ac:dyDescent="0.3">
      <c r="A19054" s="5"/>
      <c r="AF19054"/>
      <c r="AG19054"/>
    </row>
    <row r="19055" spans="1:33" x14ac:dyDescent="0.3">
      <c r="A19055" s="5"/>
      <c r="AF19055"/>
      <c r="AG19055"/>
    </row>
    <row r="19056" spans="1:33" x14ac:dyDescent="0.3">
      <c r="A19056" s="5"/>
      <c r="AF19056"/>
      <c r="AG19056"/>
    </row>
    <row r="19057" spans="1:33" x14ac:dyDescent="0.3">
      <c r="A19057" s="5"/>
      <c r="AF19057"/>
      <c r="AG19057"/>
    </row>
    <row r="19058" spans="1:33" x14ac:dyDescent="0.3">
      <c r="A19058" s="5"/>
      <c r="AF19058"/>
      <c r="AG19058"/>
    </row>
    <row r="19059" spans="1:33" x14ac:dyDescent="0.3">
      <c r="A19059" s="5"/>
      <c r="AF19059"/>
      <c r="AG19059"/>
    </row>
    <row r="19060" spans="1:33" x14ac:dyDescent="0.3">
      <c r="A19060" s="5"/>
      <c r="AF19060"/>
      <c r="AG19060"/>
    </row>
    <row r="19061" spans="1:33" x14ac:dyDescent="0.3">
      <c r="A19061" s="5"/>
      <c r="AF19061"/>
      <c r="AG19061"/>
    </row>
    <row r="19062" spans="1:33" x14ac:dyDescent="0.3">
      <c r="A19062" s="5"/>
      <c r="AF19062"/>
      <c r="AG19062"/>
    </row>
    <row r="19063" spans="1:33" x14ac:dyDescent="0.3">
      <c r="A19063" s="5"/>
      <c r="AF19063"/>
      <c r="AG19063"/>
    </row>
    <row r="19064" spans="1:33" x14ac:dyDescent="0.3">
      <c r="A19064" s="5"/>
      <c r="AF19064"/>
      <c r="AG19064"/>
    </row>
    <row r="19065" spans="1:33" x14ac:dyDescent="0.3">
      <c r="A19065" s="5"/>
      <c r="AF19065"/>
      <c r="AG19065"/>
    </row>
    <row r="19066" spans="1:33" x14ac:dyDescent="0.3">
      <c r="A19066" s="5"/>
      <c r="AF19066"/>
      <c r="AG19066"/>
    </row>
    <row r="19067" spans="1:33" x14ac:dyDescent="0.3">
      <c r="A19067" s="5"/>
      <c r="AF19067"/>
      <c r="AG19067"/>
    </row>
    <row r="19068" spans="1:33" x14ac:dyDescent="0.3">
      <c r="A19068" s="5"/>
      <c r="AF19068"/>
      <c r="AG19068"/>
    </row>
    <row r="19069" spans="1:33" x14ac:dyDescent="0.3">
      <c r="A19069" s="5"/>
      <c r="AF19069"/>
      <c r="AG19069"/>
    </row>
    <row r="19070" spans="1:33" x14ac:dyDescent="0.3">
      <c r="A19070" s="5"/>
      <c r="AF19070"/>
      <c r="AG19070"/>
    </row>
    <row r="19071" spans="1:33" x14ac:dyDescent="0.3">
      <c r="A19071" s="5"/>
      <c r="AF19071"/>
      <c r="AG19071"/>
    </row>
    <row r="19072" spans="1:33" x14ac:dyDescent="0.3">
      <c r="A19072" s="5"/>
      <c r="AF19072"/>
      <c r="AG19072"/>
    </row>
    <row r="19073" spans="1:33" x14ac:dyDescent="0.3">
      <c r="A19073" s="5"/>
      <c r="AF19073"/>
      <c r="AG19073"/>
    </row>
    <row r="19074" spans="1:33" x14ac:dyDescent="0.3">
      <c r="A19074" s="5"/>
      <c r="AF19074"/>
      <c r="AG19074"/>
    </row>
    <row r="19075" spans="1:33" x14ac:dyDescent="0.3">
      <c r="A19075" s="5"/>
      <c r="AF19075"/>
      <c r="AG19075"/>
    </row>
    <row r="19076" spans="1:33" x14ac:dyDescent="0.3">
      <c r="A19076" s="5"/>
      <c r="AF19076"/>
      <c r="AG19076"/>
    </row>
    <row r="19077" spans="1:33" x14ac:dyDescent="0.3">
      <c r="A19077" s="5"/>
      <c r="AF19077"/>
      <c r="AG19077"/>
    </row>
    <row r="19078" spans="1:33" x14ac:dyDescent="0.3">
      <c r="A19078" s="5"/>
      <c r="AF19078"/>
      <c r="AG19078"/>
    </row>
    <row r="19079" spans="1:33" x14ac:dyDescent="0.3">
      <c r="A19079" s="5"/>
      <c r="AF19079"/>
      <c r="AG19079"/>
    </row>
    <row r="19080" spans="1:33" x14ac:dyDescent="0.3">
      <c r="A19080" s="5"/>
      <c r="AF19080"/>
      <c r="AG19080"/>
    </row>
    <row r="19081" spans="1:33" x14ac:dyDescent="0.3">
      <c r="A19081" s="5"/>
      <c r="AF19081"/>
      <c r="AG19081"/>
    </row>
    <row r="19082" spans="1:33" x14ac:dyDescent="0.3">
      <c r="A19082" s="5"/>
      <c r="AF19082"/>
      <c r="AG19082"/>
    </row>
    <row r="19083" spans="1:33" x14ac:dyDescent="0.3">
      <c r="A19083" s="5"/>
      <c r="AF19083"/>
      <c r="AG19083"/>
    </row>
    <row r="19084" spans="1:33" x14ac:dyDescent="0.3">
      <c r="A19084" s="5"/>
      <c r="AF19084"/>
      <c r="AG19084"/>
    </row>
    <row r="19085" spans="1:33" x14ac:dyDescent="0.3">
      <c r="A19085" s="5"/>
      <c r="AF19085"/>
      <c r="AG19085"/>
    </row>
    <row r="19086" spans="1:33" x14ac:dyDescent="0.3">
      <c r="A19086" s="5"/>
      <c r="AF19086"/>
      <c r="AG19086"/>
    </row>
    <row r="19087" spans="1:33" x14ac:dyDescent="0.3">
      <c r="A19087" s="5"/>
      <c r="AF19087"/>
      <c r="AG19087"/>
    </row>
    <row r="19088" spans="1:33" x14ac:dyDescent="0.3">
      <c r="A19088" s="5"/>
      <c r="AF19088"/>
      <c r="AG19088"/>
    </row>
    <row r="19089" spans="1:33" x14ac:dyDescent="0.3">
      <c r="A19089" s="5"/>
      <c r="AF19089"/>
      <c r="AG19089"/>
    </row>
    <row r="19090" spans="1:33" x14ac:dyDescent="0.3">
      <c r="A19090" s="5"/>
      <c r="AF19090"/>
      <c r="AG19090"/>
    </row>
    <row r="19091" spans="1:33" x14ac:dyDescent="0.3">
      <c r="A19091" s="5"/>
      <c r="AF19091"/>
      <c r="AG19091"/>
    </row>
    <row r="19092" spans="1:33" x14ac:dyDescent="0.3">
      <c r="A19092" s="5"/>
      <c r="AF19092"/>
      <c r="AG19092"/>
    </row>
    <row r="19093" spans="1:33" x14ac:dyDescent="0.3">
      <c r="A19093" s="5"/>
      <c r="AF19093"/>
      <c r="AG19093"/>
    </row>
    <row r="19094" spans="1:33" x14ac:dyDescent="0.3">
      <c r="A19094" s="5"/>
      <c r="AF19094"/>
      <c r="AG19094"/>
    </row>
    <row r="19095" spans="1:33" x14ac:dyDescent="0.3">
      <c r="A19095" s="5"/>
      <c r="AF19095"/>
      <c r="AG19095"/>
    </row>
    <row r="19096" spans="1:33" x14ac:dyDescent="0.3">
      <c r="A19096" s="5"/>
      <c r="AF19096"/>
      <c r="AG19096"/>
    </row>
    <row r="19097" spans="1:33" x14ac:dyDescent="0.3">
      <c r="A19097" s="5"/>
      <c r="AF19097"/>
      <c r="AG19097"/>
    </row>
    <row r="19098" spans="1:33" x14ac:dyDescent="0.3">
      <c r="A19098" s="5"/>
      <c r="AF19098"/>
      <c r="AG19098"/>
    </row>
    <row r="19099" spans="1:33" x14ac:dyDescent="0.3">
      <c r="A19099" s="5"/>
      <c r="AF19099"/>
      <c r="AG19099"/>
    </row>
    <row r="19100" spans="1:33" x14ac:dyDescent="0.3">
      <c r="A19100" s="5"/>
      <c r="AF19100"/>
      <c r="AG19100"/>
    </row>
    <row r="19101" spans="1:33" x14ac:dyDescent="0.3">
      <c r="A19101" s="5"/>
      <c r="AF19101"/>
      <c r="AG19101"/>
    </row>
    <row r="19102" spans="1:33" x14ac:dyDescent="0.3">
      <c r="A19102" s="5"/>
      <c r="AF19102"/>
      <c r="AG19102"/>
    </row>
    <row r="19103" spans="1:33" x14ac:dyDescent="0.3">
      <c r="A19103" s="5"/>
      <c r="AF19103"/>
      <c r="AG19103"/>
    </row>
    <row r="19104" spans="1:33" x14ac:dyDescent="0.3">
      <c r="A19104" s="5"/>
      <c r="AF19104"/>
      <c r="AG19104"/>
    </row>
    <row r="19105" spans="1:33" x14ac:dyDescent="0.3">
      <c r="A19105" s="5"/>
      <c r="AF19105"/>
      <c r="AG19105"/>
    </row>
    <row r="19106" spans="1:33" x14ac:dyDescent="0.3">
      <c r="A19106" s="5"/>
      <c r="AF19106"/>
      <c r="AG19106"/>
    </row>
    <row r="19107" spans="1:33" x14ac:dyDescent="0.3">
      <c r="A19107" s="5"/>
      <c r="AF19107"/>
      <c r="AG19107"/>
    </row>
    <row r="19108" spans="1:33" x14ac:dyDescent="0.3">
      <c r="A19108" s="5"/>
      <c r="AF19108"/>
      <c r="AG19108"/>
    </row>
    <row r="19109" spans="1:33" x14ac:dyDescent="0.3">
      <c r="A19109" s="5"/>
      <c r="AF19109"/>
      <c r="AG19109"/>
    </row>
    <row r="19110" spans="1:33" x14ac:dyDescent="0.3">
      <c r="A19110" s="5"/>
      <c r="AF19110"/>
      <c r="AG19110"/>
    </row>
    <row r="19111" spans="1:33" x14ac:dyDescent="0.3">
      <c r="A19111" s="5"/>
      <c r="AF19111"/>
      <c r="AG19111"/>
    </row>
    <row r="19112" spans="1:33" x14ac:dyDescent="0.3">
      <c r="A19112" s="5"/>
      <c r="AF19112"/>
      <c r="AG19112"/>
    </row>
    <row r="19113" spans="1:33" x14ac:dyDescent="0.3">
      <c r="A19113" s="5"/>
      <c r="AF19113"/>
      <c r="AG19113"/>
    </row>
    <row r="19114" spans="1:33" x14ac:dyDescent="0.3">
      <c r="A19114" s="5"/>
      <c r="AF19114"/>
      <c r="AG19114"/>
    </row>
    <row r="19115" spans="1:33" x14ac:dyDescent="0.3">
      <c r="A19115" s="5"/>
      <c r="AF19115"/>
      <c r="AG19115"/>
    </row>
    <row r="19116" spans="1:33" x14ac:dyDescent="0.3">
      <c r="A19116" s="5"/>
      <c r="AF19116"/>
      <c r="AG19116"/>
    </row>
    <row r="19117" spans="1:33" x14ac:dyDescent="0.3">
      <c r="A19117" s="5"/>
      <c r="AF19117"/>
      <c r="AG19117"/>
    </row>
    <row r="19118" spans="1:33" x14ac:dyDescent="0.3">
      <c r="A19118" s="5"/>
      <c r="AF19118"/>
      <c r="AG19118"/>
    </row>
    <row r="19119" spans="1:33" x14ac:dyDescent="0.3">
      <c r="A19119" s="5"/>
      <c r="AF19119"/>
      <c r="AG19119"/>
    </row>
    <row r="19120" spans="1:33" x14ac:dyDescent="0.3">
      <c r="A19120" s="5"/>
      <c r="AF19120"/>
      <c r="AG19120"/>
    </row>
    <row r="19121" spans="1:33" x14ac:dyDescent="0.3">
      <c r="A19121" s="5"/>
      <c r="AF19121"/>
      <c r="AG19121"/>
    </row>
    <row r="19122" spans="1:33" x14ac:dyDescent="0.3">
      <c r="A19122" s="5"/>
      <c r="AF19122"/>
      <c r="AG19122"/>
    </row>
    <row r="19123" spans="1:33" x14ac:dyDescent="0.3">
      <c r="A19123" s="5"/>
      <c r="AF19123"/>
      <c r="AG19123"/>
    </row>
    <row r="19124" spans="1:33" x14ac:dyDescent="0.3">
      <c r="A19124" s="5"/>
      <c r="AF19124"/>
      <c r="AG19124"/>
    </row>
    <row r="19125" spans="1:33" x14ac:dyDescent="0.3">
      <c r="A19125" s="5"/>
      <c r="AF19125"/>
      <c r="AG19125"/>
    </row>
    <row r="19126" spans="1:33" x14ac:dyDescent="0.3">
      <c r="A19126" s="5"/>
      <c r="AF19126"/>
      <c r="AG19126"/>
    </row>
    <row r="19127" spans="1:33" x14ac:dyDescent="0.3">
      <c r="A19127" s="5"/>
      <c r="AF19127"/>
      <c r="AG19127"/>
    </row>
    <row r="19128" spans="1:33" x14ac:dyDescent="0.3">
      <c r="A19128" s="5"/>
      <c r="AF19128"/>
      <c r="AG19128"/>
    </row>
    <row r="19129" spans="1:33" x14ac:dyDescent="0.3">
      <c r="A19129" s="5"/>
      <c r="AF19129"/>
      <c r="AG19129"/>
    </row>
    <row r="19130" spans="1:33" x14ac:dyDescent="0.3">
      <c r="A19130" s="5"/>
      <c r="AF19130"/>
      <c r="AG19130"/>
    </row>
    <row r="19131" spans="1:33" x14ac:dyDescent="0.3">
      <c r="A19131" s="5"/>
      <c r="AF19131"/>
      <c r="AG19131"/>
    </row>
    <row r="19132" spans="1:33" x14ac:dyDescent="0.3">
      <c r="A19132" s="5"/>
      <c r="AF19132"/>
      <c r="AG19132"/>
    </row>
    <row r="19133" spans="1:33" x14ac:dyDescent="0.3">
      <c r="A19133" s="5"/>
      <c r="AF19133"/>
      <c r="AG19133"/>
    </row>
    <row r="19134" spans="1:33" x14ac:dyDescent="0.3">
      <c r="A19134" s="5"/>
      <c r="AF19134"/>
      <c r="AG19134"/>
    </row>
    <row r="19135" spans="1:33" x14ac:dyDescent="0.3">
      <c r="A19135" s="5"/>
      <c r="AF19135"/>
      <c r="AG19135"/>
    </row>
    <row r="19136" spans="1:33" x14ac:dyDescent="0.3">
      <c r="A19136" s="5"/>
      <c r="AF19136"/>
      <c r="AG19136"/>
    </row>
    <row r="19137" spans="1:33" x14ac:dyDescent="0.3">
      <c r="A19137" s="5"/>
      <c r="AF19137"/>
      <c r="AG19137"/>
    </row>
    <row r="19138" spans="1:33" x14ac:dyDescent="0.3">
      <c r="A19138" s="5"/>
      <c r="AF19138"/>
      <c r="AG19138"/>
    </row>
    <row r="19139" spans="1:33" x14ac:dyDescent="0.3">
      <c r="A19139" s="5"/>
      <c r="AF19139"/>
      <c r="AG19139"/>
    </row>
    <row r="19140" spans="1:33" x14ac:dyDescent="0.3">
      <c r="A19140" s="5"/>
      <c r="AF19140"/>
      <c r="AG19140"/>
    </row>
    <row r="19141" spans="1:33" x14ac:dyDescent="0.3">
      <c r="A19141" s="5"/>
      <c r="AF19141"/>
      <c r="AG19141"/>
    </row>
    <row r="19142" spans="1:33" x14ac:dyDescent="0.3">
      <c r="A19142" s="5"/>
      <c r="AF19142"/>
      <c r="AG19142"/>
    </row>
    <row r="19143" spans="1:33" x14ac:dyDescent="0.3">
      <c r="A19143" s="5"/>
      <c r="AF19143"/>
      <c r="AG19143"/>
    </row>
    <row r="19144" spans="1:33" x14ac:dyDescent="0.3">
      <c r="A19144" s="5"/>
      <c r="AF19144"/>
      <c r="AG19144"/>
    </row>
    <row r="19145" spans="1:33" x14ac:dyDescent="0.3">
      <c r="A19145" s="5"/>
      <c r="AF19145"/>
      <c r="AG19145"/>
    </row>
    <row r="19146" spans="1:33" x14ac:dyDescent="0.3">
      <c r="A19146" s="5"/>
      <c r="AF19146"/>
      <c r="AG19146"/>
    </row>
    <row r="19147" spans="1:33" x14ac:dyDescent="0.3">
      <c r="A19147" s="5"/>
      <c r="AF19147"/>
      <c r="AG19147"/>
    </row>
    <row r="19148" spans="1:33" x14ac:dyDescent="0.3">
      <c r="A19148" s="5"/>
      <c r="AF19148"/>
      <c r="AG19148"/>
    </row>
    <row r="19149" spans="1:33" x14ac:dyDescent="0.3">
      <c r="A19149" s="5"/>
      <c r="AF19149"/>
      <c r="AG19149"/>
    </row>
    <row r="19150" spans="1:33" x14ac:dyDescent="0.3">
      <c r="A19150" s="5"/>
      <c r="AF19150"/>
      <c r="AG19150"/>
    </row>
    <row r="19151" spans="1:33" x14ac:dyDescent="0.3">
      <c r="A19151" s="5"/>
      <c r="AF19151"/>
      <c r="AG19151"/>
    </row>
    <row r="19152" spans="1:33" x14ac:dyDescent="0.3">
      <c r="A19152" s="5"/>
      <c r="AF19152"/>
      <c r="AG19152"/>
    </row>
    <row r="19153" spans="1:33" x14ac:dyDescent="0.3">
      <c r="A19153" s="5"/>
      <c r="AF19153"/>
      <c r="AG19153"/>
    </row>
    <row r="19154" spans="1:33" x14ac:dyDescent="0.3">
      <c r="A19154" s="5"/>
      <c r="AF19154"/>
      <c r="AG19154"/>
    </row>
    <row r="19155" spans="1:33" x14ac:dyDescent="0.3">
      <c r="A19155" s="5"/>
      <c r="AF19155"/>
      <c r="AG19155"/>
    </row>
    <row r="19156" spans="1:33" x14ac:dyDescent="0.3">
      <c r="A19156" s="5"/>
      <c r="AF19156"/>
      <c r="AG19156"/>
    </row>
    <row r="19157" spans="1:33" x14ac:dyDescent="0.3">
      <c r="A19157" s="5"/>
      <c r="AF19157"/>
      <c r="AG19157"/>
    </row>
    <row r="19158" spans="1:33" x14ac:dyDescent="0.3">
      <c r="A19158" s="5"/>
      <c r="AF19158"/>
      <c r="AG19158"/>
    </row>
    <row r="19159" spans="1:33" x14ac:dyDescent="0.3">
      <c r="A19159" s="5"/>
      <c r="AF19159"/>
      <c r="AG19159"/>
    </row>
    <row r="19160" spans="1:33" x14ac:dyDescent="0.3">
      <c r="A19160" s="5"/>
      <c r="AF19160"/>
      <c r="AG19160"/>
    </row>
    <row r="19161" spans="1:33" x14ac:dyDescent="0.3">
      <c r="A19161" s="5"/>
      <c r="AF19161"/>
      <c r="AG19161"/>
    </row>
    <row r="19162" spans="1:33" x14ac:dyDescent="0.3">
      <c r="A19162" s="5"/>
      <c r="AF19162"/>
      <c r="AG19162"/>
    </row>
    <row r="19163" spans="1:33" x14ac:dyDescent="0.3">
      <c r="A19163" s="5"/>
      <c r="AF19163"/>
      <c r="AG19163"/>
    </row>
    <row r="19164" spans="1:33" x14ac:dyDescent="0.3">
      <c r="A19164" s="5"/>
      <c r="AF19164"/>
      <c r="AG19164"/>
    </row>
    <row r="19165" spans="1:33" x14ac:dyDescent="0.3">
      <c r="A19165" s="5"/>
      <c r="AF19165"/>
      <c r="AG19165"/>
    </row>
    <row r="19166" spans="1:33" x14ac:dyDescent="0.3">
      <c r="A19166" s="5"/>
      <c r="AF19166"/>
      <c r="AG19166"/>
    </row>
    <row r="19167" spans="1:33" x14ac:dyDescent="0.3">
      <c r="A19167" s="5"/>
      <c r="AF19167"/>
      <c r="AG19167"/>
    </row>
    <row r="19168" spans="1:33" x14ac:dyDescent="0.3">
      <c r="A19168" s="5"/>
      <c r="AF19168"/>
      <c r="AG19168"/>
    </row>
    <row r="19169" spans="1:33" x14ac:dyDescent="0.3">
      <c r="A19169" s="5"/>
      <c r="AF19169"/>
      <c r="AG19169"/>
    </row>
    <row r="19170" spans="1:33" x14ac:dyDescent="0.3">
      <c r="A19170" s="5"/>
      <c r="AF19170"/>
      <c r="AG19170"/>
    </row>
    <row r="19171" spans="1:33" x14ac:dyDescent="0.3">
      <c r="A19171" s="5"/>
      <c r="AF19171"/>
      <c r="AG19171"/>
    </row>
    <row r="19172" spans="1:33" x14ac:dyDescent="0.3">
      <c r="A19172" s="5"/>
      <c r="AF19172"/>
      <c r="AG19172"/>
    </row>
    <row r="19173" spans="1:33" x14ac:dyDescent="0.3">
      <c r="A19173" s="5"/>
      <c r="AF19173"/>
      <c r="AG19173"/>
    </row>
    <row r="19174" spans="1:33" x14ac:dyDescent="0.3">
      <c r="A19174" s="5"/>
      <c r="AF19174"/>
      <c r="AG19174"/>
    </row>
    <row r="19175" spans="1:33" x14ac:dyDescent="0.3">
      <c r="A19175" s="5"/>
      <c r="AF19175"/>
      <c r="AG19175"/>
    </row>
    <row r="19176" spans="1:33" x14ac:dyDescent="0.3">
      <c r="A19176" s="5"/>
      <c r="AF19176"/>
      <c r="AG19176"/>
    </row>
    <row r="19177" spans="1:33" x14ac:dyDescent="0.3">
      <c r="A19177" s="5"/>
      <c r="AF19177"/>
      <c r="AG19177"/>
    </row>
    <row r="19178" spans="1:33" x14ac:dyDescent="0.3">
      <c r="A19178" s="5"/>
      <c r="AF19178"/>
      <c r="AG19178"/>
    </row>
    <row r="19179" spans="1:33" x14ac:dyDescent="0.3">
      <c r="A19179" s="5"/>
      <c r="AF19179"/>
      <c r="AG19179"/>
    </row>
    <row r="19180" spans="1:33" x14ac:dyDescent="0.3">
      <c r="A19180" s="5"/>
      <c r="AF19180"/>
      <c r="AG19180"/>
    </row>
    <row r="19181" spans="1:33" x14ac:dyDescent="0.3">
      <c r="A19181" s="5"/>
      <c r="AF19181"/>
      <c r="AG19181"/>
    </row>
    <row r="19182" spans="1:33" x14ac:dyDescent="0.3">
      <c r="A19182" s="5"/>
      <c r="AF19182"/>
      <c r="AG19182"/>
    </row>
    <row r="19183" spans="1:33" x14ac:dyDescent="0.3">
      <c r="A19183" s="5"/>
      <c r="AF19183"/>
      <c r="AG19183"/>
    </row>
    <row r="19184" spans="1:33" x14ac:dyDescent="0.3">
      <c r="A19184" s="5"/>
      <c r="AF19184"/>
      <c r="AG19184"/>
    </row>
    <row r="19185" spans="1:33" x14ac:dyDescent="0.3">
      <c r="A19185" s="5"/>
      <c r="AF19185"/>
      <c r="AG19185"/>
    </row>
    <row r="19186" spans="1:33" x14ac:dyDescent="0.3">
      <c r="A19186" s="5"/>
      <c r="AF19186"/>
      <c r="AG19186"/>
    </row>
    <row r="19187" spans="1:33" x14ac:dyDescent="0.3">
      <c r="A19187" s="5"/>
      <c r="AF19187"/>
      <c r="AG19187"/>
    </row>
    <row r="19188" spans="1:33" x14ac:dyDescent="0.3">
      <c r="A19188" s="5"/>
      <c r="AF19188"/>
      <c r="AG19188"/>
    </row>
    <row r="19189" spans="1:33" x14ac:dyDescent="0.3">
      <c r="A19189" s="5"/>
      <c r="AF19189"/>
      <c r="AG19189"/>
    </row>
    <row r="19190" spans="1:33" x14ac:dyDescent="0.3">
      <c r="A19190" s="5"/>
      <c r="AF19190"/>
      <c r="AG19190"/>
    </row>
    <row r="19191" spans="1:33" x14ac:dyDescent="0.3">
      <c r="A19191" s="5"/>
      <c r="AF19191"/>
      <c r="AG19191"/>
    </row>
    <row r="19192" spans="1:33" x14ac:dyDescent="0.3">
      <c r="A19192" s="5"/>
      <c r="AF19192"/>
      <c r="AG19192"/>
    </row>
    <row r="19193" spans="1:33" x14ac:dyDescent="0.3">
      <c r="A19193" s="5"/>
      <c r="AF19193"/>
      <c r="AG19193"/>
    </row>
    <row r="19194" spans="1:33" x14ac:dyDescent="0.3">
      <c r="A19194" s="5"/>
      <c r="AF19194"/>
      <c r="AG19194"/>
    </row>
    <row r="19195" spans="1:33" x14ac:dyDescent="0.3">
      <c r="A19195" s="5"/>
      <c r="AF19195"/>
      <c r="AG19195"/>
    </row>
    <row r="19196" spans="1:33" x14ac:dyDescent="0.3">
      <c r="A19196" s="5"/>
      <c r="AF19196"/>
      <c r="AG19196"/>
    </row>
    <row r="19197" spans="1:33" x14ac:dyDescent="0.3">
      <c r="A19197" s="5"/>
      <c r="AF19197"/>
      <c r="AG19197"/>
    </row>
    <row r="19198" spans="1:33" x14ac:dyDescent="0.3">
      <c r="A19198" s="5"/>
      <c r="AF19198"/>
      <c r="AG19198"/>
    </row>
    <row r="19199" spans="1:33" x14ac:dyDescent="0.3">
      <c r="A19199" s="5"/>
      <c r="AF19199"/>
      <c r="AG19199"/>
    </row>
    <row r="19200" spans="1:33" x14ac:dyDescent="0.3">
      <c r="A19200" s="5"/>
      <c r="AF19200"/>
      <c r="AG19200"/>
    </row>
    <row r="19201" spans="1:33" x14ac:dyDescent="0.3">
      <c r="A19201" s="5"/>
      <c r="AF19201"/>
      <c r="AG19201"/>
    </row>
    <row r="19202" spans="1:33" x14ac:dyDescent="0.3">
      <c r="A19202" s="5"/>
      <c r="AF19202"/>
      <c r="AG19202"/>
    </row>
    <row r="19203" spans="1:33" x14ac:dyDescent="0.3">
      <c r="A19203" s="5"/>
      <c r="AF19203"/>
      <c r="AG19203"/>
    </row>
    <row r="19204" spans="1:33" x14ac:dyDescent="0.3">
      <c r="A19204" s="5"/>
      <c r="AF19204"/>
      <c r="AG19204"/>
    </row>
    <row r="19205" spans="1:33" x14ac:dyDescent="0.3">
      <c r="A19205" s="5"/>
      <c r="AF19205"/>
      <c r="AG19205"/>
    </row>
    <row r="19206" spans="1:33" x14ac:dyDescent="0.3">
      <c r="A19206" s="5"/>
      <c r="AF19206"/>
      <c r="AG19206"/>
    </row>
    <row r="19207" spans="1:33" x14ac:dyDescent="0.3">
      <c r="A19207" s="5"/>
      <c r="AF19207"/>
      <c r="AG19207"/>
    </row>
    <row r="19208" spans="1:33" x14ac:dyDescent="0.3">
      <c r="A19208" s="5"/>
      <c r="AF19208"/>
      <c r="AG19208"/>
    </row>
    <row r="19209" spans="1:33" x14ac:dyDescent="0.3">
      <c r="A19209" s="5"/>
      <c r="AF19209"/>
      <c r="AG19209"/>
    </row>
    <row r="19210" spans="1:33" x14ac:dyDescent="0.3">
      <c r="A19210" s="5"/>
      <c r="AF19210"/>
      <c r="AG19210"/>
    </row>
    <row r="19211" spans="1:33" x14ac:dyDescent="0.3">
      <c r="A19211" s="5"/>
      <c r="AF19211"/>
      <c r="AG19211"/>
    </row>
    <row r="19212" spans="1:33" x14ac:dyDescent="0.3">
      <c r="A19212" s="5"/>
      <c r="AF19212"/>
      <c r="AG19212"/>
    </row>
    <row r="19213" spans="1:33" x14ac:dyDescent="0.3">
      <c r="A19213" s="5"/>
      <c r="AF19213"/>
      <c r="AG19213"/>
    </row>
    <row r="19214" spans="1:33" x14ac:dyDescent="0.3">
      <c r="A19214" s="5"/>
      <c r="AF19214"/>
      <c r="AG19214"/>
    </row>
    <row r="19215" spans="1:33" x14ac:dyDescent="0.3">
      <c r="A19215" s="5"/>
      <c r="AF19215"/>
      <c r="AG19215"/>
    </row>
    <row r="19216" spans="1:33" x14ac:dyDescent="0.3">
      <c r="A19216" s="5"/>
      <c r="AF19216"/>
      <c r="AG19216"/>
    </row>
    <row r="19217" spans="1:33" x14ac:dyDescent="0.3">
      <c r="A19217" s="5"/>
      <c r="AF19217"/>
      <c r="AG19217"/>
    </row>
    <row r="19218" spans="1:33" x14ac:dyDescent="0.3">
      <c r="A19218" s="5"/>
      <c r="AF19218"/>
      <c r="AG19218"/>
    </row>
    <row r="19219" spans="1:33" x14ac:dyDescent="0.3">
      <c r="A19219" s="5"/>
      <c r="AF19219"/>
      <c r="AG19219"/>
    </row>
    <row r="19220" spans="1:33" x14ac:dyDescent="0.3">
      <c r="A19220" s="5"/>
      <c r="AF19220"/>
      <c r="AG19220"/>
    </row>
    <row r="19221" spans="1:33" x14ac:dyDescent="0.3">
      <c r="A19221" s="5"/>
      <c r="AF19221"/>
      <c r="AG19221"/>
    </row>
    <row r="19222" spans="1:33" x14ac:dyDescent="0.3">
      <c r="A19222" s="5"/>
      <c r="AF19222"/>
      <c r="AG19222"/>
    </row>
    <row r="19223" spans="1:33" x14ac:dyDescent="0.3">
      <c r="A19223" s="5"/>
      <c r="AF19223"/>
      <c r="AG19223"/>
    </row>
    <row r="19224" spans="1:33" x14ac:dyDescent="0.3">
      <c r="A19224" s="5"/>
      <c r="AF19224"/>
      <c r="AG19224"/>
    </row>
    <row r="19225" spans="1:33" x14ac:dyDescent="0.3">
      <c r="A19225" s="5"/>
      <c r="AF19225"/>
      <c r="AG19225"/>
    </row>
    <row r="19226" spans="1:33" x14ac:dyDescent="0.3">
      <c r="A19226" s="5"/>
      <c r="AF19226"/>
      <c r="AG19226"/>
    </row>
    <row r="19227" spans="1:33" x14ac:dyDescent="0.3">
      <c r="A19227" s="5"/>
      <c r="AF19227"/>
      <c r="AG19227"/>
    </row>
    <row r="19228" spans="1:33" x14ac:dyDescent="0.3">
      <c r="A19228" s="5"/>
      <c r="AF19228"/>
      <c r="AG19228"/>
    </row>
    <row r="19229" spans="1:33" x14ac:dyDescent="0.3">
      <c r="A19229" s="5"/>
      <c r="AF19229"/>
      <c r="AG19229"/>
    </row>
    <row r="19230" spans="1:33" x14ac:dyDescent="0.3">
      <c r="A19230" s="5"/>
      <c r="AF19230"/>
      <c r="AG19230"/>
    </row>
    <row r="19231" spans="1:33" x14ac:dyDescent="0.3">
      <c r="A19231" s="5"/>
      <c r="AF19231"/>
      <c r="AG19231"/>
    </row>
    <row r="19232" spans="1:33" x14ac:dyDescent="0.3">
      <c r="A19232" s="5"/>
      <c r="AF19232"/>
      <c r="AG19232"/>
    </row>
    <row r="19233" spans="1:33" x14ac:dyDescent="0.3">
      <c r="A19233" s="5"/>
      <c r="AF19233"/>
      <c r="AG19233"/>
    </row>
    <row r="19234" spans="1:33" x14ac:dyDescent="0.3">
      <c r="A19234" s="5"/>
      <c r="AF19234"/>
      <c r="AG19234"/>
    </row>
    <row r="19235" spans="1:33" x14ac:dyDescent="0.3">
      <c r="A19235" s="5"/>
      <c r="AF19235"/>
      <c r="AG19235"/>
    </row>
    <row r="19236" spans="1:33" x14ac:dyDescent="0.3">
      <c r="A19236" s="5"/>
      <c r="AF19236"/>
      <c r="AG19236"/>
    </row>
    <row r="19237" spans="1:33" x14ac:dyDescent="0.3">
      <c r="A19237" s="5"/>
      <c r="AF19237"/>
      <c r="AG19237"/>
    </row>
    <row r="19238" spans="1:33" x14ac:dyDescent="0.3">
      <c r="A19238" s="5"/>
      <c r="AF19238"/>
      <c r="AG19238"/>
    </row>
    <row r="19239" spans="1:33" x14ac:dyDescent="0.3">
      <c r="A19239" s="5"/>
      <c r="AF19239"/>
      <c r="AG19239"/>
    </row>
    <row r="19240" spans="1:33" x14ac:dyDescent="0.3">
      <c r="A19240" s="5"/>
      <c r="AF19240"/>
      <c r="AG19240"/>
    </row>
    <row r="19241" spans="1:33" x14ac:dyDescent="0.3">
      <c r="A19241" s="5"/>
      <c r="AF19241"/>
      <c r="AG19241"/>
    </row>
    <row r="19242" spans="1:33" x14ac:dyDescent="0.3">
      <c r="A19242" s="5"/>
      <c r="AF19242"/>
      <c r="AG19242"/>
    </row>
    <row r="19243" spans="1:33" x14ac:dyDescent="0.3">
      <c r="A19243" s="5"/>
      <c r="AF19243"/>
      <c r="AG19243"/>
    </row>
    <row r="19244" spans="1:33" x14ac:dyDescent="0.3">
      <c r="A19244" s="5"/>
      <c r="AF19244"/>
      <c r="AG19244"/>
    </row>
    <row r="19245" spans="1:33" x14ac:dyDescent="0.3">
      <c r="A19245" s="5"/>
      <c r="AF19245"/>
      <c r="AG19245"/>
    </row>
    <row r="19246" spans="1:33" x14ac:dyDescent="0.3">
      <c r="A19246" s="5"/>
      <c r="AF19246"/>
      <c r="AG19246"/>
    </row>
    <row r="19247" spans="1:33" x14ac:dyDescent="0.3">
      <c r="A19247" s="5"/>
      <c r="AF19247"/>
      <c r="AG19247"/>
    </row>
    <row r="19248" spans="1:33" x14ac:dyDescent="0.3">
      <c r="A19248" s="5"/>
      <c r="AF19248"/>
      <c r="AG19248"/>
    </row>
    <row r="19249" spans="1:33" x14ac:dyDescent="0.3">
      <c r="A19249" s="5"/>
      <c r="AF19249"/>
      <c r="AG19249"/>
    </row>
    <row r="19250" spans="1:33" x14ac:dyDescent="0.3">
      <c r="A19250" s="5"/>
      <c r="AF19250"/>
      <c r="AG19250"/>
    </row>
    <row r="19251" spans="1:33" x14ac:dyDescent="0.3">
      <c r="A19251" s="5"/>
      <c r="AF19251"/>
      <c r="AG19251"/>
    </row>
    <row r="19252" spans="1:33" x14ac:dyDescent="0.3">
      <c r="A19252" s="5"/>
      <c r="AF19252"/>
      <c r="AG19252"/>
    </row>
    <row r="19253" spans="1:33" x14ac:dyDescent="0.3">
      <c r="A19253" s="5"/>
      <c r="AF19253"/>
      <c r="AG19253"/>
    </row>
    <row r="19254" spans="1:33" x14ac:dyDescent="0.3">
      <c r="A19254" s="5"/>
      <c r="AF19254"/>
      <c r="AG19254"/>
    </row>
    <row r="19255" spans="1:33" x14ac:dyDescent="0.3">
      <c r="A19255" s="5"/>
      <c r="AF19255"/>
      <c r="AG19255"/>
    </row>
    <row r="19256" spans="1:33" x14ac:dyDescent="0.3">
      <c r="A19256" s="5"/>
      <c r="AF19256"/>
      <c r="AG19256"/>
    </row>
    <row r="19257" spans="1:33" x14ac:dyDescent="0.3">
      <c r="A19257" s="5"/>
      <c r="AF19257"/>
      <c r="AG19257"/>
    </row>
    <row r="19258" spans="1:33" x14ac:dyDescent="0.3">
      <c r="A19258" s="5"/>
      <c r="AF19258"/>
      <c r="AG19258"/>
    </row>
    <row r="19259" spans="1:33" x14ac:dyDescent="0.3">
      <c r="A19259" s="5"/>
      <c r="AF19259"/>
      <c r="AG19259"/>
    </row>
    <row r="19260" spans="1:33" x14ac:dyDescent="0.3">
      <c r="A19260" s="5"/>
      <c r="AF19260"/>
      <c r="AG19260"/>
    </row>
    <row r="19261" spans="1:33" x14ac:dyDescent="0.3">
      <c r="A19261" s="5"/>
      <c r="AF19261"/>
      <c r="AG19261"/>
    </row>
    <row r="19262" spans="1:33" x14ac:dyDescent="0.3">
      <c r="A19262" s="5"/>
      <c r="AF19262"/>
      <c r="AG19262"/>
    </row>
    <row r="19263" spans="1:33" x14ac:dyDescent="0.3">
      <c r="A19263" s="5"/>
      <c r="AF19263"/>
      <c r="AG19263"/>
    </row>
    <row r="19264" spans="1:33" x14ac:dyDescent="0.3">
      <c r="A19264" s="5"/>
      <c r="AF19264"/>
      <c r="AG19264"/>
    </row>
    <row r="19265" spans="1:33" x14ac:dyDescent="0.3">
      <c r="A19265" s="5"/>
      <c r="AF19265"/>
      <c r="AG19265"/>
    </row>
    <row r="19266" spans="1:33" x14ac:dyDescent="0.3">
      <c r="A19266" s="5"/>
      <c r="AF19266"/>
      <c r="AG19266"/>
    </row>
    <row r="19267" spans="1:33" x14ac:dyDescent="0.3">
      <c r="A19267" s="5"/>
      <c r="AF19267"/>
      <c r="AG19267"/>
    </row>
    <row r="19268" spans="1:33" x14ac:dyDescent="0.3">
      <c r="A19268" s="5"/>
      <c r="AF19268"/>
      <c r="AG19268"/>
    </row>
    <row r="19269" spans="1:33" x14ac:dyDescent="0.3">
      <c r="A19269" s="5"/>
      <c r="AF19269"/>
      <c r="AG19269"/>
    </row>
    <row r="19270" spans="1:33" x14ac:dyDescent="0.3">
      <c r="A19270" s="5"/>
      <c r="AF19270"/>
      <c r="AG19270"/>
    </row>
    <row r="19271" spans="1:33" x14ac:dyDescent="0.3">
      <c r="A19271" s="5"/>
      <c r="AF19271"/>
      <c r="AG19271"/>
    </row>
    <row r="19272" spans="1:33" x14ac:dyDescent="0.3">
      <c r="A19272" s="5"/>
      <c r="AF19272"/>
      <c r="AG19272"/>
    </row>
    <row r="19273" spans="1:33" x14ac:dyDescent="0.3">
      <c r="A19273" s="5"/>
      <c r="AF19273"/>
      <c r="AG19273"/>
    </row>
    <row r="19274" spans="1:33" x14ac:dyDescent="0.3">
      <c r="A19274" s="5"/>
      <c r="AF19274"/>
      <c r="AG19274"/>
    </row>
    <row r="19275" spans="1:33" x14ac:dyDescent="0.3">
      <c r="A19275" s="5"/>
      <c r="AF19275"/>
      <c r="AG19275"/>
    </row>
    <row r="19276" spans="1:33" x14ac:dyDescent="0.3">
      <c r="A19276" s="5"/>
      <c r="AF19276"/>
      <c r="AG19276"/>
    </row>
    <row r="19277" spans="1:33" x14ac:dyDescent="0.3">
      <c r="A19277" s="5"/>
      <c r="AF19277"/>
      <c r="AG19277"/>
    </row>
    <row r="19278" spans="1:33" x14ac:dyDescent="0.3">
      <c r="A19278" s="5"/>
      <c r="AF19278"/>
      <c r="AG19278"/>
    </row>
    <row r="19279" spans="1:33" x14ac:dyDescent="0.3">
      <c r="A19279" s="5"/>
      <c r="AF19279"/>
      <c r="AG19279"/>
    </row>
    <row r="19280" spans="1:33" x14ac:dyDescent="0.3">
      <c r="A19280" s="5"/>
      <c r="AF19280"/>
      <c r="AG19280"/>
    </row>
    <row r="19281" spans="1:33" x14ac:dyDescent="0.3">
      <c r="A19281" s="5"/>
      <c r="AF19281"/>
      <c r="AG19281"/>
    </row>
    <row r="19282" spans="1:33" x14ac:dyDescent="0.3">
      <c r="A19282" s="5"/>
      <c r="AF19282"/>
      <c r="AG19282"/>
    </row>
    <row r="19283" spans="1:33" x14ac:dyDescent="0.3">
      <c r="A19283" s="5"/>
      <c r="AF19283"/>
      <c r="AG19283"/>
    </row>
    <row r="19284" spans="1:33" x14ac:dyDescent="0.3">
      <c r="A19284" s="5"/>
      <c r="AF19284"/>
      <c r="AG19284"/>
    </row>
    <row r="19285" spans="1:33" x14ac:dyDescent="0.3">
      <c r="A19285" s="5"/>
      <c r="AF19285"/>
      <c r="AG19285"/>
    </row>
    <row r="19286" spans="1:33" x14ac:dyDescent="0.3">
      <c r="A19286" s="5"/>
      <c r="AF19286"/>
      <c r="AG19286"/>
    </row>
    <row r="19287" spans="1:33" x14ac:dyDescent="0.3">
      <c r="A19287" s="5"/>
      <c r="AF19287"/>
      <c r="AG19287"/>
    </row>
    <row r="19288" spans="1:33" x14ac:dyDescent="0.3">
      <c r="A19288" s="5"/>
      <c r="AF19288"/>
      <c r="AG19288"/>
    </row>
    <row r="19289" spans="1:33" x14ac:dyDescent="0.3">
      <c r="A19289" s="5"/>
      <c r="AF19289"/>
      <c r="AG19289"/>
    </row>
    <row r="19290" spans="1:33" x14ac:dyDescent="0.3">
      <c r="A19290" s="5"/>
      <c r="AF19290"/>
      <c r="AG19290"/>
    </row>
    <row r="19291" spans="1:33" x14ac:dyDescent="0.3">
      <c r="A19291" s="5"/>
      <c r="AF19291"/>
      <c r="AG19291"/>
    </row>
    <row r="19292" spans="1:33" x14ac:dyDescent="0.3">
      <c r="A19292" s="5"/>
      <c r="AF19292"/>
      <c r="AG19292"/>
    </row>
    <row r="19293" spans="1:33" x14ac:dyDescent="0.3">
      <c r="A19293" s="5"/>
      <c r="AF19293"/>
      <c r="AG19293"/>
    </row>
    <row r="19294" spans="1:33" x14ac:dyDescent="0.3">
      <c r="A19294" s="5"/>
      <c r="AF19294"/>
      <c r="AG19294"/>
    </row>
    <row r="19295" spans="1:33" x14ac:dyDescent="0.3">
      <c r="A19295" s="5"/>
      <c r="AF19295"/>
      <c r="AG19295"/>
    </row>
    <row r="19296" spans="1:33" x14ac:dyDescent="0.3">
      <c r="A19296" s="5"/>
      <c r="AF19296"/>
      <c r="AG19296"/>
    </row>
    <row r="19297" spans="1:33" x14ac:dyDescent="0.3">
      <c r="A19297" s="5"/>
      <c r="AF19297"/>
      <c r="AG19297"/>
    </row>
    <row r="19298" spans="1:33" x14ac:dyDescent="0.3">
      <c r="A19298" s="5"/>
      <c r="AF19298"/>
      <c r="AG19298"/>
    </row>
    <row r="19299" spans="1:33" x14ac:dyDescent="0.3">
      <c r="A19299" s="5"/>
      <c r="AF19299"/>
      <c r="AG19299"/>
    </row>
    <row r="19300" spans="1:33" x14ac:dyDescent="0.3">
      <c r="A19300" s="5"/>
      <c r="AF19300"/>
      <c r="AG19300"/>
    </row>
    <row r="19301" spans="1:33" x14ac:dyDescent="0.3">
      <c r="A19301" s="5"/>
      <c r="AF19301"/>
      <c r="AG19301"/>
    </row>
    <row r="19302" spans="1:33" x14ac:dyDescent="0.3">
      <c r="A19302" s="5"/>
      <c r="AF19302"/>
      <c r="AG19302"/>
    </row>
    <row r="19303" spans="1:33" x14ac:dyDescent="0.3">
      <c r="A19303" s="5"/>
      <c r="AF19303"/>
      <c r="AG19303"/>
    </row>
    <row r="19304" spans="1:33" x14ac:dyDescent="0.3">
      <c r="A19304" s="5"/>
      <c r="AF19304"/>
      <c r="AG19304"/>
    </row>
    <row r="19305" spans="1:33" x14ac:dyDescent="0.3">
      <c r="A19305" s="5"/>
      <c r="AF19305"/>
      <c r="AG19305"/>
    </row>
    <row r="19306" spans="1:33" x14ac:dyDescent="0.3">
      <c r="A19306" s="5"/>
      <c r="AF19306"/>
      <c r="AG19306"/>
    </row>
    <row r="19307" spans="1:33" x14ac:dyDescent="0.3">
      <c r="A19307" s="5"/>
      <c r="AF19307"/>
      <c r="AG19307"/>
    </row>
    <row r="19308" spans="1:33" x14ac:dyDescent="0.3">
      <c r="A19308" s="5"/>
      <c r="AF19308"/>
      <c r="AG19308"/>
    </row>
    <row r="19309" spans="1:33" x14ac:dyDescent="0.3">
      <c r="A19309" s="5"/>
      <c r="AF19309"/>
      <c r="AG19309"/>
    </row>
    <row r="19310" spans="1:33" x14ac:dyDescent="0.3">
      <c r="A19310" s="5"/>
      <c r="AF19310"/>
      <c r="AG19310"/>
    </row>
    <row r="19311" spans="1:33" x14ac:dyDescent="0.3">
      <c r="A19311" s="5"/>
      <c r="AF19311"/>
      <c r="AG19311"/>
    </row>
    <row r="19312" spans="1:33" x14ac:dyDescent="0.3">
      <c r="A19312" s="5"/>
      <c r="AF19312"/>
      <c r="AG19312"/>
    </row>
    <row r="19313" spans="1:33" x14ac:dyDescent="0.3">
      <c r="A19313" s="5"/>
      <c r="AF19313"/>
      <c r="AG19313"/>
    </row>
    <row r="19314" spans="1:33" x14ac:dyDescent="0.3">
      <c r="A19314" s="5"/>
      <c r="AF19314"/>
      <c r="AG19314"/>
    </row>
    <row r="19315" spans="1:33" x14ac:dyDescent="0.3">
      <c r="A19315" s="5"/>
      <c r="AF19315"/>
      <c r="AG19315"/>
    </row>
    <row r="19316" spans="1:33" x14ac:dyDescent="0.3">
      <c r="A19316" s="5"/>
      <c r="AF19316"/>
      <c r="AG19316"/>
    </row>
    <row r="19317" spans="1:33" x14ac:dyDescent="0.3">
      <c r="A19317" s="5"/>
      <c r="AF19317"/>
      <c r="AG19317"/>
    </row>
    <row r="19318" spans="1:33" x14ac:dyDescent="0.3">
      <c r="A19318" s="5"/>
      <c r="AF19318"/>
      <c r="AG19318"/>
    </row>
    <row r="19319" spans="1:33" x14ac:dyDescent="0.3">
      <c r="A19319" s="5"/>
      <c r="AF19319"/>
      <c r="AG19319"/>
    </row>
    <row r="19320" spans="1:33" x14ac:dyDescent="0.3">
      <c r="A19320" s="5"/>
      <c r="AF19320"/>
      <c r="AG19320"/>
    </row>
    <row r="19321" spans="1:33" x14ac:dyDescent="0.3">
      <c r="A19321" s="5"/>
      <c r="AF19321"/>
      <c r="AG19321"/>
    </row>
    <row r="19322" spans="1:33" x14ac:dyDescent="0.3">
      <c r="A19322" s="5"/>
      <c r="AF19322"/>
      <c r="AG19322"/>
    </row>
    <row r="19323" spans="1:33" x14ac:dyDescent="0.3">
      <c r="A19323" s="5"/>
      <c r="AF19323"/>
      <c r="AG19323"/>
    </row>
    <row r="19324" spans="1:33" x14ac:dyDescent="0.3">
      <c r="A19324" s="5"/>
      <c r="AF19324"/>
      <c r="AG19324"/>
    </row>
    <row r="19325" spans="1:33" x14ac:dyDescent="0.3">
      <c r="A19325" s="5"/>
      <c r="AF19325"/>
      <c r="AG19325"/>
    </row>
    <row r="19326" spans="1:33" x14ac:dyDescent="0.3">
      <c r="A19326" s="5"/>
      <c r="AF19326"/>
      <c r="AG19326"/>
    </row>
    <row r="19327" spans="1:33" x14ac:dyDescent="0.3">
      <c r="A19327" s="5"/>
      <c r="AF19327"/>
      <c r="AG19327"/>
    </row>
    <row r="19328" spans="1:33" x14ac:dyDescent="0.3">
      <c r="A19328" s="5"/>
      <c r="AF19328"/>
      <c r="AG19328"/>
    </row>
    <row r="19329" spans="1:33" x14ac:dyDescent="0.3">
      <c r="A19329" s="5"/>
      <c r="AF19329"/>
      <c r="AG19329"/>
    </row>
    <row r="19330" spans="1:33" x14ac:dyDescent="0.3">
      <c r="A19330" s="5"/>
      <c r="AF19330"/>
      <c r="AG19330"/>
    </row>
    <row r="19331" spans="1:33" x14ac:dyDescent="0.3">
      <c r="A19331" s="5"/>
      <c r="AF19331"/>
      <c r="AG19331"/>
    </row>
    <row r="19332" spans="1:33" x14ac:dyDescent="0.3">
      <c r="A19332" s="5"/>
      <c r="AF19332"/>
      <c r="AG19332"/>
    </row>
    <row r="19333" spans="1:33" x14ac:dyDescent="0.3">
      <c r="A19333" s="5"/>
      <c r="AF19333"/>
      <c r="AG19333"/>
    </row>
    <row r="19334" spans="1:33" x14ac:dyDescent="0.3">
      <c r="A19334" s="5"/>
      <c r="AF19334"/>
      <c r="AG19334"/>
    </row>
    <row r="19335" spans="1:33" x14ac:dyDescent="0.3">
      <c r="A19335" s="5"/>
      <c r="AF19335"/>
      <c r="AG19335"/>
    </row>
    <row r="19336" spans="1:33" x14ac:dyDescent="0.3">
      <c r="A19336" s="5"/>
      <c r="AF19336"/>
      <c r="AG19336"/>
    </row>
    <row r="19337" spans="1:33" x14ac:dyDescent="0.3">
      <c r="A19337" s="5"/>
      <c r="AF19337"/>
      <c r="AG19337"/>
    </row>
    <row r="19338" spans="1:33" x14ac:dyDescent="0.3">
      <c r="A19338" s="5"/>
      <c r="AF19338"/>
      <c r="AG19338"/>
    </row>
    <row r="19339" spans="1:33" x14ac:dyDescent="0.3">
      <c r="A19339" s="5"/>
      <c r="AF19339"/>
      <c r="AG19339"/>
    </row>
    <row r="19340" spans="1:33" x14ac:dyDescent="0.3">
      <c r="A19340" s="5"/>
      <c r="AF19340"/>
      <c r="AG19340"/>
    </row>
    <row r="19341" spans="1:33" x14ac:dyDescent="0.3">
      <c r="A19341" s="5"/>
      <c r="AF19341"/>
      <c r="AG19341"/>
    </row>
    <row r="19342" spans="1:33" x14ac:dyDescent="0.3">
      <c r="A19342" s="5"/>
      <c r="AF19342"/>
      <c r="AG19342"/>
    </row>
    <row r="19343" spans="1:33" x14ac:dyDescent="0.3">
      <c r="A19343" s="5"/>
      <c r="AF19343"/>
      <c r="AG19343"/>
    </row>
    <row r="19344" spans="1:33" x14ac:dyDescent="0.3">
      <c r="A19344" s="5"/>
      <c r="AF19344"/>
      <c r="AG19344"/>
    </row>
    <row r="19345" spans="1:33" x14ac:dyDescent="0.3">
      <c r="A19345" s="5"/>
      <c r="AF19345"/>
      <c r="AG19345"/>
    </row>
    <row r="19346" spans="1:33" x14ac:dyDescent="0.3">
      <c r="A19346" s="5"/>
      <c r="AF19346"/>
      <c r="AG19346"/>
    </row>
    <row r="19347" spans="1:33" x14ac:dyDescent="0.3">
      <c r="A19347" s="5"/>
      <c r="AF19347"/>
      <c r="AG19347"/>
    </row>
    <row r="19348" spans="1:33" x14ac:dyDescent="0.3">
      <c r="A19348" s="5"/>
      <c r="AF19348"/>
      <c r="AG19348"/>
    </row>
    <row r="19349" spans="1:33" x14ac:dyDescent="0.3">
      <c r="A19349" s="5"/>
      <c r="AF19349"/>
      <c r="AG19349"/>
    </row>
    <row r="19350" spans="1:33" x14ac:dyDescent="0.3">
      <c r="A19350" s="5"/>
      <c r="AF19350"/>
      <c r="AG19350"/>
    </row>
    <row r="19351" spans="1:33" x14ac:dyDescent="0.3">
      <c r="A19351" s="5"/>
      <c r="AF19351"/>
      <c r="AG19351"/>
    </row>
    <row r="19352" spans="1:33" x14ac:dyDescent="0.3">
      <c r="A19352" s="5"/>
      <c r="AF19352"/>
      <c r="AG19352"/>
    </row>
    <row r="19353" spans="1:33" x14ac:dyDescent="0.3">
      <c r="A19353" s="5"/>
      <c r="AF19353"/>
      <c r="AG19353"/>
    </row>
    <row r="19354" spans="1:33" x14ac:dyDescent="0.3">
      <c r="A19354" s="5"/>
      <c r="AF19354"/>
      <c r="AG19354"/>
    </row>
    <row r="19355" spans="1:33" x14ac:dyDescent="0.3">
      <c r="A19355" s="5"/>
      <c r="AF19355"/>
      <c r="AG19355"/>
    </row>
    <row r="19356" spans="1:33" x14ac:dyDescent="0.3">
      <c r="A19356" s="5"/>
      <c r="AF19356"/>
      <c r="AG19356"/>
    </row>
    <row r="19357" spans="1:33" x14ac:dyDescent="0.3">
      <c r="A19357" s="5"/>
      <c r="AF19357"/>
      <c r="AG19357"/>
    </row>
    <row r="19358" spans="1:33" x14ac:dyDescent="0.3">
      <c r="A19358" s="5"/>
      <c r="AF19358"/>
      <c r="AG19358"/>
    </row>
    <row r="19359" spans="1:33" x14ac:dyDescent="0.3">
      <c r="A19359" s="5"/>
      <c r="AF19359"/>
      <c r="AG19359"/>
    </row>
    <row r="19360" spans="1:33" x14ac:dyDescent="0.3">
      <c r="A19360" s="5"/>
      <c r="AF19360"/>
      <c r="AG19360"/>
    </row>
    <row r="19361" spans="1:33" x14ac:dyDescent="0.3">
      <c r="A19361" s="5"/>
      <c r="AF19361"/>
      <c r="AG19361"/>
    </row>
    <row r="19362" spans="1:33" x14ac:dyDescent="0.3">
      <c r="A19362" s="5"/>
      <c r="AF19362"/>
      <c r="AG19362"/>
    </row>
    <row r="19363" spans="1:33" x14ac:dyDescent="0.3">
      <c r="A19363" s="5"/>
      <c r="AF19363"/>
      <c r="AG19363"/>
    </row>
    <row r="19364" spans="1:33" x14ac:dyDescent="0.3">
      <c r="A19364" s="5"/>
      <c r="AF19364"/>
      <c r="AG19364"/>
    </row>
    <row r="19365" spans="1:33" x14ac:dyDescent="0.3">
      <c r="A19365" s="5"/>
      <c r="AF19365"/>
      <c r="AG19365"/>
    </row>
    <row r="19366" spans="1:33" x14ac:dyDescent="0.3">
      <c r="A19366" s="5"/>
      <c r="AF19366"/>
      <c r="AG19366"/>
    </row>
    <row r="19367" spans="1:33" x14ac:dyDescent="0.3">
      <c r="A19367" s="5"/>
      <c r="AF19367"/>
      <c r="AG19367"/>
    </row>
    <row r="19368" spans="1:33" x14ac:dyDescent="0.3">
      <c r="A19368" s="5"/>
      <c r="AF19368"/>
      <c r="AG19368"/>
    </row>
    <row r="19369" spans="1:33" x14ac:dyDescent="0.3">
      <c r="A19369" s="5"/>
      <c r="AF19369"/>
      <c r="AG19369"/>
    </row>
    <row r="19370" spans="1:33" x14ac:dyDescent="0.3">
      <c r="A19370" s="5"/>
      <c r="AF19370"/>
      <c r="AG19370"/>
    </row>
    <row r="19371" spans="1:33" x14ac:dyDescent="0.3">
      <c r="A19371" s="5"/>
      <c r="AF19371"/>
      <c r="AG19371"/>
    </row>
    <row r="19372" spans="1:33" x14ac:dyDescent="0.3">
      <c r="A19372" s="5"/>
      <c r="AF19372"/>
      <c r="AG19372"/>
    </row>
    <row r="19373" spans="1:33" x14ac:dyDescent="0.3">
      <c r="A19373" s="5"/>
      <c r="AF19373"/>
      <c r="AG19373"/>
    </row>
    <row r="19374" spans="1:33" x14ac:dyDescent="0.3">
      <c r="A19374" s="5"/>
      <c r="AF19374"/>
      <c r="AG19374"/>
    </row>
    <row r="19375" spans="1:33" x14ac:dyDescent="0.3">
      <c r="A19375" s="5"/>
      <c r="AF19375"/>
      <c r="AG19375"/>
    </row>
    <row r="19376" spans="1:33" x14ac:dyDescent="0.3">
      <c r="A19376" s="5"/>
      <c r="AF19376"/>
      <c r="AG19376"/>
    </row>
    <row r="19377" spans="1:33" x14ac:dyDescent="0.3">
      <c r="A19377" s="5"/>
      <c r="AF19377"/>
      <c r="AG19377"/>
    </row>
    <row r="19378" spans="1:33" x14ac:dyDescent="0.3">
      <c r="A19378" s="5"/>
      <c r="AF19378"/>
      <c r="AG19378"/>
    </row>
    <row r="19379" spans="1:33" x14ac:dyDescent="0.3">
      <c r="A19379" s="5"/>
      <c r="AF19379"/>
      <c r="AG19379"/>
    </row>
    <row r="19380" spans="1:33" x14ac:dyDescent="0.3">
      <c r="A19380" s="5"/>
      <c r="AF19380"/>
      <c r="AG19380"/>
    </row>
    <row r="19381" spans="1:33" x14ac:dyDescent="0.3">
      <c r="A19381" s="5"/>
      <c r="AF19381"/>
      <c r="AG19381"/>
    </row>
    <row r="19382" spans="1:33" x14ac:dyDescent="0.3">
      <c r="A19382" s="5"/>
      <c r="AF19382"/>
      <c r="AG19382"/>
    </row>
    <row r="19383" spans="1:33" x14ac:dyDescent="0.3">
      <c r="A19383" s="5"/>
      <c r="AF19383"/>
      <c r="AG19383"/>
    </row>
    <row r="19384" spans="1:33" x14ac:dyDescent="0.3">
      <c r="A19384" s="5"/>
      <c r="AF19384"/>
      <c r="AG19384"/>
    </row>
    <row r="19385" spans="1:33" x14ac:dyDescent="0.3">
      <c r="A19385" s="5"/>
      <c r="AF19385"/>
      <c r="AG19385"/>
    </row>
    <row r="19386" spans="1:33" x14ac:dyDescent="0.3">
      <c r="A19386" s="5"/>
      <c r="AF19386"/>
      <c r="AG19386"/>
    </row>
    <row r="19387" spans="1:33" x14ac:dyDescent="0.3">
      <c r="A19387" s="5"/>
      <c r="AF19387"/>
      <c r="AG19387"/>
    </row>
    <row r="19388" spans="1:33" x14ac:dyDescent="0.3">
      <c r="A19388" s="5"/>
      <c r="AF19388"/>
      <c r="AG19388"/>
    </row>
    <row r="19389" spans="1:33" x14ac:dyDescent="0.3">
      <c r="A19389" s="5"/>
      <c r="AF19389"/>
      <c r="AG19389"/>
    </row>
    <row r="19390" spans="1:33" x14ac:dyDescent="0.3">
      <c r="A19390" s="5"/>
      <c r="AF19390"/>
      <c r="AG19390"/>
    </row>
    <row r="19391" spans="1:33" x14ac:dyDescent="0.3">
      <c r="A19391" s="5"/>
      <c r="AF19391"/>
      <c r="AG19391"/>
    </row>
    <row r="19392" spans="1:33" x14ac:dyDescent="0.3">
      <c r="A19392" s="5"/>
      <c r="AF19392"/>
      <c r="AG19392"/>
    </row>
    <row r="19393" spans="1:33" x14ac:dyDescent="0.3">
      <c r="A19393" s="5"/>
      <c r="AF19393"/>
      <c r="AG19393"/>
    </row>
    <row r="19394" spans="1:33" x14ac:dyDescent="0.3">
      <c r="A19394" s="5"/>
      <c r="AF19394"/>
      <c r="AG19394"/>
    </row>
    <row r="19395" spans="1:33" x14ac:dyDescent="0.3">
      <c r="A19395" s="5"/>
      <c r="AF19395"/>
      <c r="AG19395"/>
    </row>
    <row r="19396" spans="1:33" x14ac:dyDescent="0.3">
      <c r="A19396" s="5"/>
      <c r="AF19396"/>
      <c r="AG19396"/>
    </row>
    <row r="19397" spans="1:33" x14ac:dyDescent="0.3">
      <c r="A19397" s="5"/>
      <c r="AF19397"/>
      <c r="AG19397"/>
    </row>
    <row r="19398" spans="1:33" x14ac:dyDescent="0.3">
      <c r="A19398" s="5"/>
      <c r="AF19398"/>
      <c r="AG19398"/>
    </row>
    <row r="19399" spans="1:33" x14ac:dyDescent="0.3">
      <c r="A19399" s="5"/>
      <c r="AF19399"/>
      <c r="AG19399"/>
    </row>
    <row r="19400" spans="1:33" x14ac:dyDescent="0.3">
      <c r="A19400" s="5"/>
      <c r="AF19400"/>
      <c r="AG19400"/>
    </row>
    <row r="19401" spans="1:33" x14ac:dyDescent="0.3">
      <c r="A19401" s="5"/>
      <c r="AF19401"/>
      <c r="AG19401"/>
    </row>
    <row r="19402" spans="1:33" x14ac:dyDescent="0.3">
      <c r="A19402" s="5"/>
      <c r="AF19402"/>
      <c r="AG19402"/>
    </row>
    <row r="19403" spans="1:33" x14ac:dyDescent="0.3">
      <c r="A19403" s="5"/>
      <c r="AF19403"/>
      <c r="AG19403"/>
    </row>
    <row r="19404" spans="1:33" x14ac:dyDescent="0.3">
      <c r="A19404" s="5"/>
      <c r="AF19404"/>
      <c r="AG19404"/>
    </row>
    <row r="19405" spans="1:33" x14ac:dyDescent="0.3">
      <c r="A19405" s="5"/>
      <c r="AF19405"/>
      <c r="AG19405"/>
    </row>
    <row r="19406" spans="1:33" x14ac:dyDescent="0.3">
      <c r="A19406" s="5"/>
      <c r="AF19406"/>
      <c r="AG19406"/>
    </row>
    <row r="19407" spans="1:33" x14ac:dyDescent="0.3">
      <c r="A19407" s="5"/>
      <c r="AF19407"/>
      <c r="AG19407"/>
    </row>
    <row r="19408" spans="1:33" x14ac:dyDescent="0.3">
      <c r="A19408" s="5"/>
      <c r="AF19408"/>
      <c r="AG19408"/>
    </row>
    <row r="19409" spans="1:33" x14ac:dyDescent="0.3">
      <c r="A19409" s="5"/>
      <c r="AF19409"/>
      <c r="AG19409"/>
    </row>
    <row r="19410" spans="1:33" x14ac:dyDescent="0.3">
      <c r="A19410" s="5"/>
      <c r="AF19410"/>
      <c r="AG19410"/>
    </row>
    <row r="19411" spans="1:33" x14ac:dyDescent="0.3">
      <c r="A19411" s="5"/>
      <c r="AF19411"/>
      <c r="AG19411"/>
    </row>
    <row r="19412" spans="1:33" x14ac:dyDescent="0.3">
      <c r="A19412" s="5"/>
      <c r="AF19412"/>
      <c r="AG19412"/>
    </row>
    <row r="19413" spans="1:33" x14ac:dyDescent="0.3">
      <c r="A19413" s="5"/>
      <c r="AF19413"/>
      <c r="AG19413"/>
    </row>
    <row r="19414" spans="1:33" x14ac:dyDescent="0.3">
      <c r="A19414" s="5"/>
      <c r="AF19414"/>
      <c r="AG19414"/>
    </row>
    <row r="19415" spans="1:33" x14ac:dyDescent="0.3">
      <c r="A19415" s="5"/>
      <c r="AF19415"/>
      <c r="AG19415"/>
    </row>
    <row r="19416" spans="1:33" x14ac:dyDescent="0.3">
      <c r="A19416" s="5"/>
      <c r="AF19416"/>
      <c r="AG19416"/>
    </row>
    <row r="19417" spans="1:33" x14ac:dyDescent="0.3">
      <c r="A19417" s="5"/>
      <c r="AF19417"/>
      <c r="AG19417"/>
    </row>
    <row r="19418" spans="1:33" x14ac:dyDescent="0.3">
      <c r="A19418" s="5"/>
      <c r="AF19418"/>
      <c r="AG19418"/>
    </row>
    <row r="19419" spans="1:33" x14ac:dyDescent="0.3">
      <c r="A19419" s="5"/>
      <c r="AF19419"/>
      <c r="AG19419"/>
    </row>
    <row r="19420" spans="1:33" x14ac:dyDescent="0.3">
      <c r="A19420" s="5"/>
      <c r="AF19420"/>
      <c r="AG19420"/>
    </row>
    <row r="19421" spans="1:33" x14ac:dyDescent="0.3">
      <c r="A19421" s="5"/>
      <c r="AF19421"/>
      <c r="AG19421"/>
    </row>
    <row r="19422" spans="1:33" x14ac:dyDescent="0.3">
      <c r="A19422" s="5"/>
      <c r="AF19422"/>
      <c r="AG19422"/>
    </row>
    <row r="19423" spans="1:33" x14ac:dyDescent="0.3">
      <c r="A19423" s="5"/>
      <c r="AF19423"/>
      <c r="AG19423"/>
    </row>
    <row r="19424" spans="1:33" x14ac:dyDescent="0.3">
      <c r="A19424" s="5"/>
      <c r="AF19424"/>
      <c r="AG19424"/>
    </row>
    <row r="19425" spans="1:33" x14ac:dyDescent="0.3">
      <c r="A19425" s="5"/>
      <c r="AF19425"/>
      <c r="AG19425"/>
    </row>
    <row r="19426" spans="1:33" x14ac:dyDescent="0.3">
      <c r="A19426" s="5"/>
      <c r="AF19426"/>
      <c r="AG19426"/>
    </row>
    <row r="19427" spans="1:33" x14ac:dyDescent="0.3">
      <c r="A19427" s="5"/>
      <c r="AF19427"/>
      <c r="AG19427"/>
    </row>
    <row r="19428" spans="1:33" x14ac:dyDescent="0.3">
      <c r="A19428" s="5"/>
      <c r="AF19428"/>
      <c r="AG19428"/>
    </row>
    <row r="19429" spans="1:33" x14ac:dyDescent="0.3">
      <c r="A19429" s="5"/>
      <c r="AF19429"/>
      <c r="AG19429"/>
    </row>
    <row r="19430" spans="1:33" x14ac:dyDescent="0.3">
      <c r="A19430" s="5"/>
      <c r="AF19430"/>
      <c r="AG19430"/>
    </row>
    <row r="19431" spans="1:33" x14ac:dyDescent="0.3">
      <c r="A19431" s="5"/>
      <c r="AF19431"/>
      <c r="AG19431"/>
    </row>
    <row r="19432" spans="1:33" x14ac:dyDescent="0.3">
      <c r="A19432" s="5"/>
      <c r="AF19432"/>
      <c r="AG19432"/>
    </row>
    <row r="19433" spans="1:33" x14ac:dyDescent="0.3">
      <c r="A19433" s="5"/>
      <c r="AF19433"/>
      <c r="AG19433"/>
    </row>
    <row r="19434" spans="1:33" x14ac:dyDescent="0.3">
      <c r="A19434" s="5"/>
      <c r="AF19434"/>
      <c r="AG19434"/>
    </row>
    <row r="19435" spans="1:33" x14ac:dyDescent="0.3">
      <c r="A19435" s="5"/>
      <c r="AF19435"/>
      <c r="AG19435"/>
    </row>
    <row r="19436" spans="1:33" x14ac:dyDescent="0.3">
      <c r="A19436" s="5"/>
      <c r="AF19436"/>
      <c r="AG19436"/>
    </row>
    <row r="19437" spans="1:33" x14ac:dyDescent="0.3">
      <c r="A19437" s="5"/>
      <c r="AF19437"/>
      <c r="AG19437"/>
    </row>
    <row r="19438" spans="1:33" x14ac:dyDescent="0.3">
      <c r="A19438" s="5"/>
      <c r="AF19438"/>
      <c r="AG19438"/>
    </row>
    <row r="19439" spans="1:33" x14ac:dyDescent="0.3">
      <c r="A19439" s="5"/>
      <c r="AF19439"/>
      <c r="AG19439"/>
    </row>
    <row r="19440" spans="1:33" x14ac:dyDescent="0.3">
      <c r="A19440" s="5"/>
      <c r="AF19440"/>
      <c r="AG19440"/>
    </row>
    <row r="19441" spans="1:33" x14ac:dyDescent="0.3">
      <c r="A19441" s="5"/>
      <c r="AF19441"/>
      <c r="AG19441"/>
    </row>
    <row r="19442" spans="1:33" x14ac:dyDescent="0.3">
      <c r="A19442" s="5"/>
      <c r="AF19442"/>
      <c r="AG19442"/>
    </row>
    <row r="19443" spans="1:33" x14ac:dyDescent="0.3">
      <c r="A19443" s="5"/>
      <c r="AF19443"/>
      <c r="AG19443"/>
    </row>
    <row r="19444" spans="1:33" x14ac:dyDescent="0.3">
      <c r="A19444" s="5"/>
      <c r="AF19444"/>
      <c r="AG19444"/>
    </row>
    <row r="19445" spans="1:33" x14ac:dyDescent="0.3">
      <c r="A19445" s="5"/>
      <c r="AF19445"/>
      <c r="AG19445"/>
    </row>
    <row r="19446" spans="1:33" x14ac:dyDescent="0.3">
      <c r="A19446" s="5"/>
      <c r="AF19446"/>
      <c r="AG19446"/>
    </row>
    <row r="19447" spans="1:33" x14ac:dyDescent="0.3">
      <c r="A19447" s="5"/>
      <c r="AF19447"/>
      <c r="AG19447"/>
    </row>
    <row r="19448" spans="1:33" x14ac:dyDescent="0.3">
      <c r="A19448" s="5"/>
      <c r="AF19448"/>
      <c r="AG19448"/>
    </row>
    <row r="19449" spans="1:33" x14ac:dyDescent="0.3">
      <c r="A19449" s="5"/>
      <c r="AF19449"/>
      <c r="AG19449"/>
    </row>
    <row r="19450" spans="1:33" x14ac:dyDescent="0.3">
      <c r="A19450" s="5"/>
      <c r="AF19450"/>
      <c r="AG19450"/>
    </row>
    <row r="19451" spans="1:33" x14ac:dyDescent="0.3">
      <c r="A19451" s="5"/>
      <c r="AF19451"/>
      <c r="AG19451"/>
    </row>
    <row r="19452" spans="1:33" x14ac:dyDescent="0.3">
      <c r="A19452" s="5"/>
      <c r="AF19452"/>
      <c r="AG19452"/>
    </row>
    <row r="19453" spans="1:33" x14ac:dyDescent="0.3">
      <c r="A19453" s="5"/>
      <c r="AF19453"/>
      <c r="AG19453"/>
    </row>
    <row r="19454" spans="1:33" x14ac:dyDescent="0.3">
      <c r="A19454" s="5"/>
      <c r="AF19454"/>
      <c r="AG19454"/>
    </row>
    <row r="19455" spans="1:33" x14ac:dyDescent="0.3">
      <c r="A19455" s="5"/>
      <c r="AF19455"/>
      <c r="AG19455"/>
    </row>
    <row r="19456" spans="1:33" x14ac:dyDescent="0.3">
      <c r="A19456" s="5"/>
      <c r="AF19456"/>
      <c r="AG19456"/>
    </row>
    <row r="19457" spans="1:33" x14ac:dyDescent="0.3">
      <c r="A19457" s="5"/>
      <c r="AF19457"/>
      <c r="AG19457"/>
    </row>
    <row r="19458" spans="1:33" x14ac:dyDescent="0.3">
      <c r="A19458" s="5"/>
      <c r="AF19458"/>
      <c r="AG19458"/>
    </row>
    <row r="19459" spans="1:33" x14ac:dyDescent="0.3">
      <c r="A19459" s="5"/>
      <c r="AF19459"/>
      <c r="AG19459"/>
    </row>
    <row r="19460" spans="1:33" x14ac:dyDescent="0.3">
      <c r="A19460" s="5"/>
      <c r="AF19460"/>
      <c r="AG19460"/>
    </row>
    <row r="19461" spans="1:33" x14ac:dyDescent="0.3">
      <c r="A19461" s="5"/>
      <c r="AF19461"/>
      <c r="AG19461"/>
    </row>
    <row r="19462" spans="1:33" x14ac:dyDescent="0.3">
      <c r="A19462" s="5"/>
      <c r="AF19462"/>
      <c r="AG19462"/>
    </row>
    <row r="19463" spans="1:33" x14ac:dyDescent="0.3">
      <c r="A19463" s="5"/>
      <c r="AF19463"/>
      <c r="AG19463"/>
    </row>
    <row r="19464" spans="1:33" x14ac:dyDescent="0.3">
      <c r="A19464" s="5"/>
      <c r="AF19464"/>
      <c r="AG19464"/>
    </row>
    <row r="19465" spans="1:33" x14ac:dyDescent="0.3">
      <c r="A19465" s="5"/>
      <c r="AF19465"/>
      <c r="AG19465"/>
    </row>
    <row r="19466" spans="1:33" x14ac:dyDescent="0.3">
      <c r="A19466" s="5"/>
      <c r="AF19466"/>
      <c r="AG19466"/>
    </row>
    <row r="19467" spans="1:33" x14ac:dyDescent="0.3">
      <c r="A19467" s="5"/>
      <c r="AF19467"/>
      <c r="AG19467"/>
    </row>
    <row r="19468" spans="1:33" x14ac:dyDescent="0.3">
      <c r="A19468" s="5"/>
      <c r="AF19468"/>
      <c r="AG19468"/>
    </row>
    <row r="19469" spans="1:33" x14ac:dyDescent="0.3">
      <c r="A19469" s="5"/>
      <c r="AF19469"/>
      <c r="AG19469"/>
    </row>
    <row r="19470" spans="1:33" x14ac:dyDescent="0.3">
      <c r="A19470" s="5"/>
      <c r="AF19470"/>
      <c r="AG19470"/>
    </row>
    <row r="19471" spans="1:33" x14ac:dyDescent="0.3">
      <c r="A19471" s="5"/>
      <c r="AF19471"/>
      <c r="AG19471"/>
    </row>
    <row r="19472" spans="1:33" x14ac:dyDescent="0.3">
      <c r="A19472" s="5"/>
      <c r="AF19472"/>
      <c r="AG19472"/>
    </row>
    <row r="19473" spans="1:33" x14ac:dyDescent="0.3">
      <c r="A19473" s="5"/>
      <c r="AF19473"/>
      <c r="AG19473"/>
    </row>
    <row r="19474" spans="1:33" x14ac:dyDescent="0.3">
      <c r="A19474" s="5"/>
      <c r="AF19474"/>
      <c r="AG19474"/>
    </row>
    <row r="19475" spans="1:33" x14ac:dyDescent="0.3">
      <c r="A19475" s="5"/>
      <c r="AF19475"/>
      <c r="AG19475"/>
    </row>
    <row r="19476" spans="1:33" x14ac:dyDescent="0.3">
      <c r="A19476" s="5"/>
      <c r="AF19476"/>
      <c r="AG19476"/>
    </row>
    <row r="19477" spans="1:33" x14ac:dyDescent="0.3">
      <c r="A19477" s="5"/>
      <c r="AF19477"/>
      <c r="AG19477"/>
    </row>
    <row r="19478" spans="1:33" x14ac:dyDescent="0.3">
      <c r="A19478" s="5"/>
      <c r="AF19478"/>
      <c r="AG19478"/>
    </row>
    <row r="19479" spans="1:33" x14ac:dyDescent="0.3">
      <c r="A19479" s="5"/>
      <c r="AF19479"/>
      <c r="AG19479"/>
    </row>
    <row r="19480" spans="1:33" x14ac:dyDescent="0.3">
      <c r="A19480" s="5"/>
      <c r="AF19480"/>
      <c r="AG19480"/>
    </row>
    <row r="19481" spans="1:33" x14ac:dyDescent="0.3">
      <c r="A19481" s="5"/>
      <c r="AF19481"/>
      <c r="AG19481"/>
    </row>
    <row r="19482" spans="1:33" x14ac:dyDescent="0.3">
      <c r="A19482" s="5"/>
      <c r="AF19482"/>
      <c r="AG19482"/>
    </row>
    <row r="19483" spans="1:33" x14ac:dyDescent="0.3">
      <c r="A19483" s="5"/>
      <c r="AF19483"/>
      <c r="AG19483"/>
    </row>
    <row r="19484" spans="1:33" x14ac:dyDescent="0.3">
      <c r="A19484" s="5"/>
      <c r="AF19484"/>
      <c r="AG19484"/>
    </row>
    <row r="19485" spans="1:33" x14ac:dyDescent="0.3">
      <c r="A19485" s="5"/>
      <c r="AF19485"/>
      <c r="AG19485"/>
    </row>
    <row r="19486" spans="1:33" x14ac:dyDescent="0.3">
      <c r="A19486" s="5"/>
      <c r="AF19486"/>
      <c r="AG19486"/>
    </row>
    <row r="19487" spans="1:33" x14ac:dyDescent="0.3">
      <c r="A19487" s="5"/>
      <c r="AF19487"/>
      <c r="AG19487"/>
    </row>
    <row r="19488" spans="1:33" x14ac:dyDescent="0.3">
      <c r="A19488" s="5"/>
      <c r="AF19488"/>
      <c r="AG19488"/>
    </row>
    <row r="19489" spans="1:33" x14ac:dyDescent="0.3">
      <c r="A19489" s="5"/>
      <c r="AF19489"/>
      <c r="AG19489"/>
    </row>
    <row r="19490" spans="1:33" x14ac:dyDescent="0.3">
      <c r="A19490" s="5"/>
      <c r="AF19490"/>
      <c r="AG19490"/>
    </row>
    <row r="19491" spans="1:33" x14ac:dyDescent="0.3">
      <c r="A19491" s="5"/>
      <c r="AF19491"/>
      <c r="AG19491"/>
    </row>
    <row r="19492" spans="1:33" x14ac:dyDescent="0.3">
      <c r="A19492" s="5"/>
      <c r="AF19492"/>
      <c r="AG19492"/>
    </row>
    <row r="19493" spans="1:33" x14ac:dyDescent="0.3">
      <c r="A19493" s="5"/>
      <c r="AF19493"/>
      <c r="AG19493"/>
    </row>
    <row r="19494" spans="1:33" x14ac:dyDescent="0.3">
      <c r="A19494" s="5"/>
      <c r="AF19494"/>
      <c r="AG19494"/>
    </row>
    <row r="19495" spans="1:33" x14ac:dyDescent="0.3">
      <c r="A19495" s="5"/>
      <c r="AF19495"/>
      <c r="AG19495"/>
    </row>
    <row r="19496" spans="1:33" x14ac:dyDescent="0.3">
      <c r="A19496" s="5"/>
      <c r="AF19496"/>
      <c r="AG19496"/>
    </row>
    <row r="19497" spans="1:33" x14ac:dyDescent="0.3">
      <c r="A19497" s="5"/>
      <c r="AF19497"/>
      <c r="AG19497"/>
    </row>
    <row r="19498" spans="1:33" x14ac:dyDescent="0.3">
      <c r="A19498" s="5"/>
      <c r="AF19498"/>
      <c r="AG19498"/>
    </row>
    <row r="19499" spans="1:33" x14ac:dyDescent="0.3">
      <c r="A19499" s="5"/>
      <c r="AF19499"/>
      <c r="AG19499"/>
    </row>
    <row r="19500" spans="1:33" x14ac:dyDescent="0.3">
      <c r="A19500" s="5"/>
      <c r="AF19500"/>
      <c r="AG19500"/>
    </row>
    <row r="19501" spans="1:33" x14ac:dyDescent="0.3">
      <c r="A19501" s="5"/>
      <c r="AF19501"/>
      <c r="AG19501"/>
    </row>
    <row r="19502" spans="1:33" x14ac:dyDescent="0.3">
      <c r="A19502" s="5"/>
      <c r="AF19502"/>
      <c r="AG19502"/>
    </row>
    <row r="19503" spans="1:33" x14ac:dyDescent="0.3">
      <c r="A19503" s="5"/>
      <c r="AF19503"/>
      <c r="AG19503"/>
    </row>
    <row r="19504" spans="1:33" x14ac:dyDescent="0.3">
      <c r="A19504" s="5"/>
      <c r="AF19504"/>
      <c r="AG19504"/>
    </row>
    <row r="19505" spans="1:33" x14ac:dyDescent="0.3">
      <c r="A19505" s="5"/>
      <c r="AF19505"/>
      <c r="AG19505"/>
    </row>
    <row r="19506" spans="1:33" x14ac:dyDescent="0.3">
      <c r="A19506" s="5"/>
      <c r="AF19506"/>
      <c r="AG19506"/>
    </row>
    <row r="19507" spans="1:33" x14ac:dyDescent="0.3">
      <c r="A19507" s="5"/>
      <c r="AF19507"/>
      <c r="AG19507"/>
    </row>
    <row r="19508" spans="1:33" x14ac:dyDescent="0.3">
      <c r="A19508" s="5"/>
      <c r="AF19508"/>
      <c r="AG19508"/>
    </row>
    <row r="19509" spans="1:33" x14ac:dyDescent="0.3">
      <c r="A19509" s="5"/>
      <c r="AF19509"/>
      <c r="AG19509"/>
    </row>
    <row r="19510" spans="1:33" x14ac:dyDescent="0.3">
      <c r="A19510" s="5"/>
      <c r="AF19510"/>
      <c r="AG19510"/>
    </row>
    <row r="19511" spans="1:33" x14ac:dyDescent="0.3">
      <c r="A19511" s="5"/>
      <c r="AF19511"/>
      <c r="AG19511"/>
    </row>
    <row r="19512" spans="1:33" x14ac:dyDescent="0.3">
      <c r="A19512" s="5"/>
      <c r="AF19512"/>
      <c r="AG19512"/>
    </row>
    <row r="19513" spans="1:33" x14ac:dyDescent="0.3">
      <c r="A19513" s="5"/>
      <c r="AF19513"/>
      <c r="AG19513"/>
    </row>
    <row r="19514" spans="1:33" x14ac:dyDescent="0.3">
      <c r="A19514" s="5"/>
      <c r="AF19514"/>
      <c r="AG19514"/>
    </row>
    <row r="19515" spans="1:33" x14ac:dyDescent="0.3">
      <c r="A19515" s="5"/>
      <c r="AF19515"/>
      <c r="AG19515"/>
    </row>
    <row r="19516" spans="1:33" x14ac:dyDescent="0.3">
      <c r="A19516" s="5"/>
      <c r="AF19516"/>
      <c r="AG19516"/>
    </row>
    <row r="19517" spans="1:33" x14ac:dyDescent="0.3">
      <c r="A19517" s="5"/>
      <c r="AF19517"/>
      <c r="AG19517"/>
    </row>
    <row r="19518" spans="1:33" x14ac:dyDescent="0.3">
      <c r="A19518" s="5"/>
      <c r="AF19518"/>
      <c r="AG19518"/>
    </row>
    <row r="19519" spans="1:33" x14ac:dyDescent="0.3">
      <c r="A19519" s="5"/>
      <c r="AF19519"/>
      <c r="AG19519"/>
    </row>
    <row r="19520" spans="1:33" x14ac:dyDescent="0.3">
      <c r="A19520" s="5"/>
      <c r="AF19520"/>
      <c r="AG19520"/>
    </row>
    <row r="19521" spans="1:33" x14ac:dyDescent="0.3">
      <c r="A19521" s="5"/>
      <c r="AF19521"/>
      <c r="AG19521"/>
    </row>
    <row r="19522" spans="1:33" x14ac:dyDescent="0.3">
      <c r="A19522" s="5"/>
      <c r="AF19522"/>
      <c r="AG19522"/>
    </row>
    <row r="19523" spans="1:33" x14ac:dyDescent="0.3">
      <c r="A19523" s="5"/>
      <c r="AF19523"/>
      <c r="AG19523"/>
    </row>
    <row r="19524" spans="1:33" x14ac:dyDescent="0.3">
      <c r="A19524" s="5"/>
      <c r="AF19524"/>
      <c r="AG19524"/>
    </row>
    <row r="19525" spans="1:33" x14ac:dyDescent="0.3">
      <c r="A19525" s="5"/>
      <c r="AF19525"/>
      <c r="AG19525"/>
    </row>
    <row r="19526" spans="1:33" x14ac:dyDescent="0.3">
      <c r="A19526" s="5"/>
      <c r="AF19526"/>
      <c r="AG19526"/>
    </row>
    <row r="19527" spans="1:33" x14ac:dyDescent="0.3">
      <c r="A19527" s="5"/>
      <c r="AF19527"/>
      <c r="AG19527"/>
    </row>
    <row r="19528" spans="1:33" x14ac:dyDescent="0.3">
      <c r="A19528" s="5"/>
      <c r="AF19528"/>
      <c r="AG19528"/>
    </row>
    <row r="19529" spans="1:33" x14ac:dyDescent="0.3">
      <c r="A19529" s="5"/>
      <c r="AF19529"/>
      <c r="AG19529"/>
    </row>
    <row r="19530" spans="1:33" x14ac:dyDescent="0.3">
      <c r="A19530" s="5"/>
      <c r="AF19530"/>
      <c r="AG19530"/>
    </row>
    <row r="19531" spans="1:33" x14ac:dyDescent="0.3">
      <c r="A19531" s="5"/>
      <c r="AF19531"/>
      <c r="AG19531"/>
    </row>
    <row r="19532" spans="1:33" x14ac:dyDescent="0.3">
      <c r="A19532" s="5"/>
      <c r="AF19532"/>
      <c r="AG19532"/>
    </row>
    <row r="19533" spans="1:33" x14ac:dyDescent="0.3">
      <c r="A19533" s="5"/>
      <c r="AF19533"/>
      <c r="AG19533"/>
    </row>
    <row r="19534" spans="1:33" x14ac:dyDescent="0.3">
      <c r="A19534" s="5"/>
      <c r="AF19534"/>
      <c r="AG19534"/>
    </row>
    <row r="19535" spans="1:33" x14ac:dyDescent="0.3">
      <c r="A19535" s="5"/>
      <c r="AF19535"/>
      <c r="AG19535"/>
    </row>
    <row r="19536" spans="1:33" x14ac:dyDescent="0.3">
      <c r="A19536" s="5"/>
      <c r="AF19536"/>
      <c r="AG19536"/>
    </row>
    <row r="19537" spans="1:33" x14ac:dyDescent="0.3">
      <c r="A19537" s="5"/>
      <c r="AF19537"/>
      <c r="AG19537"/>
    </row>
    <row r="19538" spans="1:33" x14ac:dyDescent="0.3">
      <c r="A19538" s="5"/>
      <c r="AF19538"/>
      <c r="AG19538"/>
    </row>
    <row r="19539" spans="1:33" x14ac:dyDescent="0.3">
      <c r="A19539" s="5"/>
      <c r="AF19539"/>
      <c r="AG19539"/>
    </row>
    <row r="19540" spans="1:33" x14ac:dyDescent="0.3">
      <c r="A19540" s="5"/>
      <c r="AF19540"/>
      <c r="AG19540"/>
    </row>
    <row r="19541" spans="1:33" x14ac:dyDescent="0.3">
      <c r="A19541" s="5"/>
      <c r="AF19541"/>
      <c r="AG19541"/>
    </row>
    <row r="19542" spans="1:33" x14ac:dyDescent="0.3">
      <c r="A19542" s="5"/>
      <c r="AF19542"/>
      <c r="AG19542"/>
    </row>
    <row r="19543" spans="1:33" x14ac:dyDescent="0.3">
      <c r="A19543" s="5"/>
      <c r="AF19543"/>
      <c r="AG19543"/>
    </row>
    <row r="19544" spans="1:33" x14ac:dyDescent="0.3">
      <c r="A19544" s="5"/>
      <c r="AF19544"/>
      <c r="AG19544"/>
    </row>
    <row r="19545" spans="1:33" x14ac:dyDescent="0.3">
      <c r="A19545" s="5"/>
      <c r="AF19545"/>
      <c r="AG19545"/>
    </row>
    <row r="19546" spans="1:33" x14ac:dyDescent="0.3">
      <c r="A19546" s="5"/>
      <c r="AF19546"/>
      <c r="AG19546"/>
    </row>
    <row r="19547" spans="1:33" x14ac:dyDescent="0.3">
      <c r="A19547" s="5"/>
      <c r="AF19547"/>
      <c r="AG19547"/>
    </row>
    <row r="19548" spans="1:33" x14ac:dyDescent="0.3">
      <c r="A19548" s="5"/>
      <c r="AF19548"/>
      <c r="AG19548"/>
    </row>
    <row r="19549" spans="1:33" x14ac:dyDescent="0.3">
      <c r="A19549" s="5"/>
      <c r="AF19549"/>
      <c r="AG19549"/>
    </row>
    <row r="19550" spans="1:33" x14ac:dyDescent="0.3">
      <c r="A19550" s="5"/>
      <c r="AF19550"/>
      <c r="AG19550"/>
    </row>
    <row r="19551" spans="1:33" x14ac:dyDescent="0.3">
      <c r="A19551" s="5"/>
      <c r="AF19551"/>
      <c r="AG19551"/>
    </row>
    <row r="19552" spans="1:33" x14ac:dyDescent="0.3">
      <c r="A19552" s="5"/>
      <c r="AF19552"/>
      <c r="AG19552"/>
    </row>
    <row r="19553" spans="1:33" x14ac:dyDescent="0.3">
      <c r="A19553" s="5"/>
      <c r="AF19553"/>
      <c r="AG19553"/>
    </row>
    <row r="19554" spans="1:33" x14ac:dyDescent="0.3">
      <c r="A19554" s="5"/>
      <c r="AF19554"/>
      <c r="AG19554"/>
    </row>
    <row r="19555" spans="1:33" x14ac:dyDescent="0.3">
      <c r="A19555" s="5"/>
      <c r="AF19555"/>
      <c r="AG19555"/>
    </row>
    <row r="19556" spans="1:33" x14ac:dyDescent="0.3">
      <c r="A19556" s="5"/>
      <c r="AF19556"/>
      <c r="AG19556"/>
    </row>
    <row r="19557" spans="1:33" x14ac:dyDescent="0.3">
      <c r="A19557" s="5"/>
      <c r="AF19557"/>
      <c r="AG19557"/>
    </row>
    <row r="19558" spans="1:33" x14ac:dyDescent="0.3">
      <c r="A19558" s="5"/>
      <c r="AF19558"/>
      <c r="AG19558"/>
    </row>
    <row r="19559" spans="1:33" x14ac:dyDescent="0.3">
      <c r="A19559" s="5"/>
      <c r="AF19559"/>
      <c r="AG19559"/>
    </row>
    <row r="19560" spans="1:33" x14ac:dyDescent="0.3">
      <c r="A19560" s="5"/>
      <c r="AF19560"/>
      <c r="AG19560"/>
    </row>
    <row r="19561" spans="1:33" x14ac:dyDescent="0.3">
      <c r="A19561" s="5"/>
      <c r="AF19561"/>
      <c r="AG19561"/>
    </row>
    <row r="19562" spans="1:33" x14ac:dyDescent="0.3">
      <c r="A19562" s="5"/>
      <c r="AF19562"/>
      <c r="AG19562"/>
    </row>
    <row r="19563" spans="1:33" x14ac:dyDescent="0.3">
      <c r="A19563" s="5"/>
      <c r="AF19563"/>
      <c r="AG19563"/>
    </row>
    <row r="19564" spans="1:33" x14ac:dyDescent="0.3">
      <c r="A19564" s="5"/>
      <c r="AF19564"/>
      <c r="AG19564"/>
    </row>
    <row r="19565" spans="1:33" x14ac:dyDescent="0.3">
      <c r="A19565" s="5"/>
      <c r="AF19565"/>
      <c r="AG19565"/>
    </row>
    <row r="19566" spans="1:33" x14ac:dyDescent="0.3">
      <c r="A19566" s="5"/>
      <c r="AF19566"/>
      <c r="AG19566"/>
    </row>
    <row r="19567" spans="1:33" x14ac:dyDescent="0.3">
      <c r="A19567" s="5"/>
      <c r="AF19567"/>
      <c r="AG19567"/>
    </row>
    <row r="19568" spans="1:33" x14ac:dyDescent="0.3">
      <c r="A19568" s="5"/>
      <c r="AF19568"/>
      <c r="AG19568"/>
    </row>
    <row r="19569" spans="1:33" x14ac:dyDescent="0.3">
      <c r="A19569" s="5"/>
      <c r="AF19569"/>
      <c r="AG19569"/>
    </row>
    <row r="19570" spans="1:33" x14ac:dyDescent="0.3">
      <c r="A19570" s="5"/>
      <c r="AF19570"/>
      <c r="AG19570"/>
    </row>
    <row r="19571" spans="1:33" x14ac:dyDescent="0.3">
      <c r="A19571" s="5"/>
      <c r="AF19571"/>
      <c r="AG19571"/>
    </row>
    <row r="19572" spans="1:33" x14ac:dyDescent="0.3">
      <c r="A19572" s="5"/>
      <c r="AF19572"/>
      <c r="AG19572"/>
    </row>
    <row r="19573" spans="1:33" x14ac:dyDescent="0.3">
      <c r="A19573" s="5"/>
      <c r="AF19573"/>
      <c r="AG19573"/>
    </row>
    <row r="19574" spans="1:33" x14ac:dyDescent="0.3">
      <c r="A19574" s="5"/>
      <c r="AF19574"/>
      <c r="AG19574"/>
    </row>
    <row r="19575" spans="1:33" x14ac:dyDescent="0.3">
      <c r="A19575" s="5"/>
      <c r="AF19575"/>
      <c r="AG19575"/>
    </row>
    <row r="19576" spans="1:33" x14ac:dyDescent="0.3">
      <c r="A19576" s="5"/>
      <c r="AF19576"/>
      <c r="AG19576"/>
    </row>
    <row r="19577" spans="1:33" x14ac:dyDescent="0.3">
      <c r="A19577" s="5"/>
      <c r="AF19577"/>
      <c r="AG19577"/>
    </row>
    <row r="19578" spans="1:33" x14ac:dyDescent="0.3">
      <c r="A19578" s="5"/>
      <c r="AF19578"/>
      <c r="AG19578"/>
    </row>
    <row r="19579" spans="1:33" x14ac:dyDescent="0.3">
      <c r="A19579" s="5"/>
      <c r="AF19579"/>
      <c r="AG19579"/>
    </row>
    <row r="19580" spans="1:33" x14ac:dyDescent="0.3">
      <c r="A19580" s="5"/>
      <c r="AF19580"/>
      <c r="AG19580"/>
    </row>
    <row r="19581" spans="1:33" x14ac:dyDescent="0.3">
      <c r="A19581" s="5"/>
      <c r="AF19581"/>
      <c r="AG19581"/>
    </row>
    <row r="19582" spans="1:33" x14ac:dyDescent="0.3">
      <c r="A19582" s="5"/>
      <c r="AF19582"/>
      <c r="AG19582"/>
    </row>
    <row r="19583" spans="1:33" x14ac:dyDescent="0.3">
      <c r="A19583" s="5"/>
      <c r="AF19583"/>
      <c r="AG19583"/>
    </row>
    <row r="19584" spans="1:33" x14ac:dyDescent="0.3">
      <c r="A19584" s="5"/>
      <c r="AF19584"/>
      <c r="AG19584"/>
    </row>
    <row r="19585" spans="1:33" x14ac:dyDescent="0.3">
      <c r="A19585" s="5"/>
      <c r="AF19585"/>
      <c r="AG19585"/>
    </row>
    <row r="19586" spans="1:33" x14ac:dyDescent="0.3">
      <c r="A19586" s="5"/>
      <c r="AF19586"/>
      <c r="AG19586"/>
    </row>
    <row r="19587" spans="1:33" x14ac:dyDescent="0.3">
      <c r="A19587" s="5"/>
      <c r="AF19587"/>
      <c r="AG19587"/>
    </row>
    <row r="19588" spans="1:33" x14ac:dyDescent="0.3">
      <c r="A19588" s="5"/>
      <c r="AF19588"/>
      <c r="AG19588"/>
    </row>
    <row r="19589" spans="1:33" x14ac:dyDescent="0.3">
      <c r="A19589" s="5"/>
      <c r="AF19589"/>
      <c r="AG19589"/>
    </row>
    <row r="19590" spans="1:33" x14ac:dyDescent="0.3">
      <c r="A19590" s="5"/>
      <c r="AF19590"/>
      <c r="AG19590"/>
    </row>
    <row r="19591" spans="1:33" x14ac:dyDescent="0.3">
      <c r="A19591" s="5"/>
      <c r="AF19591"/>
      <c r="AG19591"/>
    </row>
    <row r="19592" spans="1:33" x14ac:dyDescent="0.3">
      <c r="A19592" s="5"/>
      <c r="AF19592"/>
      <c r="AG19592"/>
    </row>
    <row r="19593" spans="1:33" x14ac:dyDescent="0.3">
      <c r="A19593" s="5"/>
      <c r="AF19593"/>
      <c r="AG19593"/>
    </row>
    <row r="19594" spans="1:33" x14ac:dyDescent="0.3">
      <c r="A19594" s="5"/>
      <c r="AF19594"/>
      <c r="AG19594"/>
    </row>
    <row r="19595" spans="1:33" x14ac:dyDescent="0.3">
      <c r="A19595" s="5"/>
      <c r="AF19595"/>
      <c r="AG19595"/>
    </row>
    <row r="19596" spans="1:33" x14ac:dyDescent="0.3">
      <c r="A19596" s="5"/>
      <c r="AF19596"/>
      <c r="AG19596"/>
    </row>
    <row r="19597" spans="1:33" x14ac:dyDescent="0.3">
      <c r="A19597" s="5"/>
      <c r="AF19597"/>
      <c r="AG19597"/>
    </row>
    <row r="19598" spans="1:33" x14ac:dyDescent="0.3">
      <c r="A19598" s="5"/>
      <c r="AF19598"/>
      <c r="AG19598"/>
    </row>
    <row r="19599" spans="1:33" x14ac:dyDescent="0.3">
      <c r="A19599" s="5"/>
      <c r="AF19599"/>
      <c r="AG19599"/>
    </row>
    <row r="19600" spans="1:33" x14ac:dyDescent="0.3">
      <c r="A19600" s="5"/>
      <c r="AF19600"/>
      <c r="AG19600"/>
    </row>
    <row r="19601" spans="1:33" x14ac:dyDescent="0.3">
      <c r="A19601" s="5"/>
      <c r="AF19601"/>
      <c r="AG19601"/>
    </row>
    <row r="19602" spans="1:33" x14ac:dyDescent="0.3">
      <c r="A19602" s="5"/>
      <c r="AF19602"/>
      <c r="AG19602"/>
    </row>
    <row r="19603" spans="1:33" x14ac:dyDescent="0.3">
      <c r="A19603" s="5"/>
      <c r="AF19603"/>
      <c r="AG19603"/>
    </row>
    <row r="19604" spans="1:33" x14ac:dyDescent="0.3">
      <c r="A19604" s="5"/>
      <c r="AF19604"/>
      <c r="AG19604"/>
    </row>
    <row r="19605" spans="1:33" x14ac:dyDescent="0.3">
      <c r="A19605" s="5"/>
      <c r="AF19605"/>
      <c r="AG19605"/>
    </row>
    <row r="19606" spans="1:33" x14ac:dyDescent="0.3">
      <c r="A19606" s="5"/>
      <c r="AF19606"/>
      <c r="AG19606"/>
    </row>
    <row r="19607" spans="1:33" x14ac:dyDescent="0.3">
      <c r="A19607" s="5"/>
      <c r="AF19607"/>
      <c r="AG19607"/>
    </row>
    <row r="19608" spans="1:33" x14ac:dyDescent="0.3">
      <c r="A19608" s="5"/>
      <c r="AF19608"/>
      <c r="AG19608"/>
    </row>
    <row r="19609" spans="1:33" x14ac:dyDescent="0.3">
      <c r="A19609" s="5"/>
      <c r="AF19609"/>
      <c r="AG19609"/>
    </row>
    <row r="19610" spans="1:33" x14ac:dyDescent="0.3">
      <c r="A19610" s="5"/>
      <c r="AF19610"/>
      <c r="AG19610"/>
    </row>
    <row r="19611" spans="1:33" x14ac:dyDescent="0.3">
      <c r="A19611" s="5"/>
      <c r="AF19611"/>
      <c r="AG19611"/>
    </row>
    <row r="19612" spans="1:33" x14ac:dyDescent="0.3">
      <c r="A19612" s="5"/>
      <c r="AF19612"/>
      <c r="AG19612"/>
    </row>
    <row r="19613" spans="1:33" x14ac:dyDescent="0.3">
      <c r="A19613" s="5"/>
      <c r="AF19613"/>
      <c r="AG19613"/>
    </row>
    <row r="19614" spans="1:33" x14ac:dyDescent="0.3">
      <c r="A19614" s="5"/>
      <c r="AF19614"/>
      <c r="AG19614"/>
    </row>
    <row r="19615" spans="1:33" x14ac:dyDescent="0.3">
      <c r="A19615" s="5"/>
      <c r="AF19615"/>
      <c r="AG19615"/>
    </row>
    <row r="19616" spans="1:33" x14ac:dyDescent="0.3">
      <c r="A19616" s="5"/>
      <c r="AF19616"/>
      <c r="AG19616"/>
    </row>
    <row r="19617" spans="1:33" x14ac:dyDescent="0.3">
      <c r="A19617" s="5"/>
      <c r="AF19617"/>
      <c r="AG19617"/>
    </row>
    <row r="19618" spans="1:33" x14ac:dyDescent="0.3">
      <c r="A19618" s="5"/>
      <c r="AF19618"/>
      <c r="AG19618"/>
    </row>
    <row r="19619" spans="1:33" x14ac:dyDescent="0.3">
      <c r="A19619" s="5"/>
      <c r="AF19619"/>
      <c r="AG19619"/>
    </row>
    <row r="19620" spans="1:33" x14ac:dyDescent="0.3">
      <c r="A19620" s="5"/>
      <c r="AF19620"/>
      <c r="AG19620"/>
    </row>
    <row r="19621" spans="1:33" x14ac:dyDescent="0.3">
      <c r="A19621" s="5"/>
      <c r="AF19621"/>
      <c r="AG19621"/>
    </row>
    <row r="19622" spans="1:33" x14ac:dyDescent="0.3">
      <c r="A19622" s="5"/>
      <c r="AF19622"/>
      <c r="AG19622"/>
    </row>
    <row r="19623" spans="1:33" x14ac:dyDescent="0.3">
      <c r="A19623" s="5"/>
      <c r="AF19623"/>
      <c r="AG19623"/>
    </row>
    <row r="19624" spans="1:33" x14ac:dyDescent="0.3">
      <c r="A19624" s="5"/>
      <c r="AF19624"/>
      <c r="AG19624"/>
    </row>
    <row r="19625" spans="1:33" x14ac:dyDescent="0.3">
      <c r="A19625" s="5"/>
      <c r="AF19625"/>
      <c r="AG19625"/>
    </row>
    <row r="19626" spans="1:33" x14ac:dyDescent="0.3">
      <c r="A19626" s="5"/>
      <c r="AF19626"/>
      <c r="AG19626"/>
    </row>
    <row r="19627" spans="1:33" x14ac:dyDescent="0.3">
      <c r="A19627" s="5"/>
      <c r="AF19627"/>
      <c r="AG19627"/>
    </row>
    <row r="19628" spans="1:33" x14ac:dyDescent="0.3">
      <c r="A19628" s="5"/>
      <c r="AF19628"/>
      <c r="AG19628"/>
    </row>
    <row r="19629" spans="1:33" x14ac:dyDescent="0.3">
      <c r="A19629" s="5"/>
      <c r="AF19629"/>
      <c r="AG19629"/>
    </row>
    <row r="19630" spans="1:33" x14ac:dyDescent="0.3">
      <c r="A19630" s="5"/>
      <c r="AF19630"/>
      <c r="AG19630"/>
    </row>
    <row r="19631" spans="1:33" x14ac:dyDescent="0.3">
      <c r="A19631" s="5"/>
      <c r="AF19631"/>
      <c r="AG19631"/>
    </row>
    <row r="19632" spans="1:33" x14ac:dyDescent="0.3">
      <c r="A19632" s="5"/>
      <c r="AF19632"/>
      <c r="AG19632"/>
    </row>
    <row r="19633" spans="1:33" x14ac:dyDescent="0.3">
      <c r="A19633" s="5"/>
      <c r="AF19633"/>
      <c r="AG19633"/>
    </row>
    <row r="19634" spans="1:33" x14ac:dyDescent="0.3">
      <c r="A19634" s="5"/>
      <c r="AF19634"/>
      <c r="AG19634"/>
    </row>
    <row r="19635" spans="1:33" x14ac:dyDescent="0.3">
      <c r="A19635" s="5"/>
      <c r="AF19635"/>
      <c r="AG19635"/>
    </row>
    <row r="19636" spans="1:33" x14ac:dyDescent="0.3">
      <c r="A19636" s="5"/>
      <c r="AF19636"/>
      <c r="AG19636"/>
    </row>
    <row r="19637" spans="1:33" x14ac:dyDescent="0.3">
      <c r="A19637" s="5"/>
      <c r="AF19637"/>
      <c r="AG19637"/>
    </row>
    <row r="19638" spans="1:33" x14ac:dyDescent="0.3">
      <c r="A19638" s="5"/>
      <c r="AF19638"/>
      <c r="AG19638"/>
    </row>
    <row r="19639" spans="1:33" x14ac:dyDescent="0.3">
      <c r="A19639" s="5"/>
      <c r="AF19639"/>
      <c r="AG19639"/>
    </row>
    <row r="19640" spans="1:33" x14ac:dyDescent="0.3">
      <c r="A19640" s="5"/>
      <c r="AF19640"/>
      <c r="AG19640"/>
    </row>
    <row r="19641" spans="1:33" x14ac:dyDescent="0.3">
      <c r="A19641" s="5"/>
      <c r="AF19641"/>
      <c r="AG19641"/>
    </row>
    <row r="19642" spans="1:33" x14ac:dyDescent="0.3">
      <c r="A19642" s="5"/>
      <c r="AF19642"/>
      <c r="AG19642"/>
    </row>
    <row r="19643" spans="1:33" x14ac:dyDescent="0.3">
      <c r="A19643" s="5"/>
      <c r="AF19643"/>
      <c r="AG19643"/>
    </row>
    <row r="19644" spans="1:33" x14ac:dyDescent="0.3">
      <c r="A19644" s="5"/>
      <c r="AF19644"/>
      <c r="AG19644"/>
    </row>
    <row r="19645" spans="1:33" x14ac:dyDescent="0.3">
      <c r="A19645" s="5"/>
      <c r="AF19645"/>
      <c r="AG19645"/>
    </row>
    <row r="19646" spans="1:33" x14ac:dyDescent="0.3">
      <c r="A19646" s="5"/>
      <c r="AF19646"/>
      <c r="AG19646"/>
    </row>
    <row r="19647" spans="1:33" x14ac:dyDescent="0.3">
      <c r="A19647" s="5"/>
      <c r="AF19647"/>
      <c r="AG19647"/>
    </row>
    <row r="19648" spans="1:33" x14ac:dyDescent="0.3">
      <c r="A19648" s="5"/>
      <c r="AF19648"/>
      <c r="AG19648"/>
    </row>
    <row r="19649" spans="1:33" x14ac:dyDescent="0.3">
      <c r="A19649" s="5"/>
      <c r="AF19649"/>
      <c r="AG19649"/>
    </row>
    <row r="19650" spans="1:33" x14ac:dyDescent="0.3">
      <c r="A19650" s="5"/>
      <c r="AF19650"/>
      <c r="AG19650"/>
    </row>
    <row r="19651" spans="1:33" x14ac:dyDescent="0.3">
      <c r="A19651" s="5"/>
      <c r="AF19651"/>
      <c r="AG19651"/>
    </row>
    <row r="19652" spans="1:33" x14ac:dyDescent="0.3">
      <c r="A19652" s="5"/>
      <c r="AF19652"/>
      <c r="AG19652"/>
    </row>
    <row r="19653" spans="1:33" x14ac:dyDescent="0.3">
      <c r="A19653" s="5"/>
      <c r="AF19653"/>
      <c r="AG19653"/>
    </row>
    <row r="19654" spans="1:33" x14ac:dyDescent="0.3">
      <c r="A19654" s="5"/>
      <c r="AF19654"/>
      <c r="AG19654"/>
    </row>
    <row r="19655" spans="1:33" x14ac:dyDescent="0.3">
      <c r="A19655" s="5"/>
      <c r="AF19655"/>
      <c r="AG19655"/>
    </row>
    <row r="19656" spans="1:33" x14ac:dyDescent="0.3">
      <c r="A19656" s="5"/>
      <c r="AF19656"/>
      <c r="AG19656"/>
    </row>
    <row r="19657" spans="1:33" x14ac:dyDescent="0.3">
      <c r="A19657" s="5"/>
      <c r="AF19657"/>
      <c r="AG19657"/>
    </row>
    <row r="19658" spans="1:33" x14ac:dyDescent="0.3">
      <c r="A19658" s="5"/>
      <c r="AF19658"/>
      <c r="AG19658"/>
    </row>
    <row r="19659" spans="1:33" x14ac:dyDescent="0.3">
      <c r="A19659" s="5"/>
      <c r="AF19659"/>
      <c r="AG19659"/>
    </row>
    <row r="19660" spans="1:33" x14ac:dyDescent="0.3">
      <c r="A19660" s="5"/>
      <c r="AF19660"/>
      <c r="AG19660"/>
    </row>
    <row r="19661" spans="1:33" x14ac:dyDescent="0.3">
      <c r="A19661" s="5"/>
      <c r="AF19661"/>
      <c r="AG19661"/>
    </row>
    <row r="19662" spans="1:33" x14ac:dyDescent="0.3">
      <c r="A19662" s="5"/>
      <c r="AF19662"/>
      <c r="AG19662"/>
    </row>
    <row r="19663" spans="1:33" x14ac:dyDescent="0.3">
      <c r="A19663" s="5"/>
      <c r="AF19663"/>
      <c r="AG19663"/>
    </row>
    <row r="19664" spans="1:33" x14ac:dyDescent="0.3">
      <c r="A19664" s="5"/>
      <c r="AF19664"/>
      <c r="AG19664"/>
    </row>
    <row r="19665" spans="1:33" x14ac:dyDescent="0.3">
      <c r="A19665" s="5"/>
      <c r="AF19665"/>
      <c r="AG19665"/>
    </row>
    <row r="19666" spans="1:33" x14ac:dyDescent="0.3">
      <c r="A19666" s="5"/>
      <c r="AF19666"/>
      <c r="AG19666"/>
    </row>
    <row r="19667" spans="1:33" x14ac:dyDescent="0.3">
      <c r="A19667" s="5"/>
      <c r="AF19667"/>
      <c r="AG19667"/>
    </row>
    <row r="19668" spans="1:33" x14ac:dyDescent="0.3">
      <c r="A19668" s="5"/>
      <c r="AF19668"/>
      <c r="AG19668"/>
    </row>
    <row r="19669" spans="1:33" x14ac:dyDescent="0.3">
      <c r="A19669" s="5"/>
      <c r="AF19669"/>
      <c r="AG19669"/>
    </row>
    <row r="19670" spans="1:33" x14ac:dyDescent="0.3">
      <c r="A19670" s="5"/>
      <c r="AF19670"/>
      <c r="AG19670"/>
    </row>
    <row r="19671" spans="1:33" x14ac:dyDescent="0.3">
      <c r="A19671" s="5"/>
      <c r="AF19671"/>
      <c r="AG19671"/>
    </row>
    <row r="19672" spans="1:33" x14ac:dyDescent="0.3">
      <c r="A19672" s="5"/>
      <c r="AF19672"/>
      <c r="AG19672"/>
    </row>
    <row r="19673" spans="1:33" x14ac:dyDescent="0.3">
      <c r="A19673" s="5"/>
      <c r="AF19673"/>
      <c r="AG19673"/>
    </row>
    <row r="19674" spans="1:33" x14ac:dyDescent="0.3">
      <c r="A19674" s="5"/>
      <c r="AF19674"/>
      <c r="AG19674"/>
    </row>
    <row r="19675" spans="1:33" x14ac:dyDescent="0.3">
      <c r="A19675" s="5"/>
      <c r="AF19675"/>
      <c r="AG19675"/>
    </row>
    <row r="19676" spans="1:33" x14ac:dyDescent="0.3">
      <c r="A19676" s="5"/>
      <c r="AF19676"/>
      <c r="AG19676"/>
    </row>
    <row r="19677" spans="1:33" x14ac:dyDescent="0.3">
      <c r="A19677" s="5"/>
      <c r="AF19677"/>
      <c r="AG19677"/>
    </row>
    <row r="19678" spans="1:33" x14ac:dyDescent="0.3">
      <c r="A19678" s="5"/>
      <c r="AF19678"/>
      <c r="AG19678"/>
    </row>
    <row r="19679" spans="1:33" x14ac:dyDescent="0.3">
      <c r="A19679" s="5"/>
      <c r="AF19679"/>
      <c r="AG19679"/>
    </row>
    <row r="19680" spans="1:33" x14ac:dyDescent="0.3">
      <c r="A19680" s="5"/>
      <c r="AF19680"/>
      <c r="AG19680"/>
    </row>
    <row r="19681" spans="1:33" x14ac:dyDescent="0.3">
      <c r="A19681" s="5"/>
      <c r="AF19681"/>
      <c r="AG19681"/>
    </row>
    <row r="19682" spans="1:33" x14ac:dyDescent="0.3">
      <c r="A19682" s="5"/>
      <c r="AF19682"/>
      <c r="AG19682"/>
    </row>
    <row r="19683" spans="1:33" x14ac:dyDescent="0.3">
      <c r="A19683" s="5"/>
      <c r="AF19683"/>
      <c r="AG19683"/>
    </row>
    <row r="19684" spans="1:33" x14ac:dyDescent="0.3">
      <c r="A19684" s="5"/>
      <c r="AF19684"/>
      <c r="AG19684"/>
    </row>
    <row r="19685" spans="1:33" x14ac:dyDescent="0.3">
      <c r="A19685" s="5"/>
      <c r="AF19685"/>
      <c r="AG19685"/>
    </row>
    <row r="19686" spans="1:33" x14ac:dyDescent="0.3">
      <c r="A19686" s="5"/>
      <c r="AF19686"/>
      <c r="AG19686"/>
    </row>
    <row r="19687" spans="1:33" x14ac:dyDescent="0.3">
      <c r="A19687" s="5"/>
      <c r="AF19687"/>
      <c r="AG19687"/>
    </row>
    <row r="19688" spans="1:33" x14ac:dyDescent="0.3">
      <c r="A19688" s="5"/>
      <c r="AF19688"/>
      <c r="AG19688"/>
    </row>
    <row r="19689" spans="1:33" x14ac:dyDescent="0.3">
      <c r="A19689" s="5"/>
      <c r="AF19689"/>
      <c r="AG19689"/>
    </row>
    <row r="19690" spans="1:33" x14ac:dyDescent="0.3">
      <c r="A19690" s="5"/>
      <c r="AF19690"/>
      <c r="AG19690"/>
    </row>
    <row r="19691" spans="1:33" x14ac:dyDescent="0.3">
      <c r="A19691" s="5"/>
      <c r="AF19691"/>
      <c r="AG19691"/>
    </row>
    <row r="19692" spans="1:33" x14ac:dyDescent="0.3">
      <c r="A19692" s="5"/>
      <c r="AF19692"/>
      <c r="AG19692"/>
    </row>
    <row r="19693" spans="1:33" x14ac:dyDescent="0.3">
      <c r="A19693" s="5"/>
      <c r="AF19693"/>
      <c r="AG19693"/>
    </row>
    <row r="19694" spans="1:33" x14ac:dyDescent="0.3">
      <c r="A19694" s="5"/>
      <c r="AF19694"/>
      <c r="AG19694"/>
    </row>
    <row r="19695" spans="1:33" x14ac:dyDescent="0.3">
      <c r="A19695" s="5"/>
      <c r="AF19695"/>
      <c r="AG19695"/>
    </row>
    <row r="19696" spans="1:33" x14ac:dyDescent="0.3">
      <c r="A19696" s="5"/>
      <c r="AF19696"/>
      <c r="AG19696"/>
    </row>
    <row r="19697" spans="1:33" x14ac:dyDescent="0.3">
      <c r="A19697" s="5"/>
      <c r="AF19697"/>
      <c r="AG19697"/>
    </row>
    <row r="19698" spans="1:33" x14ac:dyDescent="0.3">
      <c r="A19698" s="5"/>
      <c r="AF19698"/>
      <c r="AG19698"/>
    </row>
    <row r="19699" spans="1:33" x14ac:dyDescent="0.3">
      <c r="A19699" s="5"/>
      <c r="AF19699"/>
      <c r="AG19699"/>
    </row>
    <row r="19700" spans="1:33" x14ac:dyDescent="0.3">
      <c r="A19700" s="5"/>
      <c r="AF19700"/>
      <c r="AG19700"/>
    </row>
    <row r="19701" spans="1:33" x14ac:dyDescent="0.3">
      <c r="A19701" s="5"/>
      <c r="AF19701"/>
      <c r="AG19701"/>
    </row>
    <row r="19702" spans="1:33" x14ac:dyDescent="0.3">
      <c r="A19702" s="5"/>
      <c r="AF19702"/>
      <c r="AG19702"/>
    </row>
    <row r="19703" spans="1:33" x14ac:dyDescent="0.3">
      <c r="A19703" s="5"/>
      <c r="AF19703"/>
      <c r="AG19703"/>
    </row>
    <row r="19704" spans="1:33" x14ac:dyDescent="0.3">
      <c r="A19704" s="5"/>
      <c r="AF19704"/>
      <c r="AG19704"/>
    </row>
    <row r="19705" spans="1:33" x14ac:dyDescent="0.3">
      <c r="A19705" s="5"/>
      <c r="AF19705"/>
      <c r="AG19705"/>
    </row>
    <row r="19706" spans="1:33" x14ac:dyDescent="0.3">
      <c r="A19706" s="5"/>
      <c r="AF19706"/>
      <c r="AG19706"/>
    </row>
    <row r="19707" spans="1:33" x14ac:dyDescent="0.3">
      <c r="A19707" s="5"/>
      <c r="AF19707"/>
      <c r="AG19707"/>
    </row>
    <row r="19708" spans="1:33" x14ac:dyDescent="0.3">
      <c r="A19708" s="5"/>
      <c r="AF19708"/>
      <c r="AG19708"/>
    </row>
    <row r="19709" spans="1:33" x14ac:dyDescent="0.3">
      <c r="A19709" s="5"/>
      <c r="AF19709"/>
      <c r="AG19709"/>
    </row>
    <row r="19710" spans="1:33" x14ac:dyDescent="0.3">
      <c r="A19710" s="5"/>
      <c r="AF19710"/>
      <c r="AG19710"/>
    </row>
    <row r="19711" spans="1:33" x14ac:dyDescent="0.3">
      <c r="A19711" s="5"/>
      <c r="AF19711"/>
      <c r="AG19711"/>
    </row>
    <row r="19712" spans="1:33" x14ac:dyDescent="0.3">
      <c r="A19712" s="5"/>
      <c r="AF19712"/>
      <c r="AG19712"/>
    </row>
    <row r="19713" spans="1:33" x14ac:dyDescent="0.3">
      <c r="A19713" s="5"/>
      <c r="AF19713"/>
      <c r="AG19713"/>
    </row>
    <row r="19714" spans="1:33" x14ac:dyDescent="0.3">
      <c r="A19714" s="5"/>
      <c r="AF19714"/>
      <c r="AG19714"/>
    </row>
    <row r="19715" spans="1:33" x14ac:dyDescent="0.3">
      <c r="A19715" s="5"/>
      <c r="AF19715"/>
      <c r="AG19715"/>
    </row>
    <row r="19716" spans="1:33" x14ac:dyDescent="0.3">
      <c r="A19716" s="5"/>
      <c r="AF19716"/>
      <c r="AG19716"/>
    </row>
    <row r="19717" spans="1:33" x14ac:dyDescent="0.3">
      <c r="A19717" s="5"/>
      <c r="AF19717"/>
      <c r="AG19717"/>
    </row>
    <row r="19718" spans="1:33" x14ac:dyDescent="0.3">
      <c r="A19718" s="5"/>
      <c r="AF19718"/>
      <c r="AG19718"/>
    </row>
    <row r="19719" spans="1:33" x14ac:dyDescent="0.3">
      <c r="A19719" s="5"/>
      <c r="AF19719"/>
      <c r="AG19719"/>
    </row>
    <row r="19720" spans="1:33" x14ac:dyDescent="0.3">
      <c r="A19720" s="5"/>
      <c r="AF19720"/>
      <c r="AG19720"/>
    </row>
    <row r="19721" spans="1:33" x14ac:dyDescent="0.3">
      <c r="A19721" s="5"/>
      <c r="AF19721"/>
      <c r="AG19721"/>
    </row>
    <row r="19722" spans="1:33" x14ac:dyDescent="0.3">
      <c r="A19722" s="5"/>
      <c r="AF19722"/>
      <c r="AG19722"/>
    </row>
    <row r="19723" spans="1:33" x14ac:dyDescent="0.3">
      <c r="A19723" s="5"/>
      <c r="AF19723"/>
      <c r="AG19723"/>
    </row>
    <row r="19724" spans="1:33" x14ac:dyDescent="0.3">
      <c r="A19724" s="5"/>
      <c r="AF19724"/>
      <c r="AG19724"/>
    </row>
    <row r="19725" spans="1:33" x14ac:dyDescent="0.3">
      <c r="A19725" s="5"/>
      <c r="AF19725"/>
      <c r="AG19725"/>
    </row>
    <row r="19726" spans="1:33" x14ac:dyDescent="0.3">
      <c r="A19726" s="5"/>
      <c r="AF19726"/>
      <c r="AG19726"/>
    </row>
    <row r="19727" spans="1:33" x14ac:dyDescent="0.3">
      <c r="A19727" s="5"/>
      <c r="AF19727"/>
      <c r="AG19727"/>
    </row>
    <row r="19728" spans="1:33" x14ac:dyDescent="0.3">
      <c r="A19728" s="5"/>
      <c r="AF19728"/>
      <c r="AG19728"/>
    </row>
    <row r="19729" spans="1:33" x14ac:dyDescent="0.3">
      <c r="A19729" s="5"/>
      <c r="AF19729"/>
      <c r="AG19729"/>
    </row>
    <row r="19730" spans="1:33" x14ac:dyDescent="0.3">
      <c r="A19730" s="5"/>
      <c r="AF19730"/>
      <c r="AG19730"/>
    </row>
    <row r="19731" spans="1:33" x14ac:dyDescent="0.3">
      <c r="A19731" s="5"/>
      <c r="AF19731"/>
      <c r="AG19731"/>
    </row>
    <row r="19732" spans="1:33" x14ac:dyDescent="0.3">
      <c r="A19732" s="5"/>
      <c r="AF19732"/>
      <c r="AG19732"/>
    </row>
    <row r="19733" spans="1:33" x14ac:dyDescent="0.3">
      <c r="A19733" s="5"/>
      <c r="AF19733"/>
      <c r="AG19733"/>
    </row>
    <row r="19734" spans="1:33" x14ac:dyDescent="0.3">
      <c r="A19734" s="5"/>
      <c r="AF19734"/>
      <c r="AG19734"/>
    </row>
    <row r="19735" spans="1:33" x14ac:dyDescent="0.3">
      <c r="A19735" s="5"/>
      <c r="AF19735"/>
      <c r="AG19735"/>
    </row>
    <row r="19736" spans="1:33" x14ac:dyDescent="0.3">
      <c r="A19736" s="5"/>
      <c r="AF19736"/>
      <c r="AG19736"/>
    </row>
    <row r="19737" spans="1:33" x14ac:dyDescent="0.3">
      <c r="A19737" s="5"/>
      <c r="AF19737"/>
      <c r="AG19737"/>
    </row>
    <row r="19738" spans="1:33" x14ac:dyDescent="0.3">
      <c r="A19738" s="5"/>
      <c r="AF19738"/>
      <c r="AG19738"/>
    </row>
    <row r="19739" spans="1:33" x14ac:dyDescent="0.3">
      <c r="A19739" s="5"/>
      <c r="AF19739"/>
      <c r="AG19739"/>
    </row>
    <row r="19740" spans="1:33" x14ac:dyDescent="0.3">
      <c r="A19740" s="5"/>
      <c r="AF19740"/>
      <c r="AG19740"/>
    </row>
    <row r="19741" spans="1:33" x14ac:dyDescent="0.3">
      <c r="A19741" s="5"/>
      <c r="AF19741"/>
      <c r="AG19741"/>
    </row>
    <row r="19742" spans="1:33" x14ac:dyDescent="0.3">
      <c r="A19742" s="5"/>
      <c r="AF19742"/>
      <c r="AG19742"/>
    </row>
    <row r="19743" spans="1:33" x14ac:dyDescent="0.3">
      <c r="A19743" s="5"/>
      <c r="AF19743"/>
      <c r="AG19743"/>
    </row>
    <row r="19744" spans="1:33" x14ac:dyDescent="0.3">
      <c r="A19744" s="5"/>
      <c r="AF19744"/>
      <c r="AG19744"/>
    </row>
    <row r="19745" spans="1:33" x14ac:dyDescent="0.3">
      <c r="A19745" s="5"/>
      <c r="AF19745"/>
      <c r="AG19745"/>
    </row>
    <row r="19746" spans="1:33" x14ac:dyDescent="0.3">
      <c r="A19746" s="5"/>
      <c r="AF19746"/>
      <c r="AG19746"/>
    </row>
    <row r="19747" spans="1:33" x14ac:dyDescent="0.3">
      <c r="A19747" s="5"/>
      <c r="AF19747"/>
      <c r="AG19747"/>
    </row>
    <row r="19748" spans="1:33" x14ac:dyDescent="0.3">
      <c r="A19748" s="5"/>
      <c r="AF19748"/>
      <c r="AG19748"/>
    </row>
    <row r="19749" spans="1:33" x14ac:dyDescent="0.3">
      <c r="A19749" s="5"/>
      <c r="AF19749"/>
      <c r="AG19749"/>
    </row>
    <row r="19750" spans="1:33" x14ac:dyDescent="0.3">
      <c r="A19750" s="5"/>
      <c r="AF19750"/>
      <c r="AG19750"/>
    </row>
    <row r="19751" spans="1:33" x14ac:dyDescent="0.3">
      <c r="A19751" s="5"/>
      <c r="AF19751"/>
      <c r="AG19751"/>
    </row>
    <row r="19752" spans="1:33" x14ac:dyDescent="0.3">
      <c r="A19752" s="5"/>
      <c r="AF19752"/>
      <c r="AG19752"/>
    </row>
    <row r="19753" spans="1:33" x14ac:dyDescent="0.3">
      <c r="A19753" s="5"/>
      <c r="AF19753"/>
      <c r="AG19753"/>
    </row>
    <row r="19754" spans="1:33" x14ac:dyDescent="0.3">
      <c r="A19754" s="5"/>
      <c r="AF19754"/>
      <c r="AG19754"/>
    </row>
    <row r="19755" spans="1:33" x14ac:dyDescent="0.3">
      <c r="A19755" s="5"/>
      <c r="AF19755"/>
      <c r="AG19755"/>
    </row>
    <row r="19756" spans="1:33" x14ac:dyDescent="0.3">
      <c r="A19756" s="5"/>
      <c r="AF19756"/>
      <c r="AG19756"/>
    </row>
    <row r="19757" spans="1:33" x14ac:dyDescent="0.3">
      <c r="A19757" s="5"/>
      <c r="AF19757"/>
      <c r="AG19757"/>
    </row>
    <row r="19758" spans="1:33" x14ac:dyDescent="0.3">
      <c r="A19758" s="5"/>
      <c r="AF19758"/>
      <c r="AG19758"/>
    </row>
    <row r="19759" spans="1:33" x14ac:dyDescent="0.3">
      <c r="A19759" s="5"/>
      <c r="AF19759"/>
      <c r="AG19759"/>
    </row>
    <row r="19760" spans="1:33" x14ac:dyDescent="0.3">
      <c r="A19760" s="5"/>
      <c r="AF19760"/>
      <c r="AG19760"/>
    </row>
    <row r="19761" spans="1:33" x14ac:dyDescent="0.3">
      <c r="A19761" s="5"/>
      <c r="AF19761"/>
      <c r="AG19761"/>
    </row>
    <row r="19762" spans="1:33" x14ac:dyDescent="0.3">
      <c r="A19762" s="5"/>
      <c r="AF19762"/>
      <c r="AG19762"/>
    </row>
    <row r="19763" spans="1:33" x14ac:dyDescent="0.3">
      <c r="A19763" s="5"/>
      <c r="AF19763"/>
      <c r="AG19763"/>
    </row>
    <row r="19764" spans="1:33" x14ac:dyDescent="0.3">
      <c r="A19764" s="5"/>
      <c r="AF19764"/>
      <c r="AG19764"/>
    </row>
    <row r="19765" spans="1:33" x14ac:dyDescent="0.3">
      <c r="A19765" s="5"/>
      <c r="AF19765"/>
      <c r="AG19765"/>
    </row>
    <row r="19766" spans="1:33" x14ac:dyDescent="0.3">
      <c r="A19766" s="5"/>
      <c r="AF19766"/>
      <c r="AG19766"/>
    </row>
    <row r="19767" spans="1:33" x14ac:dyDescent="0.3">
      <c r="A19767" s="5"/>
      <c r="AF19767"/>
      <c r="AG19767"/>
    </row>
    <row r="19768" spans="1:33" x14ac:dyDescent="0.3">
      <c r="A19768" s="5"/>
      <c r="AF19768"/>
      <c r="AG19768"/>
    </row>
    <row r="19769" spans="1:33" x14ac:dyDescent="0.3">
      <c r="A19769" s="5"/>
      <c r="AF19769"/>
      <c r="AG19769"/>
    </row>
    <row r="19770" spans="1:33" x14ac:dyDescent="0.3">
      <c r="A19770" s="5"/>
      <c r="AF19770"/>
      <c r="AG19770"/>
    </row>
    <row r="19771" spans="1:33" x14ac:dyDescent="0.3">
      <c r="A19771" s="5"/>
      <c r="AF19771"/>
      <c r="AG19771"/>
    </row>
    <row r="19772" spans="1:33" x14ac:dyDescent="0.3">
      <c r="A19772" s="5"/>
      <c r="AF19772"/>
      <c r="AG19772"/>
    </row>
    <row r="19773" spans="1:33" x14ac:dyDescent="0.3">
      <c r="A19773" s="5"/>
      <c r="AF19773"/>
      <c r="AG19773"/>
    </row>
    <row r="19774" spans="1:33" x14ac:dyDescent="0.3">
      <c r="A19774" s="5"/>
      <c r="AF19774"/>
      <c r="AG19774"/>
    </row>
    <row r="19775" spans="1:33" x14ac:dyDescent="0.3">
      <c r="A19775" s="5"/>
      <c r="AF19775"/>
      <c r="AG19775"/>
    </row>
    <row r="19776" spans="1:33" x14ac:dyDescent="0.3">
      <c r="A19776" s="5"/>
      <c r="AF19776"/>
      <c r="AG19776"/>
    </row>
    <row r="19777" spans="1:33" x14ac:dyDescent="0.3">
      <c r="A19777" s="5"/>
      <c r="AF19777"/>
      <c r="AG19777"/>
    </row>
    <row r="19778" spans="1:33" x14ac:dyDescent="0.3">
      <c r="A19778" s="5"/>
      <c r="AF19778"/>
      <c r="AG19778"/>
    </row>
    <row r="19779" spans="1:33" x14ac:dyDescent="0.3">
      <c r="A19779" s="5"/>
      <c r="AF19779"/>
      <c r="AG19779"/>
    </row>
    <row r="19780" spans="1:33" x14ac:dyDescent="0.3">
      <c r="A19780" s="5"/>
      <c r="AF19780"/>
      <c r="AG19780"/>
    </row>
    <row r="19781" spans="1:33" x14ac:dyDescent="0.3">
      <c r="A19781" s="5"/>
      <c r="AF19781"/>
      <c r="AG19781"/>
    </row>
    <row r="19782" spans="1:33" x14ac:dyDescent="0.3">
      <c r="A19782" s="5"/>
      <c r="AF19782"/>
      <c r="AG19782"/>
    </row>
    <row r="19783" spans="1:33" x14ac:dyDescent="0.3">
      <c r="A19783" s="5"/>
      <c r="AF19783"/>
      <c r="AG19783"/>
    </row>
    <row r="19784" spans="1:33" x14ac:dyDescent="0.3">
      <c r="A19784" s="5"/>
      <c r="AF19784"/>
      <c r="AG19784"/>
    </row>
    <row r="19785" spans="1:33" x14ac:dyDescent="0.3">
      <c r="A19785" s="5"/>
      <c r="AF19785"/>
      <c r="AG19785"/>
    </row>
    <row r="19786" spans="1:33" x14ac:dyDescent="0.3">
      <c r="A19786" s="5"/>
      <c r="AF19786"/>
      <c r="AG19786"/>
    </row>
    <row r="19787" spans="1:33" x14ac:dyDescent="0.3">
      <c r="A19787" s="5"/>
      <c r="AF19787"/>
      <c r="AG19787"/>
    </row>
    <row r="19788" spans="1:33" x14ac:dyDescent="0.3">
      <c r="A19788" s="5"/>
      <c r="AF19788"/>
      <c r="AG19788"/>
    </row>
    <row r="19789" spans="1:33" x14ac:dyDescent="0.3">
      <c r="A19789" s="5"/>
      <c r="AF19789"/>
      <c r="AG19789"/>
    </row>
    <row r="19790" spans="1:33" x14ac:dyDescent="0.3">
      <c r="A19790" s="5"/>
      <c r="AF19790"/>
      <c r="AG19790"/>
    </row>
    <row r="19791" spans="1:33" x14ac:dyDescent="0.3">
      <c r="A19791" s="5"/>
      <c r="AF19791"/>
      <c r="AG19791"/>
    </row>
    <row r="19792" spans="1:33" x14ac:dyDescent="0.3">
      <c r="A19792" s="5"/>
      <c r="AF19792"/>
      <c r="AG19792"/>
    </row>
    <row r="19793" spans="1:33" x14ac:dyDescent="0.3">
      <c r="A19793" s="5"/>
      <c r="AF19793"/>
      <c r="AG19793"/>
    </row>
    <row r="19794" spans="1:33" x14ac:dyDescent="0.3">
      <c r="A19794" s="5"/>
      <c r="AF19794"/>
      <c r="AG19794"/>
    </row>
    <row r="19795" spans="1:33" x14ac:dyDescent="0.3">
      <c r="A19795" s="5"/>
      <c r="AF19795"/>
      <c r="AG19795"/>
    </row>
    <row r="19796" spans="1:33" x14ac:dyDescent="0.3">
      <c r="A19796" s="5"/>
      <c r="AF19796"/>
      <c r="AG19796"/>
    </row>
    <row r="19797" spans="1:33" x14ac:dyDescent="0.3">
      <c r="A19797" s="5"/>
      <c r="AF19797"/>
      <c r="AG19797"/>
    </row>
    <row r="19798" spans="1:33" x14ac:dyDescent="0.3">
      <c r="A19798" s="5"/>
      <c r="AF19798"/>
      <c r="AG19798"/>
    </row>
    <row r="19799" spans="1:33" x14ac:dyDescent="0.3">
      <c r="A19799" s="5"/>
      <c r="AF19799"/>
      <c r="AG19799"/>
    </row>
    <row r="19800" spans="1:33" x14ac:dyDescent="0.3">
      <c r="A19800" s="5"/>
      <c r="AF19800"/>
      <c r="AG19800"/>
    </row>
    <row r="19801" spans="1:33" x14ac:dyDescent="0.3">
      <c r="A19801" s="5"/>
      <c r="AF19801"/>
      <c r="AG19801"/>
    </row>
    <row r="19802" spans="1:33" x14ac:dyDescent="0.3">
      <c r="A19802" s="5"/>
      <c r="AF19802"/>
      <c r="AG19802"/>
    </row>
    <row r="19803" spans="1:33" x14ac:dyDescent="0.3">
      <c r="A19803" s="5"/>
      <c r="AF19803"/>
      <c r="AG19803"/>
    </row>
    <row r="19804" spans="1:33" x14ac:dyDescent="0.3">
      <c r="A19804" s="5"/>
      <c r="AF19804"/>
      <c r="AG19804"/>
    </row>
    <row r="19805" spans="1:33" x14ac:dyDescent="0.3">
      <c r="A19805" s="5"/>
      <c r="AF19805"/>
      <c r="AG19805"/>
    </row>
    <row r="19806" spans="1:33" x14ac:dyDescent="0.3">
      <c r="A19806" s="5"/>
      <c r="AF19806"/>
      <c r="AG19806"/>
    </row>
    <row r="19807" spans="1:33" x14ac:dyDescent="0.3">
      <c r="A19807" s="5"/>
      <c r="AF19807"/>
      <c r="AG19807"/>
    </row>
    <row r="19808" spans="1:33" x14ac:dyDescent="0.3">
      <c r="A19808" s="5"/>
      <c r="AF19808"/>
      <c r="AG19808"/>
    </row>
    <row r="19809" spans="1:33" x14ac:dyDescent="0.3">
      <c r="A19809" s="5"/>
      <c r="AF19809"/>
      <c r="AG19809"/>
    </row>
    <row r="19810" spans="1:33" x14ac:dyDescent="0.3">
      <c r="A19810" s="5"/>
      <c r="AF19810"/>
      <c r="AG19810"/>
    </row>
    <row r="19811" spans="1:33" x14ac:dyDescent="0.3">
      <c r="A19811" s="5"/>
      <c r="AF19811"/>
      <c r="AG19811"/>
    </row>
    <row r="19812" spans="1:33" x14ac:dyDescent="0.3">
      <c r="A19812" s="5"/>
      <c r="AF19812"/>
      <c r="AG19812"/>
    </row>
    <row r="19813" spans="1:33" x14ac:dyDescent="0.3">
      <c r="A19813" s="5"/>
      <c r="AF19813"/>
      <c r="AG19813"/>
    </row>
    <row r="19814" spans="1:33" x14ac:dyDescent="0.3">
      <c r="A19814" s="5"/>
      <c r="AF19814"/>
      <c r="AG19814"/>
    </row>
    <row r="19815" spans="1:33" x14ac:dyDescent="0.3">
      <c r="A19815" s="5"/>
      <c r="AF19815"/>
      <c r="AG19815"/>
    </row>
    <row r="19816" spans="1:33" x14ac:dyDescent="0.3">
      <c r="A19816" s="5"/>
      <c r="AF19816"/>
      <c r="AG19816"/>
    </row>
    <row r="19817" spans="1:33" x14ac:dyDescent="0.3">
      <c r="A19817" s="5"/>
      <c r="AF19817"/>
      <c r="AG19817"/>
    </row>
    <row r="19818" spans="1:33" x14ac:dyDescent="0.3">
      <c r="A19818" s="5"/>
      <c r="AF19818"/>
      <c r="AG19818"/>
    </row>
    <row r="19819" spans="1:33" x14ac:dyDescent="0.3">
      <c r="A19819" s="5"/>
      <c r="AF19819"/>
      <c r="AG19819"/>
    </row>
    <row r="19820" spans="1:33" x14ac:dyDescent="0.3">
      <c r="A19820" s="5"/>
      <c r="AF19820"/>
      <c r="AG19820"/>
    </row>
    <row r="19821" spans="1:33" x14ac:dyDescent="0.3">
      <c r="A19821" s="5"/>
      <c r="AF19821"/>
      <c r="AG19821"/>
    </row>
    <row r="19822" spans="1:33" x14ac:dyDescent="0.3">
      <c r="A19822" s="5"/>
      <c r="AF19822"/>
      <c r="AG19822"/>
    </row>
    <row r="19823" spans="1:33" x14ac:dyDescent="0.3">
      <c r="A19823" s="5"/>
      <c r="AF19823"/>
      <c r="AG19823"/>
    </row>
    <row r="19824" spans="1:33" x14ac:dyDescent="0.3">
      <c r="A19824" s="5"/>
      <c r="AF19824"/>
      <c r="AG19824"/>
    </row>
    <row r="19825" spans="1:33" x14ac:dyDescent="0.3">
      <c r="A19825" s="5"/>
      <c r="AF19825"/>
      <c r="AG19825"/>
    </row>
    <row r="19826" spans="1:33" x14ac:dyDescent="0.3">
      <c r="A19826" s="5"/>
      <c r="AF19826"/>
      <c r="AG19826"/>
    </row>
    <row r="19827" spans="1:33" x14ac:dyDescent="0.3">
      <c r="A19827" s="5"/>
      <c r="AF19827"/>
      <c r="AG19827"/>
    </row>
    <row r="19828" spans="1:33" x14ac:dyDescent="0.3">
      <c r="A19828" s="5"/>
      <c r="AF19828"/>
      <c r="AG19828"/>
    </row>
    <row r="19829" spans="1:33" x14ac:dyDescent="0.3">
      <c r="A19829" s="5"/>
      <c r="AF19829"/>
      <c r="AG19829"/>
    </row>
    <row r="19830" spans="1:33" x14ac:dyDescent="0.3">
      <c r="A19830" s="5"/>
      <c r="AF19830"/>
      <c r="AG19830"/>
    </row>
    <row r="19831" spans="1:33" x14ac:dyDescent="0.3">
      <c r="A19831" s="5"/>
      <c r="AF19831"/>
      <c r="AG19831"/>
    </row>
    <row r="19832" spans="1:33" x14ac:dyDescent="0.3">
      <c r="A19832" s="5"/>
      <c r="AF19832"/>
      <c r="AG19832"/>
    </row>
    <row r="19833" spans="1:33" x14ac:dyDescent="0.3">
      <c r="A19833" s="5"/>
      <c r="AF19833"/>
      <c r="AG19833"/>
    </row>
    <row r="19834" spans="1:33" x14ac:dyDescent="0.3">
      <c r="A19834" s="5"/>
      <c r="AF19834"/>
      <c r="AG19834"/>
    </row>
    <row r="19835" spans="1:33" x14ac:dyDescent="0.3">
      <c r="A19835" s="5"/>
      <c r="AF19835"/>
      <c r="AG19835"/>
    </row>
    <row r="19836" spans="1:33" x14ac:dyDescent="0.3">
      <c r="A19836" s="5"/>
      <c r="AF19836"/>
      <c r="AG19836"/>
    </row>
    <row r="19837" spans="1:33" x14ac:dyDescent="0.3">
      <c r="A19837" s="5"/>
      <c r="AF19837"/>
      <c r="AG19837"/>
    </row>
    <row r="19838" spans="1:33" x14ac:dyDescent="0.3">
      <c r="A19838" s="5"/>
      <c r="AF19838"/>
      <c r="AG19838"/>
    </row>
    <row r="19839" spans="1:33" x14ac:dyDescent="0.3">
      <c r="A19839" s="5"/>
      <c r="AF19839"/>
      <c r="AG19839"/>
    </row>
    <row r="19840" spans="1:33" x14ac:dyDescent="0.3">
      <c r="A19840" s="5"/>
      <c r="AF19840"/>
      <c r="AG19840"/>
    </row>
    <row r="19841" spans="1:33" x14ac:dyDescent="0.3">
      <c r="A19841" s="5"/>
      <c r="AF19841"/>
      <c r="AG19841"/>
    </row>
    <row r="19842" spans="1:33" x14ac:dyDescent="0.3">
      <c r="A19842" s="5"/>
      <c r="AF19842"/>
      <c r="AG19842"/>
    </row>
    <row r="19843" spans="1:33" x14ac:dyDescent="0.3">
      <c r="A19843" s="5"/>
      <c r="AF19843"/>
      <c r="AG19843"/>
    </row>
    <row r="19844" spans="1:33" x14ac:dyDescent="0.3">
      <c r="A19844" s="5"/>
      <c r="AF19844"/>
      <c r="AG19844"/>
    </row>
    <row r="19845" spans="1:33" x14ac:dyDescent="0.3">
      <c r="A19845" s="5"/>
      <c r="AF19845"/>
      <c r="AG19845"/>
    </row>
    <row r="19846" spans="1:33" x14ac:dyDescent="0.3">
      <c r="A19846" s="5"/>
      <c r="AF19846"/>
      <c r="AG19846"/>
    </row>
    <row r="19847" spans="1:33" x14ac:dyDescent="0.3">
      <c r="A19847" s="5"/>
      <c r="AF19847"/>
      <c r="AG19847"/>
    </row>
    <row r="19848" spans="1:33" x14ac:dyDescent="0.3">
      <c r="A19848" s="5"/>
      <c r="AF19848"/>
      <c r="AG19848"/>
    </row>
    <row r="19849" spans="1:33" x14ac:dyDescent="0.3">
      <c r="A19849" s="5"/>
      <c r="AF19849"/>
      <c r="AG19849"/>
    </row>
    <row r="19850" spans="1:33" x14ac:dyDescent="0.3">
      <c r="A19850" s="5"/>
      <c r="AF19850"/>
      <c r="AG19850"/>
    </row>
    <row r="19851" spans="1:33" x14ac:dyDescent="0.3">
      <c r="A19851" s="5"/>
      <c r="AF19851"/>
      <c r="AG19851"/>
    </row>
    <row r="19852" spans="1:33" x14ac:dyDescent="0.3">
      <c r="A19852" s="5"/>
      <c r="AF19852"/>
      <c r="AG19852"/>
    </row>
    <row r="19853" spans="1:33" x14ac:dyDescent="0.3">
      <c r="A19853" s="5"/>
      <c r="AF19853"/>
      <c r="AG19853"/>
    </row>
    <row r="19854" spans="1:33" x14ac:dyDescent="0.3">
      <c r="A19854" s="5"/>
      <c r="AF19854"/>
      <c r="AG19854"/>
    </row>
    <row r="19855" spans="1:33" x14ac:dyDescent="0.3">
      <c r="A19855" s="5"/>
      <c r="AF19855"/>
      <c r="AG19855"/>
    </row>
    <row r="19856" spans="1:33" x14ac:dyDescent="0.3">
      <c r="A19856" s="5"/>
      <c r="AF19856"/>
      <c r="AG19856"/>
    </row>
    <row r="19857" spans="1:33" x14ac:dyDescent="0.3">
      <c r="A19857" s="5"/>
      <c r="AF19857"/>
      <c r="AG19857"/>
    </row>
    <row r="19858" spans="1:33" x14ac:dyDescent="0.3">
      <c r="A19858" s="5"/>
      <c r="AF19858"/>
      <c r="AG19858"/>
    </row>
    <row r="19859" spans="1:33" x14ac:dyDescent="0.3">
      <c r="A19859" s="5"/>
      <c r="AF19859"/>
      <c r="AG19859"/>
    </row>
    <row r="19860" spans="1:33" x14ac:dyDescent="0.3">
      <c r="A19860" s="5"/>
      <c r="AF19860"/>
      <c r="AG19860"/>
    </row>
    <row r="19861" spans="1:33" x14ac:dyDescent="0.3">
      <c r="A19861" s="5"/>
      <c r="AF19861"/>
      <c r="AG19861"/>
    </row>
    <row r="19862" spans="1:33" x14ac:dyDescent="0.3">
      <c r="A19862" s="5"/>
      <c r="AF19862"/>
      <c r="AG19862"/>
    </row>
    <row r="19863" spans="1:33" x14ac:dyDescent="0.3">
      <c r="A19863" s="5"/>
      <c r="AF19863"/>
      <c r="AG19863"/>
    </row>
    <row r="19864" spans="1:33" x14ac:dyDescent="0.3">
      <c r="A19864" s="5"/>
      <c r="AF19864"/>
      <c r="AG19864"/>
    </row>
    <row r="19865" spans="1:33" x14ac:dyDescent="0.3">
      <c r="A19865" s="5"/>
      <c r="AF19865"/>
      <c r="AG19865"/>
    </row>
    <row r="19866" spans="1:33" x14ac:dyDescent="0.3">
      <c r="A19866" s="5"/>
      <c r="AF19866"/>
      <c r="AG19866"/>
    </row>
    <row r="19867" spans="1:33" x14ac:dyDescent="0.3">
      <c r="A19867" s="5"/>
      <c r="AF19867"/>
      <c r="AG19867"/>
    </row>
    <row r="19868" spans="1:33" x14ac:dyDescent="0.3">
      <c r="A19868" s="5"/>
      <c r="AF19868"/>
      <c r="AG19868"/>
    </row>
    <row r="19869" spans="1:33" x14ac:dyDescent="0.3">
      <c r="A19869" s="5"/>
      <c r="AF19869"/>
      <c r="AG19869"/>
    </row>
    <row r="19870" spans="1:33" x14ac:dyDescent="0.3">
      <c r="A19870" s="5"/>
      <c r="AF19870"/>
      <c r="AG19870"/>
    </row>
    <row r="19871" spans="1:33" x14ac:dyDescent="0.3">
      <c r="A19871" s="5"/>
      <c r="AF19871"/>
      <c r="AG19871"/>
    </row>
    <row r="19872" spans="1:33" x14ac:dyDescent="0.3">
      <c r="A19872" s="5"/>
      <c r="AF19872"/>
      <c r="AG19872"/>
    </row>
    <row r="19873" spans="1:33" x14ac:dyDescent="0.3">
      <c r="A19873" s="5"/>
      <c r="AF19873"/>
      <c r="AG19873"/>
    </row>
    <row r="19874" spans="1:33" x14ac:dyDescent="0.3">
      <c r="A19874" s="5"/>
      <c r="AF19874"/>
      <c r="AG19874"/>
    </row>
    <row r="19875" spans="1:33" x14ac:dyDescent="0.3">
      <c r="A19875" s="5"/>
      <c r="AF19875"/>
      <c r="AG19875"/>
    </row>
    <row r="19876" spans="1:33" x14ac:dyDescent="0.3">
      <c r="A19876" s="5"/>
      <c r="AF19876"/>
      <c r="AG19876"/>
    </row>
    <row r="19877" spans="1:33" x14ac:dyDescent="0.3">
      <c r="A19877" s="5"/>
      <c r="AF19877"/>
      <c r="AG19877"/>
    </row>
    <row r="19878" spans="1:33" x14ac:dyDescent="0.3">
      <c r="A19878" s="5"/>
      <c r="AF19878"/>
      <c r="AG19878"/>
    </row>
    <row r="19879" spans="1:33" x14ac:dyDescent="0.3">
      <c r="A19879" s="5"/>
      <c r="AF19879"/>
      <c r="AG19879"/>
    </row>
    <row r="19880" spans="1:33" x14ac:dyDescent="0.3">
      <c r="A19880" s="5"/>
      <c r="AF19880"/>
      <c r="AG19880"/>
    </row>
    <row r="19881" spans="1:33" x14ac:dyDescent="0.3">
      <c r="A19881" s="5"/>
      <c r="AF19881"/>
      <c r="AG19881"/>
    </row>
    <row r="19882" spans="1:33" x14ac:dyDescent="0.3">
      <c r="A19882" s="5"/>
      <c r="AF19882"/>
      <c r="AG19882"/>
    </row>
    <row r="19883" spans="1:33" x14ac:dyDescent="0.3">
      <c r="A19883" s="5"/>
      <c r="AF19883"/>
      <c r="AG19883"/>
    </row>
    <row r="19884" spans="1:33" x14ac:dyDescent="0.3">
      <c r="A19884" s="5"/>
      <c r="AF19884"/>
      <c r="AG19884"/>
    </row>
    <row r="19885" spans="1:33" x14ac:dyDescent="0.3">
      <c r="A19885" s="5"/>
      <c r="AF19885"/>
      <c r="AG19885"/>
    </row>
    <row r="19886" spans="1:33" x14ac:dyDescent="0.3">
      <c r="A19886" s="5"/>
      <c r="AF19886"/>
      <c r="AG19886"/>
    </row>
    <row r="19887" spans="1:33" x14ac:dyDescent="0.3">
      <c r="A19887" s="5"/>
      <c r="AF19887"/>
      <c r="AG19887"/>
    </row>
    <row r="19888" spans="1:33" x14ac:dyDescent="0.3">
      <c r="A19888" s="5"/>
      <c r="AF19888"/>
      <c r="AG19888"/>
    </row>
    <row r="19889" spans="1:33" x14ac:dyDescent="0.3">
      <c r="A19889" s="5"/>
      <c r="AF19889"/>
      <c r="AG19889"/>
    </row>
    <row r="19890" spans="1:33" x14ac:dyDescent="0.3">
      <c r="A19890" s="5"/>
      <c r="AF19890"/>
      <c r="AG19890"/>
    </row>
    <row r="19891" spans="1:33" x14ac:dyDescent="0.3">
      <c r="A19891" s="5"/>
      <c r="AF19891"/>
      <c r="AG19891"/>
    </row>
    <row r="19892" spans="1:33" x14ac:dyDescent="0.3">
      <c r="A19892" s="5"/>
      <c r="AF19892"/>
      <c r="AG19892"/>
    </row>
    <row r="19893" spans="1:33" x14ac:dyDescent="0.3">
      <c r="A19893" s="5"/>
      <c r="AF19893"/>
      <c r="AG19893"/>
    </row>
    <row r="19894" spans="1:33" x14ac:dyDescent="0.3">
      <c r="A19894" s="5"/>
      <c r="AF19894"/>
      <c r="AG19894"/>
    </row>
    <row r="19895" spans="1:33" x14ac:dyDescent="0.3">
      <c r="A19895" s="5"/>
      <c r="AF19895"/>
      <c r="AG19895"/>
    </row>
    <row r="19896" spans="1:33" x14ac:dyDescent="0.3">
      <c r="A19896" s="5"/>
      <c r="AF19896"/>
      <c r="AG19896"/>
    </row>
    <row r="19897" spans="1:33" x14ac:dyDescent="0.3">
      <c r="A19897" s="5"/>
      <c r="AF19897"/>
      <c r="AG19897"/>
    </row>
    <row r="19898" spans="1:33" x14ac:dyDescent="0.3">
      <c r="A19898" s="5"/>
      <c r="AF19898"/>
      <c r="AG19898"/>
    </row>
    <row r="19899" spans="1:33" x14ac:dyDescent="0.3">
      <c r="A19899" s="5"/>
      <c r="AF19899"/>
      <c r="AG19899"/>
    </row>
    <row r="19900" spans="1:33" x14ac:dyDescent="0.3">
      <c r="A19900" s="5"/>
      <c r="AF19900"/>
      <c r="AG19900"/>
    </row>
    <row r="19901" spans="1:33" x14ac:dyDescent="0.3">
      <c r="A19901" s="5"/>
      <c r="AF19901"/>
      <c r="AG19901"/>
    </row>
    <row r="19902" spans="1:33" x14ac:dyDescent="0.3">
      <c r="A19902" s="5"/>
      <c r="AF19902"/>
      <c r="AG19902"/>
    </row>
    <row r="19903" spans="1:33" x14ac:dyDescent="0.3">
      <c r="A19903" s="5"/>
      <c r="AF19903"/>
      <c r="AG19903"/>
    </row>
    <row r="19904" spans="1:33" x14ac:dyDescent="0.3">
      <c r="A19904" s="5"/>
      <c r="AF19904"/>
      <c r="AG19904"/>
    </row>
    <row r="19905" spans="1:33" x14ac:dyDescent="0.3">
      <c r="A19905" s="5"/>
      <c r="AF19905"/>
      <c r="AG19905"/>
    </row>
    <row r="19906" spans="1:33" x14ac:dyDescent="0.3">
      <c r="A19906" s="5"/>
      <c r="AF19906"/>
      <c r="AG19906"/>
    </row>
    <row r="19907" spans="1:33" x14ac:dyDescent="0.3">
      <c r="A19907" s="5"/>
      <c r="AF19907"/>
      <c r="AG19907"/>
    </row>
    <row r="19908" spans="1:33" x14ac:dyDescent="0.3">
      <c r="A19908" s="5"/>
      <c r="AF19908"/>
      <c r="AG19908"/>
    </row>
    <row r="19909" spans="1:33" x14ac:dyDescent="0.3">
      <c r="A19909" s="5"/>
      <c r="AF19909"/>
      <c r="AG19909"/>
    </row>
    <row r="19910" spans="1:33" x14ac:dyDescent="0.3">
      <c r="A19910" s="5"/>
      <c r="AF19910"/>
      <c r="AG19910"/>
    </row>
    <row r="19911" spans="1:33" x14ac:dyDescent="0.3">
      <c r="A19911" s="5"/>
      <c r="AF19911"/>
      <c r="AG19911"/>
    </row>
    <row r="19912" spans="1:33" x14ac:dyDescent="0.3">
      <c r="A19912" s="5"/>
      <c r="AF19912"/>
      <c r="AG19912"/>
    </row>
    <row r="19913" spans="1:33" x14ac:dyDescent="0.3">
      <c r="A19913" s="5"/>
      <c r="AF19913"/>
      <c r="AG19913"/>
    </row>
    <row r="19914" spans="1:33" x14ac:dyDescent="0.3">
      <c r="A19914" s="5"/>
      <c r="AF19914"/>
      <c r="AG19914"/>
    </row>
    <row r="19915" spans="1:33" x14ac:dyDescent="0.3">
      <c r="A19915" s="5"/>
      <c r="AF19915"/>
      <c r="AG19915"/>
    </row>
    <row r="19916" spans="1:33" x14ac:dyDescent="0.3">
      <c r="A19916" s="5"/>
      <c r="AF19916"/>
      <c r="AG19916"/>
    </row>
    <row r="19917" spans="1:33" x14ac:dyDescent="0.3">
      <c r="A19917" s="5"/>
      <c r="AF19917"/>
      <c r="AG19917"/>
    </row>
    <row r="19918" spans="1:33" x14ac:dyDescent="0.3">
      <c r="A19918" s="5"/>
      <c r="AF19918"/>
      <c r="AG19918"/>
    </row>
    <row r="19919" spans="1:33" x14ac:dyDescent="0.3">
      <c r="A19919" s="5"/>
      <c r="AF19919"/>
      <c r="AG19919"/>
    </row>
    <row r="19920" spans="1:33" x14ac:dyDescent="0.3">
      <c r="A19920" s="5"/>
      <c r="AF19920"/>
      <c r="AG19920"/>
    </row>
    <row r="19921" spans="1:33" x14ac:dyDescent="0.3">
      <c r="A19921" s="5"/>
      <c r="AF19921"/>
      <c r="AG19921"/>
    </row>
    <row r="19922" spans="1:33" x14ac:dyDescent="0.3">
      <c r="A19922" s="5"/>
      <c r="AF19922"/>
      <c r="AG19922"/>
    </row>
    <row r="19923" spans="1:33" x14ac:dyDescent="0.3">
      <c r="A19923" s="5"/>
      <c r="AF19923"/>
      <c r="AG19923"/>
    </row>
    <row r="19924" spans="1:33" x14ac:dyDescent="0.3">
      <c r="A19924" s="5"/>
      <c r="AF19924"/>
      <c r="AG19924"/>
    </row>
    <row r="19925" spans="1:33" x14ac:dyDescent="0.3">
      <c r="A19925" s="5"/>
      <c r="AF19925"/>
      <c r="AG19925"/>
    </row>
    <row r="19926" spans="1:33" x14ac:dyDescent="0.3">
      <c r="A19926" s="5"/>
      <c r="AF19926"/>
      <c r="AG19926"/>
    </row>
    <row r="19927" spans="1:33" x14ac:dyDescent="0.3">
      <c r="A19927" s="5"/>
      <c r="AF19927"/>
      <c r="AG19927"/>
    </row>
    <row r="19928" spans="1:33" x14ac:dyDescent="0.3">
      <c r="A19928" s="5"/>
      <c r="AF19928"/>
      <c r="AG19928"/>
    </row>
    <row r="19929" spans="1:33" x14ac:dyDescent="0.3">
      <c r="A19929" s="5"/>
      <c r="AF19929"/>
      <c r="AG19929"/>
    </row>
    <row r="19930" spans="1:33" x14ac:dyDescent="0.3">
      <c r="A19930" s="5"/>
      <c r="AF19930"/>
      <c r="AG19930"/>
    </row>
    <row r="19931" spans="1:33" x14ac:dyDescent="0.3">
      <c r="A19931" s="5"/>
      <c r="AF19931"/>
      <c r="AG19931"/>
    </row>
    <row r="19932" spans="1:33" x14ac:dyDescent="0.3">
      <c r="A19932" s="5"/>
      <c r="AF19932"/>
      <c r="AG19932"/>
    </row>
    <row r="19933" spans="1:33" x14ac:dyDescent="0.3">
      <c r="A19933" s="5"/>
      <c r="AF19933"/>
      <c r="AG19933"/>
    </row>
    <row r="19934" spans="1:33" x14ac:dyDescent="0.3">
      <c r="A19934" s="5"/>
      <c r="AF19934"/>
      <c r="AG19934"/>
    </row>
    <row r="19935" spans="1:33" x14ac:dyDescent="0.3">
      <c r="A19935" s="5"/>
      <c r="AF19935"/>
      <c r="AG19935"/>
    </row>
    <row r="19936" spans="1:33" x14ac:dyDescent="0.3">
      <c r="A19936" s="5"/>
      <c r="AF19936"/>
      <c r="AG19936"/>
    </row>
    <row r="19937" spans="1:33" x14ac:dyDescent="0.3">
      <c r="A19937" s="5"/>
      <c r="AF19937"/>
      <c r="AG19937"/>
    </row>
    <row r="19938" spans="1:33" x14ac:dyDescent="0.3">
      <c r="A19938" s="5"/>
      <c r="AF19938"/>
      <c r="AG19938"/>
    </row>
    <row r="19939" spans="1:33" x14ac:dyDescent="0.3">
      <c r="A19939" s="5"/>
      <c r="AF19939"/>
      <c r="AG19939"/>
    </row>
    <row r="19940" spans="1:33" x14ac:dyDescent="0.3">
      <c r="A19940" s="5"/>
      <c r="AF19940"/>
      <c r="AG19940"/>
    </row>
    <row r="19941" spans="1:33" x14ac:dyDescent="0.3">
      <c r="A19941" s="5"/>
      <c r="AF19941"/>
      <c r="AG19941"/>
    </row>
    <row r="19942" spans="1:33" x14ac:dyDescent="0.3">
      <c r="A19942" s="5"/>
      <c r="AF19942"/>
      <c r="AG19942"/>
    </row>
    <row r="19943" spans="1:33" x14ac:dyDescent="0.3">
      <c r="A19943" s="5"/>
      <c r="AF19943"/>
      <c r="AG19943"/>
    </row>
    <row r="19944" spans="1:33" x14ac:dyDescent="0.3">
      <c r="A19944" s="5"/>
      <c r="AF19944"/>
      <c r="AG19944"/>
    </row>
    <row r="19945" spans="1:33" x14ac:dyDescent="0.3">
      <c r="A19945" s="5"/>
      <c r="AF19945"/>
      <c r="AG19945"/>
    </row>
    <row r="19946" spans="1:33" x14ac:dyDescent="0.3">
      <c r="A19946" s="5"/>
      <c r="AF19946"/>
      <c r="AG19946"/>
    </row>
    <row r="19947" spans="1:33" x14ac:dyDescent="0.3">
      <c r="A19947" s="5"/>
      <c r="AF19947"/>
      <c r="AG19947"/>
    </row>
    <row r="19948" spans="1:33" x14ac:dyDescent="0.3">
      <c r="A19948" s="5"/>
      <c r="AF19948"/>
      <c r="AG19948"/>
    </row>
    <row r="19949" spans="1:33" x14ac:dyDescent="0.3">
      <c r="A19949" s="5"/>
      <c r="AF19949"/>
      <c r="AG19949"/>
    </row>
    <row r="19950" spans="1:33" x14ac:dyDescent="0.3">
      <c r="A19950" s="5"/>
      <c r="AF19950"/>
      <c r="AG19950"/>
    </row>
    <row r="19951" spans="1:33" x14ac:dyDescent="0.3">
      <c r="A19951" s="5"/>
      <c r="AF19951"/>
      <c r="AG19951"/>
    </row>
    <row r="19952" spans="1:33" x14ac:dyDescent="0.3">
      <c r="A19952" s="5"/>
      <c r="AF19952"/>
      <c r="AG19952"/>
    </row>
    <row r="19953" spans="1:33" x14ac:dyDescent="0.3">
      <c r="A19953" s="5"/>
      <c r="AF19953"/>
      <c r="AG19953"/>
    </row>
    <row r="19954" spans="1:33" x14ac:dyDescent="0.3">
      <c r="A19954" s="5"/>
      <c r="AF19954"/>
      <c r="AG19954"/>
    </row>
    <row r="19955" spans="1:33" x14ac:dyDescent="0.3">
      <c r="A19955" s="5"/>
      <c r="AF19955"/>
      <c r="AG19955"/>
    </row>
    <row r="19956" spans="1:33" x14ac:dyDescent="0.3">
      <c r="A19956" s="5"/>
      <c r="AF19956"/>
      <c r="AG19956"/>
    </row>
    <row r="19957" spans="1:33" x14ac:dyDescent="0.3">
      <c r="A19957" s="5"/>
      <c r="AF19957"/>
      <c r="AG19957"/>
    </row>
    <row r="19958" spans="1:33" x14ac:dyDescent="0.3">
      <c r="A19958" s="5"/>
      <c r="AF19958"/>
      <c r="AG19958"/>
    </row>
    <row r="19959" spans="1:33" x14ac:dyDescent="0.3">
      <c r="A19959" s="5"/>
      <c r="AF19959"/>
      <c r="AG19959"/>
    </row>
    <row r="19960" spans="1:33" x14ac:dyDescent="0.3">
      <c r="A19960" s="5"/>
      <c r="AF19960"/>
      <c r="AG19960"/>
    </row>
    <row r="19961" spans="1:33" x14ac:dyDescent="0.3">
      <c r="A19961" s="5"/>
      <c r="AF19961"/>
      <c r="AG19961"/>
    </row>
    <row r="19962" spans="1:33" x14ac:dyDescent="0.3">
      <c r="A19962" s="5"/>
      <c r="AF19962"/>
      <c r="AG19962"/>
    </row>
    <row r="19963" spans="1:33" x14ac:dyDescent="0.3">
      <c r="A19963" s="5"/>
      <c r="AF19963"/>
      <c r="AG19963"/>
    </row>
    <row r="19964" spans="1:33" x14ac:dyDescent="0.3">
      <c r="A19964" s="5"/>
      <c r="AF19964"/>
      <c r="AG19964"/>
    </row>
    <row r="19965" spans="1:33" x14ac:dyDescent="0.3">
      <c r="A19965" s="5"/>
      <c r="AF19965"/>
      <c r="AG19965"/>
    </row>
    <row r="19966" spans="1:33" x14ac:dyDescent="0.3">
      <c r="A19966" s="5"/>
      <c r="AF19966"/>
      <c r="AG19966"/>
    </row>
    <row r="19967" spans="1:33" x14ac:dyDescent="0.3">
      <c r="A19967" s="5"/>
      <c r="AF19967"/>
      <c r="AG19967"/>
    </row>
    <row r="19968" spans="1:33" x14ac:dyDescent="0.3">
      <c r="A19968" s="5"/>
      <c r="AF19968"/>
      <c r="AG19968"/>
    </row>
    <row r="19969" spans="1:33" x14ac:dyDescent="0.3">
      <c r="A19969" s="5"/>
      <c r="AF19969"/>
      <c r="AG19969"/>
    </row>
    <row r="19970" spans="1:33" x14ac:dyDescent="0.3">
      <c r="A19970" s="5"/>
      <c r="AF19970"/>
      <c r="AG19970"/>
    </row>
    <row r="19971" spans="1:33" x14ac:dyDescent="0.3">
      <c r="A19971" s="5"/>
      <c r="AF19971"/>
      <c r="AG19971"/>
    </row>
    <row r="19972" spans="1:33" x14ac:dyDescent="0.3">
      <c r="A19972" s="5"/>
      <c r="AF19972"/>
      <c r="AG19972"/>
    </row>
    <row r="19973" spans="1:33" x14ac:dyDescent="0.3">
      <c r="A19973" s="5"/>
      <c r="AF19973"/>
      <c r="AG19973"/>
    </row>
    <row r="19974" spans="1:33" x14ac:dyDescent="0.3">
      <c r="A19974" s="5"/>
      <c r="AF19974"/>
      <c r="AG19974"/>
    </row>
    <row r="19975" spans="1:33" x14ac:dyDescent="0.3">
      <c r="A19975" s="5"/>
      <c r="AF19975"/>
      <c r="AG19975"/>
    </row>
    <row r="19976" spans="1:33" x14ac:dyDescent="0.3">
      <c r="A19976" s="5"/>
      <c r="AF19976"/>
      <c r="AG19976"/>
    </row>
    <row r="19977" spans="1:33" x14ac:dyDescent="0.3">
      <c r="A19977" s="5"/>
      <c r="AF19977"/>
      <c r="AG19977"/>
    </row>
    <row r="19978" spans="1:33" x14ac:dyDescent="0.3">
      <c r="A19978" s="5"/>
      <c r="AF19978"/>
      <c r="AG19978"/>
    </row>
    <row r="19979" spans="1:33" x14ac:dyDescent="0.3">
      <c r="A19979" s="5"/>
      <c r="AF19979"/>
      <c r="AG19979"/>
    </row>
    <row r="19980" spans="1:33" x14ac:dyDescent="0.3">
      <c r="A19980" s="5"/>
      <c r="AF19980"/>
      <c r="AG19980"/>
    </row>
    <row r="19981" spans="1:33" x14ac:dyDescent="0.3">
      <c r="A19981" s="5"/>
      <c r="AF19981"/>
      <c r="AG19981"/>
    </row>
    <row r="19982" spans="1:33" x14ac:dyDescent="0.3">
      <c r="A19982" s="5"/>
      <c r="AF19982"/>
      <c r="AG19982"/>
    </row>
    <row r="19983" spans="1:33" x14ac:dyDescent="0.3">
      <c r="A19983" s="5"/>
      <c r="AF19983"/>
      <c r="AG19983"/>
    </row>
    <row r="19984" spans="1:33" x14ac:dyDescent="0.3">
      <c r="A19984" s="5"/>
      <c r="AF19984"/>
      <c r="AG19984"/>
    </row>
    <row r="19985" spans="1:33" x14ac:dyDescent="0.3">
      <c r="A19985" s="5"/>
      <c r="AF19985"/>
      <c r="AG19985"/>
    </row>
    <row r="19986" spans="1:33" x14ac:dyDescent="0.3">
      <c r="A19986" s="5"/>
      <c r="AF19986"/>
      <c r="AG19986"/>
    </row>
    <row r="19987" spans="1:33" x14ac:dyDescent="0.3">
      <c r="A19987" s="5"/>
      <c r="AF19987"/>
      <c r="AG19987"/>
    </row>
    <row r="19988" spans="1:33" x14ac:dyDescent="0.3">
      <c r="A19988" s="5"/>
      <c r="AF19988"/>
      <c r="AG19988"/>
    </row>
    <row r="19989" spans="1:33" x14ac:dyDescent="0.3">
      <c r="A19989" s="5"/>
      <c r="AF19989"/>
      <c r="AG19989"/>
    </row>
    <row r="19990" spans="1:33" x14ac:dyDescent="0.3">
      <c r="A19990" s="5"/>
      <c r="AF19990"/>
      <c r="AG19990"/>
    </row>
    <row r="19991" spans="1:33" x14ac:dyDescent="0.3">
      <c r="A19991" s="5"/>
      <c r="AF19991"/>
      <c r="AG19991"/>
    </row>
    <row r="19992" spans="1:33" x14ac:dyDescent="0.3">
      <c r="A19992" s="5"/>
      <c r="AF19992"/>
      <c r="AG19992"/>
    </row>
    <row r="19993" spans="1:33" x14ac:dyDescent="0.3">
      <c r="A19993" s="5"/>
      <c r="AF19993"/>
      <c r="AG19993"/>
    </row>
    <row r="19994" spans="1:33" x14ac:dyDescent="0.3">
      <c r="A19994" s="5"/>
      <c r="AF19994"/>
      <c r="AG19994"/>
    </row>
    <row r="19995" spans="1:33" x14ac:dyDescent="0.3">
      <c r="A19995" s="5"/>
      <c r="AF19995"/>
      <c r="AG19995"/>
    </row>
    <row r="19996" spans="1:33" x14ac:dyDescent="0.3">
      <c r="A19996" s="5"/>
      <c r="AF19996"/>
      <c r="AG19996"/>
    </row>
    <row r="19997" spans="1:33" x14ac:dyDescent="0.3">
      <c r="A19997" s="5"/>
      <c r="AF19997"/>
      <c r="AG19997"/>
    </row>
    <row r="19998" spans="1:33" x14ac:dyDescent="0.3">
      <c r="A19998" s="5"/>
      <c r="AF19998"/>
      <c r="AG19998"/>
    </row>
    <row r="19999" spans="1:33" x14ac:dyDescent="0.3">
      <c r="A19999" s="5"/>
      <c r="AF19999"/>
      <c r="AG19999"/>
    </row>
    <row r="20000" spans="1:33" x14ac:dyDescent="0.3">
      <c r="A20000" s="5"/>
      <c r="AF20000"/>
      <c r="AG20000"/>
    </row>
    <row r="20001" spans="1:33" x14ac:dyDescent="0.3">
      <c r="A20001" s="5"/>
      <c r="AF20001"/>
      <c r="AG20001"/>
    </row>
    <row r="20002" spans="1:33" x14ac:dyDescent="0.3">
      <c r="A20002" s="5"/>
      <c r="AF20002"/>
      <c r="AG20002"/>
    </row>
    <row r="20003" spans="1:33" x14ac:dyDescent="0.3">
      <c r="A20003" s="5"/>
      <c r="AF20003"/>
      <c r="AG20003"/>
    </row>
    <row r="20004" spans="1:33" x14ac:dyDescent="0.3">
      <c r="A20004" s="5"/>
      <c r="AF20004"/>
      <c r="AG20004"/>
    </row>
    <row r="20005" spans="1:33" x14ac:dyDescent="0.3">
      <c r="A20005" s="5"/>
      <c r="AF20005"/>
      <c r="AG20005"/>
    </row>
    <row r="20006" spans="1:33" x14ac:dyDescent="0.3">
      <c r="A20006" s="5"/>
      <c r="AF20006"/>
      <c r="AG20006"/>
    </row>
    <row r="20007" spans="1:33" x14ac:dyDescent="0.3">
      <c r="A20007" s="5"/>
      <c r="AF20007"/>
      <c r="AG20007"/>
    </row>
    <row r="20008" spans="1:33" x14ac:dyDescent="0.3">
      <c r="A20008" s="5"/>
      <c r="AF20008"/>
      <c r="AG20008"/>
    </row>
    <row r="20009" spans="1:33" x14ac:dyDescent="0.3">
      <c r="A20009" s="5"/>
      <c r="AF20009"/>
      <c r="AG20009"/>
    </row>
    <row r="20010" spans="1:33" x14ac:dyDescent="0.3">
      <c r="A20010" s="5"/>
      <c r="AF20010"/>
      <c r="AG20010"/>
    </row>
    <row r="20011" spans="1:33" x14ac:dyDescent="0.3">
      <c r="A20011" s="5"/>
      <c r="AF20011"/>
      <c r="AG20011"/>
    </row>
    <row r="20012" spans="1:33" x14ac:dyDescent="0.3">
      <c r="A20012" s="5"/>
      <c r="AF20012"/>
      <c r="AG20012"/>
    </row>
    <row r="20013" spans="1:33" x14ac:dyDescent="0.3">
      <c r="A20013" s="5"/>
      <c r="AF20013"/>
      <c r="AG20013"/>
    </row>
    <row r="20014" spans="1:33" x14ac:dyDescent="0.3">
      <c r="A20014" s="5"/>
      <c r="AF20014"/>
      <c r="AG20014"/>
    </row>
    <row r="20015" spans="1:33" x14ac:dyDescent="0.3">
      <c r="A20015" s="5"/>
      <c r="AF20015"/>
      <c r="AG20015"/>
    </row>
    <row r="20016" spans="1:33" x14ac:dyDescent="0.3">
      <c r="A20016" s="5"/>
      <c r="AF20016"/>
      <c r="AG20016"/>
    </row>
    <row r="20017" spans="1:33" x14ac:dyDescent="0.3">
      <c r="A20017" s="5"/>
      <c r="AF20017"/>
      <c r="AG20017"/>
    </row>
    <row r="20018" spans="1:33" x14ac:dyDescent="0.3">
      <c r="A20018" s="5"/>
      <c r="AF20018"/>
      <c r="AG20018"/>
    </row>
    <row r="20019" spans="1:33" x14ac:dyDescent="0.3">
      <c r="A20019" s="5"/>
      <c r="AF20019"/>
      <c r="AG20019"/>
    </row>
    <row r="20020" spans="1:33" x14ac:dyDescent="0.3">
      <c r="A20020" s="5"/>
      <c r="AF20020"/>
      <c r="AG20020"/>
    </row>
    <row r="20021" spans="1:33" x14ac:dyDescent="0.3">
      <c r="A20021" s="5"/>
      <c r="AF20021"/>
      <c r="AG20021"/>
    </row>
    <row r="20022" spans="1:33" x14ac:dyDescent="0.3">
      <c r="A20022" s="5"/>
      <c r="AF20022"/>
      <c r="AG20022"/>
    </row>
    <row r="20023" spans="1:33" x14ac:dyDescent="0.3">
      <c r="A20023" s="5"/>
      <c r="AF20023"/>
      <c r="AG20023"/>
    </row>
    <row r="20024" spans="1:33" x14ac:dyDescent="0.3">
      <c r="A20024" s="5"/>
      <c r="AF20024"/>
      <c r="AG20024"/>
    </row>
    <row r="20025" spans="1:33" x14ac:dyDescent="0.3">
      <c r="A20025" s="5"/>
      <c r="AF20025"/>
      <c r="AG20025"/>
    </row>
    <row r="20026" spans="1:33" x14ac:dyDescent="0.3">
      <c r="A20026" s="5"/>
      <c r="AF20026"/>
      <c r="AG20026"/>
    </row>
    <row r="20027" spans="1:33" x14ac:dyDescent="0.3">
      <c r="A20027" s="5"/>
      <c r="AF20027"/>
      <c r="AG20027"/>
    </row>
    <row r="20028" spans="1:33" x14ac:dyDescent="0.3">
      <c r="A20028" s="5"/>
      <c r="AF20028"/>
      <c r="AG20028"/>
    </row>
    <row r="20029" spans="1:33" x14ac:dyDescent="0.3">
      <c r="A20029" s="5"/>
      <c r="AF20029"/>
      <c r="AG20029"/>
    </row>
    <row r="20030" spans="1:33" x14ac:dyDescent="0.3">
      <c r="A20030" s="5"/>
      <c r="AF20030"/>
      <c r="AG20030"/>
    </row>
    <row r="20031" spans="1:33" x14ac:dyDescent="0.3">
      <c r="A20031" s="5"/>
      <c r="AF20031"/>
      <c r="AG20031"/>
    </row>
    <row r="20032" spans="1:33" x14ac:dyDescent="0.3">
      <c r="A20032" s="5"/>
      <c r="AF20032"/>
      <c r="AG20032"/>
    </row>
    <row r="20033" spans="1:33" x14ac:dyDescent="0.3">
      <c r="A20033" s="5"/>
      <c r="AF20033"/>
      <c r="AG20033"/>
    </row>
    <row r="20034" spans="1:33" x14ac:dyDescent="0.3">
      <c r="A20034" s="5"/>
      <c r="AF20034"/>
      <c r="AG20034"/>
    </row>
    <row r="20035" spans="1:33" x14ac:dyDescent="0.3">
      <c r="A20035" s="5"/>
      <c r="AF20035"/>
      <c r="AG20035"/>
    </row>
    <row r="20036" spans="1:33" x14ac:dyDescent="0.3">
      <c r="A20036" s="5"/>
      <c r="AF20036"/>
      <c r="AG20036"/>
    </row>
    <row r="20037" spans="1:33" x14ac:dyDescent="0.3">
      <c r="A20037" s="5"/>
      <c r="AF20037"/>
      <c r="AG20037"/>
    </row>
    <row r="20038" spans="1:33" x14ac:dyDescent="0.3">
      <c r="A20038" s="5"/>
      <c r="AF20038"/>
      <c r="AG20038"/>
    </row>
    <row r="20039" spans="1:33" x14ac:dyDescent="0.3">
      <c r="A20039" s="5"/>
      <c r="AF20039"/>
      <c r="AG20039"/>
    </row>
    <row r="20040" spans="1:33" x14ac:dyDescent="0.3">
      <c r="A20040" s="5"/>
      <c r="AF20040"/>
      <c r="AG20040"/>
    </row>
    <row r="20041" spans="1:33" x14ac:dyDescent="0.3">
      <c r="A20041" s="5"/>
      <c r="AF20041"/>
      <c r="AG20041"/>
    </row>
    <row r="20042" spans="1:33" x14ac:dyDescent="0.3">
      <c r="A20042" s="5"/>
      <c r="AF20042"/>
      <c r="AG20042"/>
    </row>
    <row r="20043" spans="1:33" x14ac:dyDescent="0.3">
      <c r="A20043" s="5"/>
      <c r="AF20043"/>
      <c r="AG20043"/>
    </row>
    <row r="20044" spans="1:33" x14ac:dyDescent="0.3">
      <c r="A20044" s="5"/>
      <c r="AF20044"/>
      <c r="AG20044"/>
    </row>
    <row r="20045" spans="1:33" x14ac:dyDescent="0.3">
      <c r="A20045" s="5"/>
      <c r="AF20045"/>
      <c r="AG20045"/>
    </row>
    <row r="20046" spans="1:33" x14ac:dyDescent="0.3">
      <c r="A20046" s="5"/>
      <c r="AF20046"/>
      <c r="AG20046"/>
    </row>
    <row r="20047" spans="1:33" x14ac:dyDescent="0.3">
      <c r="A20047" s="5"/>
      <c r="AF20047"/>
      <c r="AG20047"/>
    </row>
    <row r="20048" spans="1:33" x14ac:dyDescent="0.3">
      <c r="A20048" s="5"/>
      <c r="AF20048"/>
      <c r="AG20048"/>
    </row>
    <row r="20049" spans="1:33" x14ac:dyDescent="0.3">
      <c r="A20049" s="5"/>
      <c r="AF20049"/>
      <c r="AG20049"/>
    </row>
    <row r="20050" spans="1:33" x14ac:dyDescent="0.3">
      <c r="A20050" s="5"/>
      <c r="AF20050"/>
      <c r="AG20050"/>
    </row>
    <row r="20051" spans="1:33" x14ac:dyDescent="0.3">
      <c r="A20051" s="5"/>
      <c r="AF20051"/>
      <c r="AG20051"/>
    </row>
    <row r="20052" spans="1:33" x14ac:dyDescent="0.3">
      <c r="A20052" s="5"/>
      <c r="AF20052"/>
      <c r="AG20052"/>
    </row>
    <row r="20053" spans="1:33" x14ac:dyDescent="0.3">
      <c r="A20053" s="5"/>
      <c r="AF20053"/>
      <c r="AG20053"/>
    </row>
    <row r="20054" spans="1:33" x14ac:dyDescent="0.3">
      <c r="A20054" s="5"/>
      <c r="AF20054"/>
      <c r="AG20054"/>
    </row>
    <row r="20055" spans="1:33" x14ac:dyDescent="0.3">
      <c r="A20055" s="5"/>
      <c r="AF20055"/>
      <c r="AG20055"/>
    </row>
    <row r="20056" spans="1:33" x14ac:dyDescent="0.3">
      <c r="A20056" s="5"/>
      <c r="AF20056"/>
      <c r="AG20056"/>
    </row>
    <row r="20057" spans="1:33" x14ac:dyDescent="0.3">
      <c r="A20057" s="5"/>
      <c r="AF20057"/>
      <c r="AG20057"/>
    </row>
    <row r="20058" spans="1:33" x14ac:dyDescent="0.3">
      <c r="A20058" s="5"/>
      <c r="AF20058"/>
      <c r="AG20058"/>
    </row>
    <row r="20059" spans="1:33" x14ac:dyDescent="0.3">
      <c r="A20059" s="5"/>
      <c r="AF20059"/>
      <c r="AG20059"/>
    </row>
    <row r="20060" spans="1:33" x14ac:dyDescent="0.3">
      <c r="A20060" s="5"/>
      <c r="AF20060"/>
      <c r="AG20060"/>
    </row>
    <row r="20061" spans="1:33" x14ac:dyDescent="0.3">
      <c r="A20061" s="5"/>
      <c r="AF20061"/>
      <c r="AG20061"/>
    </row>
    <row r="20062" spans="1:33" x14ac:dyDescent="0.3">
      <c r="A20062" s="5"/>
      <c r="AF20062"/>
      <c r="AG20062"/>
    </row>
    <row r="20063" spans="1:33" x14ac:dyDescent="0.3">
      <c r="A20063" s="5"/>
      <c r="AF20063"/>
      <c r="AG20063"/>
    </row>
    <row r="20064" spans="1:33" x14ac:dyDescent="0.3">
      <c r="A20064" s="5"/>
      <c r="AF20064"/>
      <c r="AG20064"/>
    </row>
    <row r="20065" spans="1:33" x14ac:dyDescent="0.3">
      <c r="A20065" s="5"/>
      <c r="AF20065"/>
      <c r="AG20065"/>
    </row>
    <row r="20066" spans="1:33" x14ac:dyDescent="0.3">
      <c r="A20066" s="5"/>
      <c r="AF20066"/>
      <c r="AG20066"/>
    </row>
    <row r="20067" spans="1:33" x14ac:dyDescent="0.3">
      <c r="A20067" s="5"/>
      <c r="AF20067"/>
      <c r="AG20067"/>
    </row>
    <row r="20068" spans="1:33" x14ac:dyDescent="0.3">
      <c r="A20068" s="5"/>
      <c r="AF20068"/>
      <c r="AG20068"/>
    </row>
    <row r="20069" spans="1:33" x14ac:dyDescent="0.3">
      <c r="A20069" s="5"/>
      <c r="AF20069"/>
      <c r="AG20069"/>
    </row>
    <row r="20070" spans="1:33" x14ac:dyDescent="0.3">
      <c r="A20070" s="5"/>
      <c r="AF20070"/>
      <c r="AG20070"/>
    </row>
    <row r="20071" spans="1:33" x14ac:dyDescent="0.3">
      <c r="A20071" s="5"/>
      <c r="AF20071"/>
      <c r="AG20071"/>
    </row>
    <row r="20072" spans="1:33" x14ac:dyDescent="0.3">
      <c r="A20072" s="5"/>
      <c r="AF20072"/>
      <c r="AG20072"/>
    </row>
    <row r="20073" spans="1:33" x14ac:dyDescent="0.3">
      <c r="A20073" s="5"/>
      <c r="AF20073"/>
      <c r="AG20073"/>
    </row>
    <row r="20074" spans="1:33" x14ac:dyDescent="0.3">
      <c r="A20074" s="5"/>
      <c r="AF20074"/>
      <c r="AG20074"/>
    </row>
    <row r="20075" spans="1:33" x14ac:dyDescent="0.3">
      <c r="A20075" s="5"/>
      <c r="AF20075"/>
      <c r="AG20075"/>
    </row>
    <row r="20076" spans="1:33" x14ac:dyDescent="0.3">
      <c r="A20076" s="5"/>
      <c r="AF20076"/>
      <c r="AG20076"/>
    </row>
    <row r="20077" spans="1:33" x14ac:dyDescent="0.3">
      <c r="A20077" s="5"/>
      <c r="AF20077"/>
      <c r="AG20077"/>
    </row>
    <row r="20078" spans="1:33" x14ac:dyDescent="0.3">
      <c r="A20078" s="5"/>
      <c r="AF20078"/>
      <c r="AG20078"/>
    </row>
    <row r="20079" spans="1:33" x14ac:dyDescent="0.3">
      <c r="A20079" s="5"/>
      <c r="AF20079"/>
      <c r="AG20079"/>
    </row>
    <row r="20080" spans="1:33" x14ac:dyDescent="0.3">
      <c r="A20080" s="5"/>
      <c r="AF20080"/>
      <c r="AG20080"/>
    </row>
    <row r="20081" spans="1:33" x14ac:dyDescent="0.3">
      <c r="A20081" s="5"/>
      <c r="AF20081"/>
      <c r="AG20081"/>
    </row>
    <row r="20082" spans="1:33" x14ac:dyDescent="0.3">
      <c r="A20082" s="5"/>
      <c r="AF20082"/>
      <c r="AG20082"/>
    </row>
    <row r="20083" spans="1:33" x14ac:dyDescent="0.3">
      <c r="A20083" s="5"/>
      <c r="AF20083"/>
      <c r="AG20083"/>
    </row>
    <row r="20084" spans="1:33" x14ac:dyDescent="0.3">
      <c r="A20084" s="5"/>
      <c r="AF20084"/>
      <c r="AG20084"/>
    </row>
    <row r="20085" spans="1:33" x14ac:dyDescent="0.3">
      <c r="A20085" s="5"/>
      <c r="AF20085"/>
      <c r="AG20085"/>
    </row>
    <row r="20086" spans="1:33" x14ac:dyDescent="0.3">
      <c r="A20086" s="5"/>
      <c r="AF20086"/>
      <c r="AG20086"/>
    </row>
    <row r="20087" spans="1:33" x14ac:dyDescent="0.3">
      <c r="A20087" s="5"/>
      <c r="AF20087"/>
      <c r="AG20087"/>
    </row>
    <row r="20088" spans="1:33" x14ac:dyDescent="0.3">
      <c r="A20088" s="5"/>
      <c r="AF20088"/>
      <c r="AG20088"/>
    </row>
    <row r="20089" spans="1:33" x14ac:dyDescent="0.3">
      <c r="A20089" s="5"/>
      <c r="AF20089"/>
      <c r="AG20089"/>
    </row>
    <row r="20090" spans="1:33" x14ac:dyDescent="0.3">
      <c r="A20090" s="5"/>
      <c r="AF20090"/>
      <c r="AG20090"/>
    </row>
    <row r="20091" spans="1:33" x14ac:dyDescent="0.3">
      <c r="A20091" s="5"/>
      <c r="AF20091"/>
      <c r="AG20091"/>
    </row>
    <row r="20092" spans="1:33" x14ac:dyDescent="0.3">
      <c r="A20092" s="5"/>
      <c r="AF20092"/>
      <c r="AG20092"/>
    </row>
    <row r="20093" spans="1:33" x14ac:dyDescent="0.3">
      <c r="A20093" s="5"/>
      <c r="AF20093"/>
      <c r="AG20093"/>
    </row>
    <row r="20094" spans="1:33" x14ac:dyDescent="0.3">
      <c r="A20094" s="5"/>
      <c r="AF20094"/>
      <c r="AG20094"/>
    </row>
    <row r="20095" spans="1:33" x14ac:dyDescent="0.3">
      <c r="A20095" s="5"/>
      <c r="AF20095"/>
      <c r="AG20095"/>
    </row>
    <row r="20096" spans="1:33" x14ac:dyDescent="0.3">
      <c r="A20096" s="5"/>
      <c r="AF20096"/>
      <c r="AG20096"/>
    </row>
    <row r="20097" spans="1:33" x14ac:dyDescent="0.3">
      <c r="A20097" s="5"/>
      <c r="AF20097"/>
      <c r="AG20097"/>
    </row>
    <row r="20098" spans="1:33" x14ac:dyDescent="0.3">
      <c r="A20098" s="5"/>
      <c r="AF20098"/>
      <c r="AG20098"/>
    </row>
    <row r="20099" spans="1:33" x14ac:dyDescent="0.3">
      <c r="A20099" s="5"/>
      <c r="AF20099"/>
      <c r="AG20099"/>
    </row>
    <row r="20100" spans="1:33" x14ac:dyDescent="0.3">
      <c r="A20100" s="5"/>
      <c r="AF20100"/>
      <c r="AG20100"/>
    </row>
    <row r="20101" spans="1:33" x14ac:dyDescent="0.3">
      <c r="A20101" s="5"/>
      <c r="AF20101"/>
      <c r="AG20101"/>
    </row>
    <row r="20102" spans="1:33" x14ac:dyDescent="0.3">
      <c r="A20102" s="5"/>
      <c r="AF20102"/>
      <c r="AG20102"/>
    </row>
    <row r="20103" spans="1:33" x14ac:dyDescent="0.3">
      <c r="A20103" s="5"/>
      <c r="AF20103"/>
      <c r="AG20103"/>
    </row>
    <row r="20104" spans="1:33" x14ac:dyDescent="0.3">
      <c r="A20104" s="5"/>
      <c r="AF20104"/>
      <c r="AG20104"/>
    </row>
    <row r="20105" spans="1:33" x14ac:dyDescent="0.3">
      <c r="A20105" s="5"/>
      <c r="AF20105"/>
      <c r="AG20105"/>
    </row>
    <row r="20106" spans="1:33" x14ac:dyDescent="0.3">
      <c r="A20106" s="5"/>
      <c r="AF20106"/>
      <c r="AG20106"/>
    </row>
    <row r="20107" spans="1:33" x14ac:dyDescent="0.3">
      <c r="A20107" s="5"/>
      <c r="AF20107"/>
      <c r="AG20107"/>
    </row>
    <row r="20108" spans="1:33" x14ac:dyDescent="0.3">
      <c r="A20108" s="5"/>
      <c r="AF20108"/>
      <c r="AG20108"/>
    </row>
    <row r="20109" spans="1:33" x14ac:dyDescent="0.3">
      <c r="A20109" s="5"/>
      <c r="AF20109"/>
      <c r="AG20109"/>
    </row>
    <row r="20110" spans="1:33" x14ac:dyDescent="0.3">
      <c r="A20110" s="5"/>
      <c r="AF20110"/>
      <c r="AG20110"/>
    </row>
    <row r="20111" spans="1:33" x14ac:dyDescent="0.3">
      <c r="A20111" s="5"/>
      <c r="AF20111"/>
      <c r="AG20111"/>
    </row>
    <row r="20112" spans="1:33" x14ac:dyDescent="0.3">
      <c r="A20112" s="5"/>
      <c r="AF20112"/>
      <c r="AG20112"/>
    </row>
    <row r="20113" spans="1:33" x14ac:dyDescent="0.3">
      <c r="A20113" s="5"/>
      <c r="AF20113"/>
      <c r="AG20113"/>
    </row>
    <row r="20114" spans="1:33" x14ac:dyDescent="0.3">
      <c r="A20114" s="5"/>
      <c r="AF20114"/>
      <c r="AG20114"/>
    </row>
    <row r="20115" spans="1:33" x14ac:dyDescent="0.3">
      <c r="A20115" s="5"/>
      <c r="AF20115"/>
      <c r="AG20115"/>
    </row>
    <row r="20116" spans="1:33" x14ac:dyDescent="0.3">
      <c r="A20116" s="5"/>
      <c r="AF20116"/>
      <c r="AG20116"/>
    </row>
    <row r="20117" spans="1:33" x14ac:dyDescent="0.3">
      <c r="A20117" s="5"/>
      <c r="AF20117"/>
      <c r="AG20117"/>
    </row>
    <row r="20118" spans="1:33" x14ac:dyDescent="0.3">
      <c r="A20118" s="5"/>
      <c r="AF20118"/>
      <c r="AG20118"/>
    </row>
    <row r="20119" spans="1:33" x14ac:dyDescent="0.3">
      <c r="A20119" s="5"/>
      <c r="AF20119"/>
      <c r="AG20119"/>
    </row>
    <row r="20120" spans="1:33" x14ac:dyDescent="0.3">
      <c r="A20120" s="5"/>
      <c r="AF20120"/>
      <c r="AG20120"/>
    </row>
    <row r="20121" spans="1:33" x14ac:dyDescent="0.3">
      <c r="A20121" s="5"/>
      <c r="AF20121"/>
      <c r="AG20121"/>
    </row>
    <row r="20122" spans="1:33" x14ac:dyDescent="0.3">
      <c r="A20122" s="5"/>
      <c r="AF20122"/>
      <c r="AG20122"/>
    </row>
    <row r="20123" spans="1:33" x14ac:dyDescent="0.3">
      <c r="A20123" s="5"/>
      <c r="AF20123"/>
      <c r="AG20123"/>
    </row>
    <row r="20124" spans="1:33" x14ac:dyDescent="0.3">
      <c r="A20124" s="5"/>
      <c r="AF20124"/>
      <c r="AG20124"/>
    </row>
    <row r="20125" spans="1:33" x14ac:dyDescent="0.3">
      <c r="A20125" s="5"/>
      <c r="AF20125"/>
      <c r="AG20125"/>
    </row>
    <row r="20126" spans="1:33" x14ac:dyDescent="0.3">
      <c r="A20126" s="5"/>
      <c r="AF20126"/>
      <c r="AG20126"/>
    </row>
    <row r="20127" spans="1:33" x14ac:dyDescent="0.3">
      <c r="A20127" s="5"/>
      <c r="AF20127"/>
      <c r="AG20127"/>
    </row>
    <row r="20128" spans="1:33" x14ac:dyDescent="0.3">
      <c r="A20128" s="5"/>
      <c r="AF20128"/>
      <c r="AG20128"/>
    </row>
    <row r="20129" spans="1:33" x14ac:dyDescent="0.3">
      <c r="A20129" s="5"/>
      <c r="AF20129"/>
      <c r="AG20129"/>
    </row>
    <row r="20130" spans="1:33" x14ac:dyDescent="0.3">
      <c r="A20130" s="5"/>
      <c r="AF20130"/>
      <c r="AG20130"/>
    </row>
    <row r="20131" spans="1:33" x14ac:dyDescent="0.3">
      <c r="A20131" s="5"/>
      <c r="AF20131"/>
      <c r="AG20131"/>
    </row>
    <row r="20132" spans="1:33" x14ac:dyDescent="0.3">
      <c r="A20132" s="5"/>
      <c r="AF20132"/>
      <c r="AG20132"/>
    </row>
    <row r="20133" spans="1:33" x14ac:dyDescent="0.3">
      <c r="A20133" s="5"/>
      <c r="AF20133"/>
      <c r="AG20133"/>
    </row>
    <row r="20134" spans="1:33" x14ac:dyDescent="0.3">
      <c r="A20134" s="5"/>
      <c r="AF20134"/>
      <c r="AG20134"/>
    </row>
    <row r="20135" spans="1:33" x14ac:dyDescent="0.3">
      <c r="A20135" s="5"/>
      <c r="AF20135"/>
      <c r="AG20135"/>
    </row>
    <row r="20136" spans="1:33" x14ac:dyDescent="0.3">
      <c r="A20136" s="5"/>
      <c r="AF20136"/>
      <c r="AG20136"/>
    </row>
    <row r="20137" spans="1:33" x14ac:dyDescent="0.3">
      <c r="A20137" s="5"/>
      <c r="AF20137"/>
      <c r="AG20137"/>
    </row>
    <row r="20138" spans="1:33" x14ac:dyDescent="0.3">
      <c r="A20138" s="5"/>
      <c r="AF20138"/>
      <c r="AG20138"/>
    </row>
    <row r="20139" spans="1:33" x14ac:dyDescent="0.3">
      <c r="A20139" s="5"/>
      <c r="AF20139"/>
      <c r="AG20139"/>
    </row>
    <row r="20140" spans="1:33" x14ac:dyDescent="0.3">
      <c r="A20140" s="5"/>
      <c r="AF20140"/>
      <c r="AG20140"/>
    </row>
    <row r="20141" spans="1:33" x14ac:dyDescent="0.3">
      <c r="A20141" s="5"/>
      <c r="AF20141"/>
      <c r="AG20141"/>
    </row>
    <row r="20142" spans="1:33" x14ac:dyDescent="0.3">
      <c r="A20142" s="5"/>
      <c r="AF20142"/>
      <c r="AG20142"/>
    </row>
    <row r="20143" spans="1:33" x14ac:dyDescent="0.3">
      <c r="A20143" s="5"/>
      <c r="AF20143"/>
      <c r="AG20143"/>
    </row>
    <row r="20144" spans="1:33" x14ac:dyDescent="0.3">
      <c r="A20144" s="5"/>
      <c r="AF20144"/>
      <c r="AG20144"/>
    </row>
    <row r="20145" spans="1:33" x14ac:dyDescent="0.3">
      <c r="A20145" s="5"/>
      <c r="AF20145"/>
      <c r="AG20145"/>
    </row>
    <row r="20146" spans="1:33" x14ac:dyDescent="0.3">
      <c r="A20146" s="5"/>
      <c r="AF20146"/>
      <c r="AG20146"/>
    </row>
    <row r="20147" spans="1:33" x14ac:dyDescent="0.3">
      <c r="A20147" s="5"/>
      <c r="AF20147"/>
      <c r="AG20147"/>
    </row>
    <row r="20148" spans="1:33" x14ac:dyDescent="0.3">
      <c r="A20148" s="5"/>
      <c r="AF20148"/>
      <c r="AG20148"/>
    </row>
    <row r="20149" spans="1:33" x14ac:dyDescent="0.3">
      <c r="A20149" s="5"/>
      <c r="AF20149"/>
      <c r="AG20149"/>
    </row>
    <row r="20150" spans="1:33" x14ac:dyDescent="0.3">
      <c r="A20150" s="5"/>
      <c r="AF20150"/>
      <c r="AG20150"/>
    </row>
    <row r="20151" spans="1:33" x14ac:dyDescent="0.3">
      <c r="A20151" s="5"/>
      <c r="AF20151"/>
      <c r="AG20151"/>
    </row>
    <row r="20152" spans="1:33" x14ac:dyDescent="0.3">
      <c r="A20152" s="5"/>
      <c r="AF20152"/>
      <c r="AG20152"/>
    </row>
    <row r="20153" spans="1:33" x14ac:dyDescent="0.3">
      <c r="A20153" s="5"/>
      <c r="AF20153"/>
      <c r="AG20153"/>
    </row>
    <row r="20154" spans="1:33" x14ac:dyDescent="0.3">
      <c r="A20154" s="5"/>
      <c r="AF20154"/>
      <c r="AG20154"/>
    </row>
    <row r="20155" spans="1:33" x14ac:dyDescent="0.3">
      <c r="A20155" s="5"/>
      <c r="AF20155"/>
      <c r="AG20155"/>
    </row>
    <row r="20156" spans="1:33" x14ac:dyDescent="0.3">
      <c r="A20156" s="5"/>
      <c r="AF20156"/>
      <c r="AG20156"/>
    </row>
    <row r="20157" spans="1:33" x14ac:dyDescent="0.3">
      <c r="A20157" s="5"/>
      <c r="AF20157"/>
      <c r="AG20157"/>
    </row>
    <row r="20158" spans="1:33" x14ac:dyDescent="0.3">
      <c r="A20158" s="5"/>
      <c r="AF20158"/>
      <c r="AG20158"/>
    </row>
    <row r="20159" spans="1:33" x14ac:dyDescent="0.3">
      <c r="A20159" s="5"/>
      <c r="AF20159"/>
      <c r="AG20159"/>
    </row>
    <row r="20160" spans="1:33" x14ac:dyDescent="0.3">
      <c r="A20160" s="5"/>
      <c r="AF20160"/>
      <c r="AG20160"/>
    </row>
    <row r="20161" spans="1:33" x14ac:dyDescent="0.3">
      <c r="A20161" s="5"/>
      <c r="AF20161"/>
      <c r="AG20161"/>
    </row>
    <row r="20162" spans="1:33" x14ac:dyDescent="0.3">
      <c r="A20162" s="5"/>
      <c r="AF20162"/>
      <c r="AG20162"/>
    </row>
    <row r="20163" spans="1:33" x14ac:dyDescent="0.3">
      <c r="A20163" s="5"/>
      <c r="AF20163"/>
      <c r="AG20163"/>
    </row>
    <row r="20164" spans="1:33" x14ac:dyDescent="0.3">
      <c r="A20164" s="5"/>
      <c r="AF20164"/>
      <c r="AG20164"/>
    </row>
    <row r="20165" spans="1:33" x14ac:dyDescent="0.3">
      <c r="A20165" s="5"/>
      <c r="AF20165"/>
      <c r="AG20165"/>
    </row>
    <row r="20166" spans="1:33" x14ac:dyDescent="0.3">
      <c r="A20166" s="5"/>
      <c r="AF20166"/>
      <c r="AG20166"/>
    </row>
    <row r="20167" spans="1:33" x14ac:dyDescent="0.3">
      <c r="A20167" s="5"/>
      <c r="AF20167"/>
      <c r="AG20167"/>
    </row>
    <row r="20168" spans="1:33" x14ac:dyDescent="0.3">
      <c r="A20168" s="5"/>
      <c r="AF20168"/>
      <c r="AG20168"/>
    </row>
    <row r="20169" spans="1:33" x14ac:dyDescent="0.3">
      <c r="A20169" s="5"/>
      <c r="AF20169"/>
      <c r="AG20169"/>
    </row>
    <row r="20170" spans="1:33" x14ac:dyDescent="0.3">
      <c r="A20170" s="5"/>
      <c r="AF20170"/>
      <c r="AG20170"/>
    </row>
    <row r="20171" spans="1:33" x14ac:dyDescent="0.3">
      <c r="A20171" s="5"/>
      <c r="AF20171"/>
      <c r="AG20171"/>
    </row>
    <row r="20172" spans="1:33" x14ac:dyDescent="0.3">
      <c r="A20172" s="5"/>
      <c r="AF20172"/>
      <c r="AG20172"/>
    </row>
    <row r="20173" spans="1:33" x14ac:dyDescent="0.3">
      <c r="A20173" s="5"/>
      <c r="AF20173"/>
      <c r="AG20173"/>
    </row>
    <row r="20174" spans="1:33" x14ac:dyDescent="0.3">
      <c r="A20174" s="5"/>
      <c r="AF20174"/>
      <c r="AG20174"/>
    </row>
    <row r="20175" spans="1:33" x14ac:dyDescent="0.3">
      <c r="A20175" s="5"/>
      <c r="AF20175"/>
      <c r="AG20175"/>
    </row>
    <row r="20176" spans="1:33" x14ac:dyDescent="0.3">
      <c r="A20176" s="5"/>
      <c r="AF20176"/>
      <c r="AG20176"/>
    </row>
    <row r="20177" spans="1:33" x14ac:dyDescent="0.3">
      <c r="A20177" s="5"/>
      <c r="AF20177"/>
      <c r="AG20177"/>
    </row>
    <row r="20178" spans="1:33" x14ac:dyDescent="0.3">
      <c r="A20178" s="5"/>
      <c r="AF20178"/>
      <c r="AG20178"/>
    </row>
    <row r="20179" spans="1:33" x14ac:dyDescent="0.3">
      <c r="A20179" s="5"/>
      <c r="AF20179"/>
      <c r="AG20179"/>
    </row>
    <row r="20180" spans="1:33" x14ac:dyDescent="0.3">
      <c r="A20180" s="5"/>
      <c r="AF20180"/>
      <c r="AG20180"/>
    </row>
    <row r="20181" spans="1:33" x14ac:dyDescent="0.3">
      <c r="A20181" s="5"/>
      <c r="AF20181"/>
      <c r="AG20181"/>
    </row>
    <row r="20182" spans="1:33" x14ac:dyDescent="0.3">
      <c r="A20182" s="5"/>
      <c r="AF20182"/>
      <c r="AG20182"/>
    </row>
    <row r="20183" spans="1:33" x14ac:dyDescent="0.3">
      <c r="A20183" s="5"/>
      <c r="AF20183"/>
      <c r="AG20183"/>
    </row>
    <row r="20184" spans="1:33" x14ac:dyDescent="0.3">
      <c r="A20184" s="5"/>
      <c r="AF20184"/>
      <c r="AG20184"/>
    </row>
    <row r="20185" spans="1:33" x14ac:dyDescent="0.3">
      <c r="A20185" s="5"/>
      <c r="AF20185"/>
      <c r="AG20185"/>
    </row>
    <row r="20186" spans="1:33" x14ac:dyDescent="0.3">
      <c r="A20186" s="5"/>
      <c r="AF20186"/>
      <c r="AG20186"/>
    </row>
    <row r="20187" spans="1:33" x14ac:dyDescent="0.3">
      <c r="A20187" s="5"/>
      <c r="AF20187"/>
      <c r="AG20187"/>
    </row>
    <row r="20188" spans="1:33" x14ac:dyDescent="0.3">
      <c r="A20188" s="5"/>
      <c r="AF20188"/>
      <c r="AG20188"/>
    </row>
    <row r="20189" spans="1:33" x14ac:dyDescent="0.3">
      <c r="A20189" s="5"/>
      <c r="AF20189"/>
      <c r="AG20189"/>
    </row>
    <row r="20190" spans="1:33" x14ac:dyDescent="0.3">
      <c r="A20190" s="5"/>
      <c r="AF20190"/>
      <c r="AG20190"/>
    </row>
    <row r="20191" spans="1:33" x14ac:dyDescent="0.3">
      <c r="A20191" s="5"/>
      <c r="AF20191"/>
      <c r="AG20191"/>
    </row>
    <row r="20192" spans="1:33" x14ac:dyDescent="0.3">
      <c r="A20192" s="5"/>
      <c r="AF20192"/>
      <c r="AG20192"/>
    </row>
    <row r="20193" spans="1:33" x14ac:dyDescent="0.3">
      <c r="A20193" s="5"/>
      <c r="AF20193"/>
      <c r="AG20193"/>
    </row>
    <row r="20194" spans="1:33" x14ac:dyDescent="0.3">
      <c r="A20194" s="5"/>
      <c r="AF20194"/>
      <c r="AG20194"/>
    </row>
    <row r="20195" spans="1:33" x14ac:dyDescent="0.3">
      <c r="A20195" s="5"/>
      <c r="AF20195"/>
      <c r="AG20195"/>
    </row>
    <row r="20196" spans="1:33" x14ac:dyDescent="0.3">
      <c r="A20196" s="5"/>
      <c r="AF20196"/>
      <c r="AG20196"/>
    </row>
    <row r="20197" spans="1:33" x14ac:dyDescent="0.3">
      <c r="A20197" s="5"/>
      <c r="AF20197"/>
      <c r="AG20197"/>
    </row>
    <row r="20198" spans="1:33" x14ac:dyDescent="0.3">
      <c r="A20198" s="5"/>
      <c r="AF20198"/>
      <c r="AG20198"/>
    </row>
    <row r="20199" spans="1:33" x14ac:dyDescent="0.3">
      <c r="A20199" s="5"/>
      <c r="AF20199"/>
      <c r="AG20199"/>
    </row>
    <row r="20200" spans="1:33" x14ac:dyDescent="0.3">
      <c r="A20200" s="5"/>
      <c r="AF20200"/>
      <c r="AG20200"/>
    </row>
    <row r="20201" spans="1:33" x14ac:dyDescent="0.3">
      <c r="A20201" s="5"/>
      <c r="AF20201"/>
      <c r="AG20201"/>
    </row>
    <row r="20202" spans="1:33" x14ac:dyDescent="0.3">
      <c r="A20202" s="5"/>
      <c r="AF20202"/>
      <c r="AG20202"/>
    </row>
    <row r="20203" spans="1:33" x14ac:dyDescent="0.3">
      <c r="A20203" s="5"/>
      <c r="AF20203"/>
      <c r="AG20203"/>
    </row>
    <row r="20204" spans="1:33" x14ac:dyDescent="0.3">
      <c r="A20204" s="5"/>
      <c r="AF20204"/>
      <c r="AG20204"/>
    </row>
    <row r="20205" spans="1:33" x14ac:dyDescent="0.3">
      <c r="A20205" s="5"/>
      <c r="AF20205"/>
      <c r="AG20205"/>
    </row>
    <row r="20206" spans="1:33" x14ac:dyDescent="0.3">
      <c r="A20206" s="5"/>
      <c r="AF20206"/>
      <c r="AG20206"/>
    </row>
    <row r="20207" spans="1:33" x14ac:dyDescent="0.3">
      <c r="A20207" s="5"/>
      <c r="AF20207"/>
      <c r="AG20207"/>
    </row>
    <row r="20208" spans="1:33" x14ac:dyDescent="0.3">
      <c r="A20208" s="5"/>
      <c r="AF20208"/>
      <c r="AG20208"/>
    </row>
    <row r="20209" spans="1:33" x14ac:dyDescent="0.3">
      <c r="A20209" s="5"/>
      <c r="AF20209"/>
      <c r="AG20209"/>
    </row>
    <row r="20210" spans="1:33" x14ac:dyDescent="0.3">
      <c r="A20210" s="5"/>
      <c r="AF20210"/>
      <c r="AG20210"/>
    </row>
    <row r="20211" spans="1:33" x14ac:dyDescent="0.3">
      <c r="A20211" s="5"/>
      <c r="AF20211"/>
      <c r="AG20211"/>
    </row>
    <row r="20212" spans="1:33" x14ac:dyDescent="0.3">
      <c r="A20212" s="5"/>
      <c r="AF20212"/>
      <c r="AG20212"/>
    </row>
    <row r="20213" spans="1:33" x14ac:dyDescent="0.3">
      <c r="A20213" s="5"/>
      <c r="AF20213"/>
      <c r="AG20213"/>
    </row>
    <row r="20214" spans="1:33" x14ac:dyDescent="0.3">
      <c r="A20214" s="5"/>
      <c r="AF20214"/>
      <c r="AG20214"/>
    </row>
    <row r="20215" spans="1:33" x14ac:dyDescent="0.3">
      <c r="A20215" s="5"/>
      <c r="AF20215"/>
      <c r="AG20215"/>
    </row>
    <row r="20216" spans="1:33" x14ac:dyDescent="0.3">
      <c r="A20216" s="5"/>
      <c r="AF20216"/>
      <c r="AG20216"/>
    </row>
    <row r="20217" spans="1:33" x14ac:dyDescent="0.3">
      <c r="A20217" s="5"/>
      <c r="AF20217"/>
      <c r="AG20217"/>
    </row>
    <row r="20218" spans="1:33" x14ac:dyDescent="0.3">
      <c r="A20218" s="5"/>
      <c r="AF20218"/>
      <c r="AG20218"/>
    </row>
    <row r="20219" spans="1:33" x14ac:dyDescent="0.3">
      <c r="A20219" s="5"/>
      <c r="AF20219"/>
      <c r="AG20219"/>
    </row>
    <row r="20220" spans="1:33" x14ac:dyDescent="0.3">
      <c r="A20220" s="5"/>
      <c r="AF20220"/>
      <c r="AG20220"/>
    </row>
    <row r="20221" spans="1:33" x14ac:dyDescent="0.3">
      <c r="A20221" s="5"/>
      <c r="AF20221"/>
      <c r="AG20221"/>
    </row>
    <row r="20222" spans="1:33" x14ac:dyDescent="0.3">
      <c r="A20222" s="5"/>
      <c r="AF20222"/>
      <c r="AG20222"/>
    </row>
    <row r="20223" spans="1:33" x14ac:dyDescent="0.3">
      <c r="A20223" s="5"/>
      <c r="AF20223"/>
      <c r="AG20223"/>
    </row>
    <row r="20224" spans="1:33" x14ac:dyDescent="0.3">
      <c r="A20224" s="5"/>
      <c r="AF20224"/>
      <c r="AG20224"/>
    </row>
    <row r="20225" spans="1:33" x14ac:dyDescent="0.3">
      <c r="A20225" s="5"/>
      <c r="AF20225"/>
      <c r="AG20225"/>
    </row>
    <row r="20226" spans="1:33" x14ac:dyDescent="0.3">
      <c r="A20226" s="5"/>
      <c r="AF20226"/>
      <c r="AG20226"/>
    </row>
    <row r="20227" spans="1:33" x14ac:dyDescent="0.3">
      <c r="A20227" s="5"/>
      <c r="AF20227"/>
      <c r="AG20227"/>
    </row>
    <row r="20228" spans="1:33" x14ac:dyDescent="0.3">
      <c r="A20228" s="5"/>
      <c r="AF20228"/>
      <c r="AG20228"/>
    </row>
    <row r="20229" spans="1:33" x14ac:dyDescent="0.3">
      <c r="A20229" s="5"/>
      <c r="AF20229"/>
      <c r="AG20229"/>
    </row>
    <row r="20230" spans="1:33" x14ac:dyDescent="0.3">
      <c r="A20230" s="5"/>
      <c r="AF20230"/>
      <c r="AG20230"/>
    </row>
    <row r="20231" spans="1:33" x14ac:dyDescent="0.3">
      <c r="A20231" s="5"/>
      <c r="AF20231"/>
      <c r="AG20231"/>
    </row>
    <row r="20232" spans="1:33" x14ac:dyDescent="0.3">
      <c r="A20232" s="5"/>
      <c r="AF20232"/>
      <c r="AG20232"/>
    </row>
    <row r="20233" spans="1:33" x14ac:dyDescent="0.3">
      <c r="A20233" s="5"/>
      <c r="AF20233"/>
      <c r="AG20233"/>
    </row>
    <row r="20234" spans="1:33" x14ac:dyDescent="0.3">
      <c r="A20234" s="5"/>
      <c r="AF20234"/>
      <c r="AG20234"/>
    </row>
    <row r="20235" spans="1:33" x14ac:dyDescent="0.3">
      <c r="A20235" s="5"/>
      <c r="AF20235"/>
      <c r="AG20235"/>
    </row>
    <row r="20236" spans="1:33" x14ac:dyDescent="0.3">
      <c r="A20236" s="5"/>
      <c r="AF20236"/>
      <c r="AG20236"/>
    </row>
    <row r="20237" spans="1:33" x14ac:dyDescent="0.3">
      <c r="A20237" s="5"/>
      <c r="AF20237"/>
      <c r="AG20237"/>
    </row>
    <row r="20238" spans="1:33" x14ac:dyDescent="0.3">
      <c r="A20238" s="5"/>
      <c r="AF20238"/>
      <c r="AG20238"/>
    </row>
    <row r="20239" spans="1:33" x14ac:dyDescent="0.3">
      <c r="A20239" s="5"/>
      <c r="AF20239"/>
      <c r="AG20239"/>
    </row>
    <row r="20240" spans="1:33" x14ac:dyDescent="0.3">
      <c r="A20240" s="5"/>
      <c r="AF20240"/>
      <c r="AG20240"/>
    </row>
    <row r="20241" spans="1:33" x14ac:dyDescent="0.3">
      <c r="A20241" s="5"/>
      <c r="AF20241"/>
      <c r="AG20241"/>
    </row>
    <row r="20242" spans="1:33" x14ac:dyDescent="0.3">
      <c r="A20242" s="5"/>
      <c r="AF20242"/>
      <c r="AG20242"/>
    </row>
    <row r="20243" spans="1:33" x14ac:dyDescent="0.3">
      <c r="A20243" s="5"/>
      <c r="AF20243"/>
      <c r="AG20243"/>
    </row>
    <row r="20244" spans="1:33" x14ac:dyDescent="0.3">
      <c r="A20244" s="5"/>
      <c r="AF20244"/>
      <c r="AG20244"/>
    </row>
    <row r="20245" spans="1:33" x14ac:dyDescent="0.3">
      <c r="A20245" s="5"/>
      <c r="AF20245"/>
      <c r="AG20245"/>
    </row>
    <row r="20246" spans="1:33" x14ac:dyDescent="0.3">
      <c r="A20246" s="5"/>
      <c r="AF20246"/>
      <c r="AG20246"/>
    </row>
    <row r="20247" spans="1:33" x14ac:dyDescent="0.3">
      <c r="A20247" s="5"/>
      <c r="AF20247"/>
      <c r="AG20247"/>
    </row>
    <row r="20248" spans="1:33" x14ac:dyDescent="0.3">
      <c r="A20248" s="5"/>
      <c r="AF20248"/>
      <c r="AG20248"/>
    </row>
    <row r="20249" spans="1:33" x14ac:dyDescent="0.3">
      <c r="A20249" s="5"/>
      <c r="AF20249"/>
      <c r="AG20249"/>
    </row>
    <row r="20250" spans="1:33" x14ac:dyDescent="0.3">
      <c r="A20250" s="5"/>
      <c r="AF20250"/>
      <c r="AG20250"/>
    </row>
    <row r="20251" spans="1:33" x14ac:dyDescent="0.3">
      <c r="A20251" s="5"/>
      <c r="AF20251"/>
      <c r="AG20251"/>
    </row>
    <row r="20252" spans="1:33" x14ac:dyDescent="0.3">
      <c r="A20252" s="5"/>
      <c r="AF20252"/>
      <c r="AG20252"/>
    </row>
    <row r="20253" spans="1:33" x14ac:dyDescent="0.3">
      <c r="A20253" s="5"/>
      <c r="AF20253"/>
      <c r="AG20253"/>
    </row>
    <row r="20254" spans="1:33" x14ac:dyDescent="0.3">
      <c r="A20254" s="5"/>
      <c r="AF20254"/>
      <c r="AG20254"/>
    </row>
    <row r="20255" spans="1:33" x14ac:dyDescent="0.3">
      <c r="A20255" s="5"/>
      <c r="AF20255"/>
      <c r="AG20255"/>
    </row>
    <row r="20256" spans="1:33" x14ac:dyDescent="0.3">
      <c r="A20256" s="5"/>
      <c r="AF20256"/>
      <c r="AG20256"/>
    </row>
    <row r="20257" spans="1:33" x14ac:dyDescent="0.3">
      <c r="A20257" s="5"/>
      <c r="AF20257"/>
      <c r="AG20257"/>
    </row>
    <row r="20258" spans="1:33" x14ac:dyDescent="0.3">
      <c r="A20258" s="5"/>
      <c r="AF20258"/>
      <c r="AG20258"/>
    </row>
    <row r="20259" spans="1:33" x14ac:dyDescent="0.3">
      <c r="A20259" s="5"/>
      <c r="AF20259"/>
      <c r="AG20259"/>
    </row>
    <row r="20260" spans="1:33" x14ac:dyDescent="0.3">
      <c r="A20260" s="5"/>
      <c r="AF20260"/>
      <c r="AG20260"/>
    </row>
    <row r="20261" spans="1:33" x14ac:dyDescent="0.3">
      <c r="A20261" s="5"/>
      <c r="AF20261"/>
      <c r="AG20261"/>
    </row>
    <row r="20262" spans="1:33" x14ac:dyDescent="0.3">
      <c r="A20262" s="5"/>
      <c r="AF20262"/>
      <c r="AG20262"/>
    </row>
    <row r="20263" spans="1:33" x14ac:dyDescent="0.3">
      <c r="A20263" s="5"/>
      <c r="AF20263"/>
      <c r="AG20263"/>
    </row>
    <row r="20264" spans="1:33" x14ac:dyDescent="0.3">
      <c r="A20264" s="5"/>
      <c r="AF20264"/>
      <c r="AG20264"/>
    </row>
    <row r="20265" spans="1:33" x14ac:dyDescent="0.3">
      <c r="A20265" s="5"/>
      <c r="AF20265"/>
      <c r="AG20265"/>
    </row>
    <row r="20266" spans="1:33" x14ac:dyDescent="0.3">
      <c r="A20266" s="5"/>
      <c r="AF20266"/>
      <c r="AG20266"/>
    </row>
    <row r="20267" spans="1:33" x14ac:dyDescent="0.3">
      <c r="A20267" s="5"/>
      <c r="AF20267"/>
      <c r="AG20267"/>
    </row>
    <row r="20268" spans="1:33" x14ac:dyDescent="0.3">
      <c r="A20268" s="5"/>
      <c r="AF20268"/>
      <c r="AG20268"/>
    </row>
    <row r="20269" spans="1:33" x14ac:dyDescent="0.3">
      <c r="A20269" s="5"/>
      <c r="AF20269"/>
      <c r="AG20269"/>
    </row>
    <row r="20270" spans="1:33" x14ac:dyDescent="0.3">
      <c r="A20270" s="5"/>
      <c r="AF20270"/>
      <c r="AG20270"/>
    </row>
    <row r="20271" spans="1:33" x14ac:dyDescent="0.3">
      <c r="A20271" s="5"/>
      <c r="AF20271"/>
      <c r="AG20271"/>
    </row>
    <row r="20272" spans="1:33" x14ac:dyDescent="0.3">
      <c r="A20272" s="5"/>
      <c r="AF20272"/>
      <c r="AG20272"/>
    </row>
    <row r="20273" spans="1:33" x14ac:dyDescent="0.3">
      <c r="A20273" s="5"/>
      <c r="AF20273"/>
      <c r="AG20273"/>
    </row>
    <row r="20274" spans="1:33" x14ac:dyDescent="0.3">
      <c r="A20274" s="5"/>
      <c r="AF20274"/>
      <c r="AG20274"/>
    </row>
    <row r="20275" spans="1:33" x14ac:dyDescent="0.3">
      <c r="A20275" s="5"/>
      <c r="AF20275"/>
      <c r="AG20275"/>
    </row>
    <row r="20276" spans="1:33" x14ac:dyDescent="0.3">
      <c r="A20276" s="5"/>
      <c r="AF20276"/>
      <c r="AG20276"/>
    </row>
    <row r="20277" spans="1:33" x14ac:dyDescent="0.3">
      <c r="A20277" s="5"/>
      <c r="AF20277"/>
      <c r="AG20277"/>
    </row>
    <row r="20278" spans="1:33" x14ac:dyDescent="0.3">
      <c r="A20278" s="5"/>
      <c r="AF20278"/>
      <c r="AG20278"/>
    </row>
    <row r="20279" spans="1:33" x14ac:dyDescent="0.3">
      <c r="A20279" s="5"/>
      <c r="AF20279"/>
      <c r="AG20279"/>
    </row>
    <row r="20280" spans="1:33" x14ac:dyDescent="0.3">
      <c r="A20280" s="5"/>
      <c r="AF20280"/>
      <c r="AG20280"/>
    </row>
    <row r="20281" spans="1:33" x14ac:dyDescent="0.3">
      <c r="A20281" s="5"/>
      <c r="AF20281"/>
      <c r="AG20281"/>
    </row>
    <row r="20282" spans="1:33" x14ac:dyDescent="0.3">
      <c r="A20282" s="5"/>
      <c r="AF20282"/>
      <c r="AG20282"/>
    </row>
    <row r="20283" spans="1:33" x14ac:dyDescent="0.3">
      <c r="A20283" s="5"/>
      <c r="AF20283"/>
      <c r="AG20283"/>
    </row>
    <row r="20284" spans="1:33" x14ac:dyDescent="0.3">
      <c r="A20284" s="5"/>
      <c r="AF20284"/>
      <c r="AG20284"/>
    </row>
    <row r="20285" spans="1:33" x14ac:dyDescent="0.3">
      <c r="A20285" s="5"/>
      <c r="AF20285"/>
      <c r="AG20285"/>
    </row>
    <row r="20286" spans="1:33" x14ac:dyDescent="0.3">
      <c r="A20286" s="5"/>
      <c r="AF20286"/>
      <c r="AG20286"/>
    </row>
    <row r="20287" spans="1:33" x14ac:dyDescent="0.3">
      <c r="A20287" s="5"/>
      <c r="AF20287"/>
      <c r="AG20287"/>
    </row>
    <row r="20288" spans="1:33" x14ac:dyDescent="0.3">
      <c r="A20288" s="5"/>
      <c r="AF20288"/>
      <c r="AG20288"/>
    </row>
    <row r="20289" spans="1:33" x14ac:dyDescent="0.3">
      <c r="A20289" s="5"/>
      <c r="AF20289"/>
      <c r="AG20289"/>
    </row>
    <row r="20290" spans="1:33" x14ac:dyDescent="0.3">
      <c r="A20290" s="5"/>
      <c r="AF20290"/>
      <c r="AG20290"/>
    </row>
    <row r="20291" spans="1:33" x14ac:dyDescent="0.3">
      <c r="A20291" s="5"/>
      <c r="AF20291"/>
      <c r="AG20291"/>
    </row>
    <row r="20292" spans="1:33" x14ac:dyDescent="0.3">
      <c r="A20292" s="5"/>
      <c r="AF20292"/>
      <c r="AG20292"/>
    </row>
    <row r="20293" spans="1:33" x14ac:dyDescent="0.3">
      <c r="A20293" s="5"/>
      <c r="AF20293"/>
      <c r="AG20293"/>
    </row>
    <row r="20294" spans="1:33" x14ac:dyDescent="0.3">
      <c r="A20294" s="5"/>
      <c r="AF20294"/>
      <c r="AG20294"/>
    </row>
    <row r="20295" spans="1:33" x14ac:dyDescent="0.3">
      <c r="A20295" s="5"/>
      <c r="AF20295"/>
      <c r="AG20295"/>
    </row>
    <row r="20296" spans="1:33" x14ac:dyDescent="0.3">
      <c r="A20296" s="5"/>
      <c r="AF20296"/>
      <c r="AG20296"/>
    </row>
    <row r="20297" spans="1:33" x14ac:dyDescent="0.3">
      <c r="A20297" s="5"/>
      <c r="AF20297"/>
      <c r="AG20297"/>
    </row>
    <row r="20298" spans="1:33" x14ac:dyDescent="0.3">
      <c r="A20298" s="5"/>
      <c r="AF20298"/>
      <c r="AG20298"/>
    </row>
    <row r="20299" spans="1:33" x14ac:dyDescent="0.3">
      <c r="A20299" s="5"/>
      <c r="AF20299"/>
      <c r="AG20299"/>
    </row>
    <row r="20300" spans="1:33" x14ac:dyDescent="0.3">
      <c r="A20300" s="5"/>
      <c r="AF20300"/>
      <c r="AG20300"/>
    </row>
    <row r="20301" spans="1:33" x14ac:dyDescent="0.3">
      <c r="A20301" s="5"/>
      <c r="AF20301"/>
      <c r="AG20301"/>
    </row>
    <row r="20302" spans="1:33" x14ac:dyDescent="0.3">
      <c r="A20302" s="5"/>
      <c r="AF20302"/>
      <c r="AG20302"/>
    </row>
    <row r="20303" spans="1:33" x14ac:dyDescent="0.3">
      <c r="A20303" s="5"/>
      <c r="AF20303"/>
      <c r="AG20303"/>
    </row>
    <row r="20304" spans="1:33" x14ac:dyDescent="0.3">
      <c r="A20304" s="5"/>
      <c r="AF20304"/>
      <c r="AG20304"/>
    </row>
    <row r="20305" spans="1:33" x14ac:dyDescent="0.3">
      <c r="A20305" s="5"/>
      <c r="AF20305"/>
      <c r="AG20305"/>
    </row>
    <row r="20306" spans="1:33" x14ac:dyDescent="0.3">
      <c r="A20306" s="5"/>
      <c r="AF20306"/>
      <c r="AG20306"/>
    </row>
    <row r="20307" spans="1:33" x14ac:dyDescent="0.3">
      <c r="A20307" s="5"/>
      <c r="AF20307"/>
      <c r="AG20307"/>
    </row>
    <row r="20308" spans="1:33" x14ac:dyDescent="0.3">
      <c r="A20308" s="5"/>
      <c r="AF20308"/>
      <c r="AG20308"/>
    </row>
    <row r="20309" spans="1:33" x14ac:dyDescent="0.3">
      <c r="A20309" s="5"/>
      <c r="AF20309"/>
      <c r="AG20309"/>
    </row>
    <row r="20310" spans="1:33" x14ac:dyDescent="0.3">
      <c r="A20310" s="5"/>
      <c r="AF20310"/>
      <c r="AG20310"/>
    </row>
    <row r="20311" spans="1:33" x14ac:dyDescent="0.3">
      <c r="A20311" s="5"/>
      <c r="AF20311"/>
      <c r="AG20311"/>
    </row>
    <row r="20312" spans="1:33" x14ac:dyDescent="0.3">
      <c r="A20312" s="5"/>
      <c r="AF20312"/>
      <c r="AG20312"/>
    </row>
    <row r="20313" spans="1:33" x14ac:dyDescent="0.3">
      <c r="A20313" s="5"/>
      <c r="AF20313"/>
      <c r="AG20313"/>
    </row>
    <row r="20314" spans="1:33" x14ac:dyDescent="0.3">
      <c r="A20314" s="5"/>
      <c r="AF20314"/>
      <c r="AG20314"/>
    </row>
    <row r="20315" spans="1:33" x14ac:dyDescent="0.3">
      <c r="A20315" s="5"/>
      <c r="AF20315"/>
      <c r="AG20315"/>
    </row>
    <row r="20316" spans="1:33" x14ac:dyDescent="0.3">
      <c r="A20316" s="5"/>
      <c r="AF20316"/>
      <c r="AG20316"/>
    </row>
    <row r="20317" spans="1:33" x14ac:dyDescent="0.3">
      <c r="A20317" s="5"/>
      <c r="AF20317"/>
      <c r="AG20317"/>
    </row>
    <row r="20318" spans="1:33" x14ac:dyDescent="0.3">
      <c r="A20318" s="5"/>
      <c r="AF20318"/>
      <c r="AG20318"/>
    </row>
    <row r="20319" spans="1:33" x14ac:dyDescent="0.3">
      <c r="A20319" s="5"/>
      <c r="AF20319"/>
      <c r="AG20319"/>
    </row>
    <row r="20320" spans="1:33" x14ac:dyDescent="0.3">
      <c r="A20320" s="5"/>
      <c r="AF20320"/>
      <c r="AG20320"/>
    </row>
    <row r="20321" spans="1:33" x14ac:dyDescent="0.3">
      <c r="A20321" s="5"/>
      <c r="AF20321"/>
      <c r="AG20321"/>
    </row>
    <row r="20322" spans="1:33" x14ac:dyDescent="0.3">
      <c r="A20322" s="5"/>
      <c r="AF20322"/>
      <c r="AG20322"/>
    </row>
    <row r="20323" spans="1:33" x14ac:dyDescent="0.3">
      <c r="A20323" s="5"/>
      <c r="AF20323"/>
      <c r="AG20323"/>
    </row>
    <row r="20324" spans="1:33" x14ac:dyDescent="0.3">
      <c r="A20324" s="5"/>
      <c r="AF20324"/>
      <c r="AG20324"/>
    </row>
    <row r="20325" spans="1:33" x14ac:dyDescent="0.3">
      <c r="A20325" s="5"/>
      <c r="AF20325"/>
      <c r="AG20325"/>
    </row>
    <row r="20326" spans="1:33" x14ac:dyDescent="0.3">
      <c r="A20326" s="5"/>
      <c r="AF20326"/>
      <c r="AG20326"/>
    </row>
    <row r="20327" spans="1:33" x14ac:dyDescent="0.3">
      <c r="A20327" s="5"/>
      <c r="AF20327"/>
      <c r="AG20327"/>
    </row>
    <row r="20328" spans="1:33" x14ac:dyDescent="0.3">
      <c r="A20328" s="5"/>
      <c r="AF20328"/>
      <c r="AG20328"/>
    </row>
    <row r="20329" spans="1:33" x14ac:dyDescent="0.3">
      <c r="A20329" s="5"/>
      <c r="AF20329"/>
      <c r="AG20329"/>
    </row>
    <row r="20330" spans="1:33" x14ac:dyDescent="0.3">
      <c r="A20330" s="5"/>
      <c r="AF20330"/>
      <c r="AG20330"/>
    </row>
    <row r="20331" spans="1:33" x14ac:dyDescent="0.3">
      <c r="A20331" s="5"/>
      <c r="AF20331"/>
      <c r="AG20331"/>
    </row>
    <row r="20332" spans="1:33" x14ac:dyDescent="0.3">
      <c r="A20332" s="5"/>
      <c r="AF20332"/>
      <c r="AG20332"/>
    </row>
    <row r="20333" spans="1:33" x14ac:dyDescent="0.3">
      <c r="A20333" s="5"/>
      <c r="AF20333"/>
      <c r="AG20333"/>
    </row>
    <row r="20334" spans="1:33" x14ac:dyDescent="0.3">
      <c r="A20334" s="5"/>
      <c r="AF20334"/>
      <c r="AG20334"/>
    </row>
    <row r="20335" spans="1:33" x14ac:dyDescent="0.3">
      <c r="A20335" s="5"/>
      <c r="AF20335"/>
      <c r="AG20335"/>
    </row>
    <row r="20336" spans="1:33" x14ac:dyDescent="0.3">
      <c r="A20336" s="5"/>
      <c r="AF20336"/>
      <c r="AG20336"/>
    </row>
    <row r="20337" spans="1:33" x14ac:dyDescent="0.3">
      <c r="A20337" s="5"/>
      <c r="AF20337"/>
      <c r="AG20337"/>
    </row>
    <row r="20338" spans="1:33" x14ac:dyDescent="0.3">
      <c r="A20338" s="5"/>
      <c r="AF20338"/>
      <c r="AG20338"/>
    </row>
    <row r="20339" spans="1:33" x14ac:dyDescent="0.3">
      <c r="A20339" s="5"/>
      <c r="AF20339"/>
      <c r="AG20339"/>
    </row>
    <row r="20340" spans="1:33" x14ac:dyDescent="0.3">
      <c r="A20340" s="5"/>
      <c r="AF20340"/>
      <c r="AG20340"/>
    </row>
    <row r="20341" spans="1:33" x14ac:dyDescent="0.3">
      <c r="A20341" s="5"/>
      <c r="AF20341"/>
      <c r="AG20341"/>
    </row>
    <row r="20342" spans="1:33" x14ac:dyDescent="0.3">
      <c r="A20342" s="5"/>
      <c r="AF20342"/>
      <c r="AG20342"/>
    </row>
    <row r="20343" spans="1:33" x14ac:dyDescent="0.3">
      <c r="A20343" s="5"/>
      <c r="AF20343"/>
      <c r="AG20343"/>
    </row>
    <row r="20344" spans="1:33" x14ac:dyDescent="0.3">
      <c r="A20344" s="5"/>
      <c r="AF20344"/>
      <c r="AG20344"/>
    </row>
    <row r="20345" spans="1:33" x14ac:dyDescent="0.3">
      <c r="A20345" s="5"/>
      <c r="AF20345"/>
      <c r="AG20345"/>
    </row>
    <row r="20346" spans="1:33" x14ac:dyDescent="0.3">
      <c r="A20346" s="5"/>
      <c r="AF20346"/>
      <c r="AG20346"/>
    </row>
    <row r="20347" spans="1:33" x14ac:dyDescent="0.3">
      <c r="A20347" s="5"/>
      <c r="AF20347"/>
      <c r="AG20347"/>
    </row>
    <row r="20348" spans="1:33" x14ac:dyDescent="0.3">
      <c r="A20348" s="5"/>
      <c r="AF20348"/>
      <c r="AG20348"/>
    </row>
    <row r="20349" spans="1:33" x14ac:dyDescent="0.3">
      <c r="A20349" s="5"/>
      <c r="AF20349"/>
      <c r="AG20349"/>
    </row>
    <row r="20350" spans="1:33" x14ac:dyDescent="0.3">
      <c r="A20350" s="5"/>
      <c r="AF20350"/>
      <c r="AG20350"/>
    </row>
    <row r="20351" spans="1:33" x14ac:dyDescent="0.3">
      <c r="A20351" s="5"/>
      <c r="AF20351"/>
      <c r="AG20351"/>
    </row>
    <row r="20352" spans="1:33" x14ac:dyDescent="0.3">
      <c r="A20352" s="5"/>
      <c r="AF20352"/>
      <c r="AG20352"/>
    </row>
    <row r="20353" spans="1:33" x14ac:dyDescent="0.3">
      <c r="A20353" s="5"/>
      <c r="AF20353"/>
      <c r="AG20353"/>
    </row>
    <row r="20354" spans="1:33" x14ac:dyDescent="0.3">
      <c r="A20354" s="5"/>
      <c r="AF20354"/>
      <c r="AG20354"/>
    </row>
    <row r="20355" spans="1:33" x14ac:dyDescent="0.3">
      <c r="A20355" s="5"/>
      <c r="AF20355"/>
      <c r="AG20355"/>
    </row>
    <row r="20356" spans="1:33" x14ac:dyDescent="0.3">
      <c r="A20356" s="5"/>
      <c r="AF20356"/>
      <c r="AG20356"/>
    </row>
    <row r="20357" spans="1:33" x14ac:dyDescent="0.3">
      <c r="A20357" s="5"/>
      <c r="AF20357"/>
      <c r="AG20357"/>
    </row>
    <row r="20358" spans="1:33" x14ac:dyDescent="0.3">
      <c r="A20358" s="5"/>
      <c r="AF20358"/>
      <c r="AG20358"/>
    </row>
    <row r="20359" spans="1:33" x14ac:dyDescent="0.3">
      <c r="A20359" s="5"/>
      <c r="AF20359"/>
      <c r="AG20359"/>
    </row>
    <row r="20360" spans="1:33" x14ac:dyDescent="0.3">
      <c r="A20360" s="5"/>
      <c r="AF20360"/>
      <c r="AG20360"/>
    </row>
    <row r="20361" spans="1:33" x14ac:dyDescent="0.3">
      <c r="A20361" s="5"/>
      <c r="AF20361"/>
      <c r="AG20361"/>
    </row>
    <row r="20362" spans="1:33" x14ac:dyDescent="0.3">
      <c r="A20362" s="5"/>
      <c r="AF20362"/>
      <c r="AG20362"/>
    </row>
    <row r="20363" spans="1:33" x14ac:dyDescent="0.3">
      <c r="A20363" s="5"/>
      <c r="AF20363"/>
      <c r="AG20363"/>
    </row>
    <row r="20364" spans="1:33" x14ac:dyDescent="0.3">
      <c r="A20364" s="5"/>
      <c r="AF20364"/>
      <c r="AG20364"/>
    </row>
    <row r="20365" spans="1:33" x14ac:dyDescent="0.3">
      <c r="A20365" s="5"/>
      <c r="AF20365"/>
      <c r="AG20365"/>
    </row>
    <row r="20366" spans="1:33" x14ac:dyDescent="0.3">
      <c r="A20366" s="5"/>
      <c r="AF20366"/>
      <c r="AG20366"/>
    </row>
    <row r="20367" spans="1:33" x14ac:dyDescent="0.3">
      <c r="A20367" s="5"/>
      <c r="AF20367"/>
      <c r="AG20367"/>
    </row>
    <row r="20368" spans="1:33" x14ac:dyDescent="0.3">
      <c r="A20368" s="5"/>
      <c r="AF20368"/>
      <c r="AG20368"/>
    </row>
    <row r="20369" spans="1:33" x14ac:dyDescent="0.3">
      <c r="A20369" s="5"/>
      <c r="AF20369"/>
      <c r="AG20369"/>
    </row>
    <row r="20370" spans="1:33" x14ac:dyDescent="0.3">
      <c r="A20370" s="5"/>
      <c r="AF20370"/>
      <c r="AG20370"/>
    </row>
    <row r="20371" spans="1:33" x14ac:dyDescent="0.3">
      <c r="A20371" s="5"/>
      <c r="AF20371"/>
      <c r="AG20371"/>
    </row>
    <row r="20372" spans="1:33" x14ac:dyDescent="0.3">
      <c r="A20372" s="5"/>
      <c r="AF20372"/>
      <c r="AG20372"/>
    </row>
    <row r="20373" spans="1:33" x14ac:dyDescent="0.3">
      <c r="A20373" s="5"/>
      <c r="AF20373"/>
      <c r="AG20373"/>
    </row>
    <row r="20374" spans="1:33" x14ac:dyDescent="0.3">
      <c r="A20374" s="5"/>
      <c r="AF20374"/>
      <c r="AG20374"/>
    </row>
    <row r="20375" spans="1:33" x14ac:dyDescent="0.3">
      <c r="A20375" s="5"/>
      <c r="AF20375"/>
      <c r="AG20375"/>
    </row>
    <row r="20376" spans="1:33" x14ac:dyDescent="0.3">
      <c r="A20376" s="5"/>
      <c r="AF20376"/>
      <c r="AG20376"/>
    </row>
    <row r="20377" spans="1:33" x14ac:dyDescent="0.3">
      <c r="A20377" s="5"/>
      <c r="AF20377"/>
      <c r="AG20377"/>
    </row>
    <row r="20378" spans="1:33" x14ac:dyDescent="0.3">
      <c r="A20378" s="5"/>
      <c r="AF20378"/>
      <c r="AG20378"/>
    </row>
    <row r="20379" spans="1:33" x14ac:dyDescent="0.3">
      <c r="A20379" s="5"/>
      <c r="AF20379"/>
      <c r="AG20379"/>
    </row>
    <row r="20380" spans="1:33" x14ac:dyDescent="0.3">
      <c r="A20380" s="5"/>
      <c r="AF20380"/>
      <c r="AG20380"/>
    </row>
    <row r="20381" spans="1:33" x14ac:dyDescent="0.3">
      <c r="A20381" s="5"/>
      <c r="AF20381"/>
      <c r="AG20381"/>
    </row>
    <row r="20382" spans="1:33" x14ac:dyDescent="0.3">
      <c r="A20382" s="5"/>
      <c r="AF20382"/>
      <c r="AG20382"/>
    </row>
    <row r="20383" spans="1:33" x14ac:dyDescent="0.3">
      <c r="A20383" s="5"/>
      <c r="AF20383"/>
      <c r="AG20383"/>
    </row>
    <row r="20384" spans="1:33" x14ac:dyDescent="0.3">
      <c r="A20384" s="5"/>
      <c r="AF20384"/>
      <c r="AG20384"/>
    </row>
    <row r="20385" spans="1:33" x14ac:dyDescent="0.3">
      <c r="A20385" s="5"/>
      <c r="AF20385"/>
      <c r="AG20385"/>
    </row>
    <row r="20386" spans="1:33" x14ac:dyDescent="0.3">
      <c r="A20386" s="5"/>
      <c r="AF20386"/>
      <c r="AG20386"/>
    </row>
    <row r="20387" spans="1:33" x14ac:dyDescent="0.3">
      <c r="A20387" s="5"/>
      <c r="AF20387"/>
      <c r="AG20387"/>
    </row>
    <row r="20388" spans="1:33" x14ac:dyDescent="0.3">
      <c r="A20388" s="5"/>
      <c r="AF20388"/>
      <c r="AG20388"/>
    </row>
    <row r="20389" spans="1:33" x14ac:dyDescent="0.3">
      <c r="A20389" s="5"/>
      <c r="AF20389"/>
      <c r="AG20389"/>
    </row>
    <row r="20390" spans="1:33" x14ac:dyDescent="0.3">
      <c r="A20390" s="5"/>
      <c r="AF20390"/>
      <c r="AG20390"/>
    </row>
    <row r="20391" spans="1:33" x14ac:dyDescent="0.3">
      <c r="A20391" s="5"/>
      <c r="AF20391"/>
      <c r="AG20391"/>
    </row>
    <row r="20392" spans="1:33" x14ac:dyDescent="0.3">
      <c r="A20392" s="5"/>
      <c r="AF20392"/>
      <c r="AG20392"/>
    </row>
    <row r="20393" spans="1:33" x14ac:dyDescent="0.3">
      <c r="A20393" s="5"/>
      <c r="AF20393"/>
      <c r="AG20393"/>
    </row>
    <row r="20394" spans="1:33" x14ac:dyDescent="0.3">
      <c r="A20394" s="5"/>
      <c r="AF20394"/>
      <c r="AG20394"/>
    </row>
    <row r="20395" spans="1:33" x14ac:dyDescent="0.3">
      <c r="A20395" s="5"/>
      <c r="AF20395"/>
      <c r="AG20395"/>
    </row>
    <row r="20396" spans="1:33" x14ac:dyDescent="0.3">
      <c r="A20396" s="5"/>
      <c r="AF20396"/>
      <c r="AG20396"/>
    </row>
    <row r="20397" spans="1:33" x14ac:dyDescent="0.3">
      <c r="A20397" s="5"/>
      <c r="AF20397"/>
      <c r="AG20397"/>
    </row>
    <row r="20398" spans="1:33" x14ac:dyDescent="0.3">
      <c r="A20398" s="5"/>
      <c r="AF20398"/>
      <c r="AG20398"/>
    </row>
    <row r="20399" spans="1:33" x14ac:dyDescent="0.3">
      <c r="A20399" s="5"/>
      <c r="AF20399"/>
      <c r="AG20399"/>
    </row>
    <row r="20400" spans="1:33" x14ac:dyDescent="0.3">
      <c r="A20400" s="5"/>
      <c r="AF20400"/>
      <c r="AG20400"/>
    </row>
    <row r="20401" spans="1:33" x14ac:dyDescent="0.3">
      <c r="A20401" s="5"/>
      <c r="AF20401"/>
      <c r="AG20401"/>
    </row>
    <row r="20402" spans="1:33" x14ac:dyDescent="0.3">
      <c r="A20402" s="5"/>
      <c r="AF20402"/>
      <c r="AG20402"/>
    </row>
    <row r="20403" spans="1:33" x14ac:dyDescent="0.3">
      <c r="A20403" s="5"/>
      <c r="AF20403"/>
      <c r="AG20403"/>
    </row>
    <row r="20404" spans="1:33" x14ac:dyDescent="0.3">
      <c r="A20404" s="5"/>
      <c r="AF20404"/>
      <c r="AG20404"/>
    </row>
    <row r="20405" spans="1:33" x14ac:dyDescent="0.3">
      <c r="A20405" s="5"/>
      <c r="AF20405"/>
      <c r="AG20405"/>
    </row>
    <row r="20406" spans="1:33" x14ac:dyDescent="0.3">
      <c r="A20406" s="5"/>
      <c r="AF20406"/>
      <c r="AG20406"/>
    </row>
    <row r="20407" spans="1:33" x14ac:dyDescent="0.3">
      <c r="A20407" s="5"/>
      <c r="AF20407"/>
      <c r="AG20407"/>
    </row>
    <row r="20408" spans="1:33" x14ac:dyDescent="0.3">
      <c r="A20408" s="5"/>
      <c r="AF20408"/>
      <c r="AG20408"/>
    </row>
    <row r="20409" spans="1:33" x14ac:dyDescent="0.3">
      <c r="A20409" s="5"/>
      <c r="AF20409"/>
      <c r="AG20409"/>
    </row>
    <row r="20410" spans="1:33" x14ac:dyDescent="0.3">
      <c r="A20410" s="5"/>
      <c r="AF20410"/>
      <c r="AG20410"/>
    </row>
    <row r="20411" spans="1:33" x14ac:dyDescent="0.3">
      <c r="A20411" s="5"/>
      <c r="AF20411"/>
      <c r="AG20411"/>
    </row>
    <row r="20412" spans="1:33" x14ac:dyDescent="0.3">
      <c r="A20412" s="5"/>
      <c r="AF20412"/>
      <c r="AG20412"/>
    </row>
    <row r="20413" spans="1:33" x14ac:dyDescent="0.3">
      <c r="A20413" s="5"/>
      <c r="AF20413"/>
      <c r="AG20413"/>
    </row>
    <row r="20414" spans="1:33" x14ac:dyDescent="0.3">
      <c r="A20414" s="5"/>
      <c r="AF20414"/>
      <c r="AG20414"/>
    </row>
    <row r="20415" spans="1:33" x14ac:dyDescent="0.3">
      <c r="A20415" s="5"/>
      <c r="AF20415"/>
      <c r="AG20415"/>
    </row>
    <row r="20416" spans="1:33" x14ac:dyDescent="0.3">
      <c r="A20416" s="5"/>
      <c r="AF20416"/>
      <c r="AG20416"/>
    </row>
    <row r="20417" spans="1:33" x14ac:dyDescent="0.3">
      <c r="A20417" s="5"/>
      <c r="AF20417"/>
      <c r="AG20417"/>
    </row>
    <row r="20418" spans="1:33" x14ac:dyDescent="0.3">
      <c r="A20418" s="5"/>
      <c r="AF20418"/>
      <c r="AG20418"/>
    </row>
    <row r="20419" spans="1:33" x14ac:dyDescent="0.3">
      <c r="A20419" s="5"/>
      <c r="AF20419"/>
      <c r="AG20419"/>
    </row>
    <row r="20420" spans="1:33" x14ac:dyDescent="0.3">
      <c r="A20420" s="5"/>
      <c r="AF20420"/>
      <c r="AG20420"/>
    </row>
    <row r="20421" spans="1:33" x14ac:dyDescent="0.3">
      <c r="A20421" s="5"/>
      <c r="AF20421"/>
      <c r="AG20421"/>
    </row>
    <row r="20422" spans="1:33" x14ac:dyDescent="0.3">
      <c r="A20422" s="5"/>
      <c r="AF20422"/>
      <c r="AG20422"/>
    </row>
    <row r="20423" spans="1:33" x14ac:dyDescent="0.3">
      <c r="A20423" s="5"/>
      <c r="AF20423"/>
      <c r="AG20423"/>
    </row>
    <row r="20424" spans="1:33" x14ac:dyDescent="0.3">
      <c r="A20424" s="5"/>
      <c r="AF20424"/>
      <c r="AG20424"/>
    </row>
    <row r="20425" spans="1:33" x14ac:dyDescent="0.3">
      <c r="A20425" s="5"/>
      <c r="AF20425"/>
      <c r="AG20425"/>
    </row>
    <row r="20426" spans="1:33" x14ac:dyDescent="0.3">
      <c r="A20426" s="5"/>
      <c r="AF20426"/>
      <c r="AG20426"/>
    </row>
    <row r="20427" spans="1:33" x14ac:dyDescent="0.3">
      <c r="A20427" s="5"/>
      <c r="AF20427"/>
      <c r="AG20427"/>
    </row>
    <row r="20428" spans="1:33" x14ac:dyDescent="0.3">
      <c r="A20428" s="5"/>
      <c r="AF20428"/>
      <c r="AG20428"/>
    </row>
    <row r="20429" spans="1:33" x14ac:dyDescent="0.3">
      <c r="A20429" s="5"/>
      <c r="AF20429"/>
      <c r="AG20429"/>
    </row>
    <row r="20430" spans="1:33" x14ac:dyDescent="0.3">
      <c r="A20430" s="5"/>
      <c r="AF20430"/>
      <c r="AG20430"/>
    </row>
    <row r="20431" spans="1:33" x14ac:dyDescent="0.3">
      <c r="A20431" s="5"/>
      <c r="AF20431"/>
      <c r="AG20431"/>
    </row>
    <row r="20432" spans="1:33" x14ac:dyDescent="0.3">
      <c r="A20432" s="5"/>
      <c r="AF20432"/>
      <c r="AG20432"/>
    </row>
    <row r="20433" spans="1:33" x14ac:dyDescent="0.3">
      <c r="A20433" s="5"/>
      <c r="AF20433"/>
      <c r="AG20433"/>
    </row>
    <row r="20434" spans="1:33" x14ac:dyDescent="0.3">
      <c r="A20434" s="5"/>
      <c r="AF20434"/>
      <c r="AG20434"/>
    </row>
    <row r="20435" spans="1:33" x14ac:dyDescent="0.3">
      <c r="A20435" s="5"/>
      <c r="AF20435"/>
      <c r="AG20435"/>
    </row>
    <row r="20436" spans="1:33" x14ac:dyDescent="0.3">
      <c r="A20436" s="5"/>
      <c r="AF20436"/>
      <c r="AG20436"/>
    </row>
    <row r="20437" spans="1:33" x14ac:dyDescent="0.3">
      <c r="A20437" s="5"/>
      <c r="AF20437"/>
      <c r="AG20437"/>
    </row>
    <row r="20438" spans="1:33" x14ac:dyDescent="0.3">
      <c r="A20438" s="5"/>
      <c r="AF20438"/>
      <c r="AG20438"/>
    </row>
    <row r="20439" spans="1:33" x14ac:dyDescent="0.3">
      <c r="A20439" s="5"/>
      <c r="AF20439"/>
      <c r="AG20439"/>
    </row>
    <row r="20440" spans="1:33" x14ac:dyDescent="0.3">
      <c r="A20440" s="5"/>
      <c r="AF20440"/>
      <c r="AG20440"/>
    </row>
    <row r="20441" spans="1:33" x14ac:dyDescent="0.3">
      <c r="A20441" s="5"/>
      <c r="AF20441"/>
      <c r="AG20441"/>
    </row>
    <row r="20442" spans="1:33" x14ac:dyDescent="0.3">
      <c r="A20442" s="5"/>
      <c r="AF20442"/>
      <c r="AG20442"/>
    </row>
    <row r="20443" spans="1:33" x14ac:dyDescent="0.3">
      <c r="A20443" s="5"/>
      <c r="AF20443"/>
      <c r="AG20443"/>
    </row>
    <row r="20444" spans="1:33" x14ac:dyDescent="0.3">
      <c r="A20444" s="5"/>
      <c r="AF20444"/>
      <c r="AG20444"/>
    </row>
    <row r="20445" spans="1:33" x14ac:dyDescent="0.3">
      <c r="A20445" s="5"/>
      <c r="AF20445"/>
      <c r="AG20445"/>
    </row>
    <row r="20446" spans="1:33" x14ac:dyDescent="0.3">
      <c r="A20446" s="5"/>
      <c r="AF20446"/>
      <c r="AG20446"/>
    </row>
    <row r="20447" spans="1:33" x14ac:dyDescent="0.3">
      <c r="A20447" s="5"/>
      <c r="AF20447"/>
      <c r="AG20447"/>
    </row>
    <row r="20448" spans="1:33" x14ac:dyDescent="0.3">
      <c r="A20448" s="5"/>
      <c r="AF20448"/>
      <c r="AG20448"/>
    </row>
    <row r="20449" spans="1:33" x14ac:dyDescent="0.3">
      <c r="A20449" s="5"/>
      <c r="AF20449"/>
      <c r="AG20449"/>
    </row>
    <row r="20450" spans="1:33" x14ac:dyDescent="0.3">
      <c r="A20450" s="5"/>
      <c r="AF20450"/>
      <c r="AG20450"/>
    </row>
    <row r="20451" spans="1:33" x14ac:dyDescent="0.3">
      <c r="A20451" s="5"/>
      <c r="AF20451"/>
      <c r="AG20451"/>
    </row>
    <row r="20452" spans="1:33" x14ac:dyDescent="0.3">
      <c r="A20452" s="5"/>
      <c r="AF20452"/>
      <c r="AG20452"/>
    </row>
    <row r="20453" spans="1:33" x14ac:dyDescent="0.3">
      <c r="A20453" s="5"/>
      <c r="AF20453"/>
      <c r="AG20453"/>
    </row>
    <row r="20454" spans="1:33" x14ac:dyDescent="0.3">
      <c r="A20454" s="5"/>
      <c r="AF20454"/>
      <c r="AG20454"/>
    </row>
    <row r="20455" spans="1:33" x14ac:dyDescent="0.3">
      <c r="A20455" s="5"/>
      <c r="AF20455"/>
      <c r="AG20455"/>
    </row>
    <row r="20456" spans="1:33" x14ac:dyDescent="0.3">
      <c r="A20456" s="5"/>
      <c r="AF20456"/>
      <c r="AG20456"/>
    </row>
    <row r="20457" spans="1:33" x14ac:dyDescent="0.3">
      <c r="A20457" s="5"/>
      <c r="AF20457"/>
      <c r="AG20457"/>
    </row>
    <row r="20458" spans="1:33" x14ac:dyDescent="0.3">
      <c r="A20458" s="5"/>
      <c r="AF20458"/>
      <c r="AG20458"/>
    </row>
    <row r="20459" spans="1:33" x14ac:dyDescent="0.3">
      <c r="A20459" s="5"/>
      <c r="AF20459"/>
      <c r="AG20459"/>
    </row>
    <row r="20460" spans="1:33" x14ac:dyDescent="0.3">
      <c r="A20460" s="5"/>
      <c r="AF20460"/>
      <c r="AG20460"/>
    </row>
    <row r="20461" spans="1:33" x14ac:dyDescent="0.3">
      <c r="A20461" s="5"/>
      <c r="AF20461"/>
      <c r="AG20461"/>
    </row>
    <row r="20462" spans="1:33" x14ac:dyDescent="0.3">
      <c r="A20462" s="5"/>
      <c r="AF20462"/>
      <c r="AG20462"/>
    </row>
    <row r="20463" spans="1:33" x14ac:dyDescent="0.3">
      <c r="A20463" s="5"/>
      <c r="AF20463"/>
      <c r="AG20463"/>
    </row>
    <row r="20464" spans="1:33" x14ac:dyDescent="0.3">
      <c r="A20464" s="5"/>
      <c r="AF20464"/>
      <c r="AG20464"/>
    </row>
    <row r="20465" spans="1:33" x14ac:dyDescent="0.3">
      <c r="A20465" s="5"/>
      <c r="AF20465"/>
      <c r="AG20465"/>
    </row>
    <row r="20466" spans="1:33" x14ac:dyDescent="0.3">
      <c r="A20466" s="5"/>
      <c r="AF20466"/>
      <c r="AG20466"/>
    </row>
    <row r="20467" spans="1:33" x14ac:dyDescent="0.3">
      <c r="A20467" s="5"/>
      <c r="AF20467"/>
      <c r="AG20467"/>
    </row>
    <row r="20468" spans="1:33" x14ac:dyDescent="0.3">
      <c r="A20468" s="5"/>
      <c r="AF20468"/>
      <c r="AG20468"/>
    </row>
    <row r="20469" spans="1:33" x14ac:dyDescent="0.3">
      <c r="A20469" s="5"/>
      <c r="AF20469"/>
      <c r="AG20469"/>
    </row>
    <row r="20470" spans="1:33" x14ac:dyDescent="0.3">
      <c r="A20470" s="5"/>
      <c r="AF20470"/>
      <c r="AG20470"/>
    </row>
    <row r="20471" spans="1:33" x14ac:dyDescent="0.3">
      <c r="A20471" s="5"/>
      <c r="AF20471"/>
      <c r="AG20471"/>
    </row>
    <row r="20472" spans="1:33" x14ac:dyDescent="0.3">
      <c r="A20472" s="5"/>
      <c r="AF20472"/>
      <c r="AG20472"/>
    </row>
    <row r="20473" spans="1:33" x14ac:dyDescent="0.3">
      <c r="A20473" s="5"/>
      <c r="AF20473"/>
      <c r="AG20473"/>
    </row>
    <row r="20474" spans="1:33" x14ac:dyDescent="0.3">
      <c r="A20474" s="5"/>
      <c r="AF20474"/>
      <c r="AG20474"/>
    </row>
    <row r="20475" spans="1:33" x14ac:dyDescent="0.3">
      <c r="A20475" s="5"/>
      <c r="AF20475"/>
      <c r="AG20475"/>
    </row>
    <row r="20476" spans="1:33" x14ac:dyDescent="0.3">
      <c r="A20476" s="5"/>
      <c r="AF20476"/>
      <c r="AG20476"/>
    </row>
    <row r="20477" spans="1:33" x14ac:dyDescent="0.3">
      <c r="A20477" s="5"/>
      <c r="AF20477"/>
      <c r="AG20477"/>
    </row>
    <row r="20478" spans="1:33" x14ac:dyDescent="0.3">
      <c r="A20478" s="5"/>
      <c r="AF20478"/>
      <c r="AG20478"/>
    </row>
    <row r="20479" spans="1:33" x14ac:dyDescent="0.3">
      <c r="A20479" s="5"/>
      <c r="AF20479"/>
      <c r="AG20479"/>
    </row>
    <row r="20480" spans="1:33" x14ac:dyDescent="0.3">
      <c r="A20480" s="5"/>
      <c r="AF20480"/>
      <c r="AG20480"/>
    </row>
    <row r="20481" spans="1:33" x14ac:dyDescent="0.3">
      <c r="A20481" s="5"/>
      <c r="AF20481"/>
      <c r="AG20481"/>
    </row>
    <row r="20482" spans="1:33" x14ac:dyDescent="0.3">
      <c r="A20482" s="5"/>
      <c r="AF20482"/>
      <c r="AG20482"/>
    </row>
    <row r="20483" spans="1:33" x14ac:dyDescent="0.3">
      <c r="A20483" s="5"/>
      <c r="AF20483"/>
      <c r="AG20483"/>
    </row>
    <row r="20484" spans="1:33" x14ac:dyDescent="0.3">
      <c r="A20484" s="5"/>
      <c r="AF20484"/>
      <c r="AG20484"/>
    </row>
    <row r="20485" spans="1:33" x14ac:dyDescent="0.3">
      <c r="A20485" s="5"/>
      <c r="AF20485"/>
      <c r="AG20485"/>
    </row>
    <row r="20486" spans="1:33" x14ac:dyDescent="0.3">
      <c r="A20486" s="5"/>
      <c r="AF20486"/>
      <c r="AG20486"/>
    </row>
    <row r="20487" spans="1:33" x14ac:dyDescent="0.3">
      <c r="A20487" s="5"/>
      <c r="AF20487"/>
      <c r="AG20487"/>
    </row>
    <row r="20488" spans="1:33" x14ac:dyDescent="0.3">
      <c r="A20488" s="5"/>
      <c r="AF20488"/>
      <c r="AG20488"/>
    </row>
    <row r="20489" spans="1:33" x14ac:dyDescent="0.3">
      <c r="A20489" s="5"/>
      <c r="AF20489"/>
      <c r="AG20489"/>
    </row>
    <row r="20490" spans="1:33" x14ac:dyDescent="0.3">
      <c r="A20490" s="5"/>
      <c r="AF20490"/>
      <c r="AG20490"/>
    </row>
    <row r="20491" spans="1:33" x14ac:dyDescent="0.3">
      <c r="A20491" s="5"/>
      <c r="AF20491"/>
      <c r="AG20491"/>
    </row>
    <row r="20492" spans="1:33" x14ac:dyDescent="0.3">
      <c r="A20492" s="5"/>
      <c r="AF20492"/>
      <c r="AG20492"/>
    </row>
    <row r="20493" spans="1:33" x14ac:dyDescent="0.3">
      <c r="A20493" s="5"/>
      <c r="AF20493"/>
      <c r="AG20493"/>
    </row>
    <row r="20494" spans="1:33" x14ac:dyDescent="0.3">
      <c r="A20494" s="5"/>
      <c r="AF20494"/>
      <c r="AG20494"/>
    </row>
    <row r="20495" spans="1:33" x14ac:dyDescent="0.3">
      <c r="A20495" s="5"/>
      <c r="AF20495"/>
      <c r="AG20495"/>
    </row>
    <row r="20496" spans="1:33" x14ac:dyDescent="0.3">
      <c r="A20496" s="5"/>
      <c r="AF20496"/>
      <c r="AG20496"/>
    </row>
    <row r="20497" spans="1:33" x14ac:dyDescent="0.3">
      <c r="A20497" s="5"/>
      <c r="AF20497"/>
      <c r="AG20497"/>
    </row>
    <row r="20498" spans="1:33" x14ac:dyDescent="0.3">
      <c r="A20498" s="5"/>
      <c r="AF20498"/>
      <c r="AG20498"/>
    </row>
    <row r="20499" spans="1:33" x14ac:dyDescent="0.3">
      <c r="A20499" s="5"/>
      <c r="AF20499"/>
      <c r="AG20499"/>
    </row>
    <row r="20500" spans="1:33" x14ac:dyDescent="0.3">
      <c r="A20500" s="5"/>
      <c r="AF20500"/>
      <c r="AG20500"/>
    </row>
    <row r="20501" spans="1:33" x14ac:dyDescent="0.3">
      <c r="A20501" s="5"/>
      <c r="AF20501"/>
      <c r="AG20501"/>
    </row>
    <row r="20502" spans="1:33" x14ac:dyDescent="0.3">
      <c r="A20502" s="5"/>
      <c r="AF20502"/>
      <c r="AG20502"/>
    </row>
    <row r="20503" spans="1:33" x14ac:dyDescent="0.3">
      <c r="A20503" s="5"/>
      <c r="AF20503"/>
      <c r="AG20503"/>
    </row>
    <row r="20504" spans="1:33" x14ac:dyDescent="0.3">
      <c r="A20504" s="5"/>
      <c r="AF20504"/>
      <c r="AG20504"/>
    </row>
    <row r="20505" spans="1:33" x14ac:dyDescent="0.3">
      <c r="A20505" s="5"/>
      <c r="AF20505"/>
      <c r="AG20505"/>
    </row>
    <row r="20506" spans="1:33" x14ac:dyDescent="0.3">
      <c r="A20506" s="5"/>
      <c r="AF20506"/>
      <c r="AG20506"/>
    </row>
    <row r="20507" spans="1:33" x14ac:dyDescent="0.3">
      <c r="A20507" s="5"/>
      <c r="AF20507"/>
      <c r="AG20507"/>
    </row>
    <row r="20508" spans="1:33" x14ac:dyDescent="0.3">
      <c r="A20508" s="5"/>
      <c r="AF20508"/>
      <c r="AG20508"/>
    </row>
    <row r="20509" spans="1:33" x14ac:dyDescent="0.3">
      <c r="A20509" s="5"/>
      <c r="AF20509"/>
      <c r="AG20509"/>
    </row>
    <row r="20510" spans="1:33" x14ac:dyDescent="0.3">
      <c r="A20510" s="5"/>
      <c r="AF20510"/>
      <c r="AG20510"/>
    </row>
    <row r="20511" spans="1:33" x14ac:dyDescent="0.3">
      <c r="A20511" s="5"/>
      <c r="AF20511"/>
      <c r="AG20511"/>
    </row>
    <row r="20512" spans="1:33" x14ac:dyDescent="0.3">
      <c r="A20512" s="5"/>
      <c r="AF20512"/>
      <c r="AG20512"/>
    </row>
    <row r="20513" spans="1:33" x14ac:dyDescent="0.3">
      <c r="A20513" s="5"/>
      <c r="AF20513"/>
      <c r="AG20513"/>
    </row>
    <row r="20514" spans="1:33" x14ac:dyDescent="0.3">
      <c r="A20514" s="5"/>
      <c r="AF20514"/>
      <c r="AG20514"/>
    </row>
    <row r="20515" spans="1:33" x14ac:dyDescent="0.3">
      <c r="A20515" s="5"/>
      <c r="AF20515"/>
      <c r="AG20515"/>
    </row>
    <row r="20516" spans="1:33" x14ac:dyDescent="0.3">
      <c r="A20516" s="5"/>
      <c r="AF20516"/>
      <c r="AG20516"/>
    </row>
    <row r="20517" spans="1:33" x14ac:dyDescent="0.3">
      <c r="A20517" s="5"/>
      <c r="AF20517"/>
      <c r="AG20517"/>
    </row>
    <row r="20518" spans="1:33" x14ac:dyDescent="0.3">
      <c r="A20518" s="5"/>
      <c r="AF20518"/>
      <c r="AG20518"/>
    </row>
    <row r="20519" spans="1:33" x14ac:dyDescent="0.3">
      <c r="A20519" s="5"/>
      <c r="AF20519"/>
      <c r="AG20519"/>
    </row>
    <row r="20520" spans="1:33" x14ac:dyDescent="0.3">
      <c r="A20520" s="5"/>
      <c r="AF20520"/>
      <c r="AG20520"/>
    </row>
    <row r="20521" spans="1:33" x14ac:dyDescent="0.3">
      <c r="A20521" s="5"/>
      <c r="AF20521"/>
      <c r="AG20521"/>
    </row>
    <row r="20522" spans="1:33" x14ac:dyDescent="0.3">
      <c r="A20522" s="5"/>
      <c r="AF20522"/>
      <c r="AG20522"/>
    </row>
    <row r="20523" spans="1:33" x14ac:dyDescent="0.3">
      <c r="A20523" s="5"/>
      <c r="AF20523"/>
      <c r="AG20523"/>
    </row>
    <row r="20524" spans="1:33" x14ac:dyDescent="0.3">
      <c r="A20524" s="5"/>
      <c r="AF20524"/>
      <c r="AG20524"/>
    </row>
    <row r="20525" spans="1:33" x14ac:dyDescent="0.3">
      <c r="A20525" s="5"/>
      <c r="AF20525"/>
      <c r="AG20525"/>
    </row>
    <row r="20526" spans="1:33" x14ac:dyDescent="0.3">
      <c r="A20526" s="5"/>
      <c r="AF20526"/>
      <c r="AG20526"/>
    </row>
    <row r="20527" spans="1:33" x14ac:dyDescent="0.3">
      <c r="A20527" s="5"/>
      <c r="AF20527"/>
      <c r="AG20527"/>
    </row>
    <row r="20528" spans="1:33" x14ac:dyDescent="0.3">
      <c r="A20528" s="5"/>
      <c r="AF20528"/>
      <c r="AG20528"/>
    </row>
    <row r="20529" spans="1:33" x14ac:dyDescent="0.3">
      <c r="A20529" s="5"/>
      <c r="AF20529"/>
      <c r="AG20529"/>
    </row>
    <row r="20530" spans="1:33" x14ac:dyDescent="0.3">
      <c r="A20530" s="5"/>
      <c r="AF20530"/>
      <c r="AG20530"/>
    </row>
    <row r="20531" spans="1:33" x14ac:dyDescent="0.3">
      <c r="A20531" s="5"/>
      <c r="AF20531"/>
      <c r="AG20531"/>
    </row>
    <row r="20532" spans="1:33" x14ac:dyDescent="0.3">
      <c r="A20532" s="5"/>
      <c r="AF20532"/>
      <c r="AG20532"/>
    </row>
    <row r="20533" spans="1:33" x14ac:dyDescent="0.3">
      <c r="A20533" s="5"/>
      <c r="AF20533"/>
      <c r="AG20533"/>
    </row>
    <row r="20534" spans="1:33" x14ac:dyDescent="0.3">
      <c r="A20534" s="5"/>
      <c r="AF20534"/>
      <c r="AG20534"/>
    </row>
    <row r="20535" spans="1:33" x14ac:dyDescent="0.3">
      <c r="A20535" s="5"/>
      <c r="AF20535"/>
      <c r="AG20535"/>
    </row>
    <row r="20536" spans="1:33" x14ac:dyDescent="0.3">
      <c r="A20536" s="5"/>
      <c r="AF20536"/>
      <c r="AG20536"/>
    </row>
    <row r="20537" spans="1:33" x14ac:dyDescent="0.3">
      <c r="A20537" s="5"/>
      <c r="AF20537"/>
      <c r="AG20537"/>
    </row>
    <row r="20538" spans="1:33" x14ac:dyDescent="0.3">
      <c r="A20538" s="5"/>
      <c r="AF20538"/>
      <c r="AG20538"/>
    </row>
    <row r="20539" spans="1:33" x14ac:dyDescent="0.3">
      <c r="A20539" s="5"/>
      <c r="AF20539"/>
      <c r="AG20539"/>
    </row>
    <row r="20540" spans="1:33" x14ac:dyDescent="0.3">
      <c r="A20540" s="5"/>
      <c r="AF20540"/>
      <c r="AG20540"/>
    </row>
    <row r="20541" spans="1:33" x14ac:dyDescent="0.3">
      <c r="A20541" s="5"/>
      <c r="AF20541"/>
      <c r="AG20541"/>
    </row>
    <row r="20542" spans="1:33" x14ac:dyDescent="0.3">
      <c r="A20542" s="5"/>
      <c r="AF20542"/>
      <c r="AG20542"/>
    </row>
    <row r="20543" spans="1:33" x14ac:dyDescent="0.3">
      <c r="A20543" s="5"/>
      <c r="AF20543"/>
      <c r="AG20543"/>
    </row>
    <row r="20544" spans="1:33" x14ac:dyDescent="0.3">
      <c r="A20544" s="5"/>
      <c r="AF20544"/>
      <c r="AG20544"/>
    </row>
    <row r="20545" spans="1:33" x14ac:dyDescent="0.3">
      <c r="A20545" s="5"/>
      <c r="AF20545"/>
      <c r="AG20545"/>
    </row>
    <row r="20546" spans="1:33" x14ac:dyDescent="0.3">
      <c r="A20546" s="5"/>
      <c r="AF20546"/>
      <c r="AG20546"/>
    </row>
    <row r="20547" spans="1:33" x14ac:dyDescent="0.3">
      <c r="A20547" s="5"/>
      <c r="AF20547"/>
      <c r="AG20547"/>
    </row>
    <row r="20548" spans="1:33" x14ac:dyDescent="0.3">
      <c r="A20548" s="5"/>
      <c r="AF20548"/>
      <c r="AG20548"/>
    </row>
    <row r="20549" spans="1:33" x14ac:dyDescent="0.3">
      <c r="A20549" s="5"/>
      <c r="AF20549"/>
      <c r="AG20549"/>
    </row>
    <row r="20550" spans="1:33" x14ac:dyDescent="0.3">
      <c r="A20550" s="5"/>
      <c r="AF20550"/>
      <c r="AG20550"/>
    </row>
    <row r="20551" spans="1:33" x14ac:dyDescent="0.3">
      <c r="A20551" s="5"/>
      <c r="AF20551"/>
      <c r="AG20551"/>
    </row>
    <row r="20552" spans="1:33" x14ac:dyDescent="0.3">
      <c r="A20552" s="5"/>
      <c r="AF20552"/>
      <c r="AG20552"/>
    </row>
    <row r="20553" spans="1:33" x14ac:dyDescent="0.3">
      <c r="A20553" s="5"/>
      <c r="AF20553"/>
      <c r="AG20553"/>
    </row>
    <row r="20554" spans="1:33" x14ac:dyDescent="0.3">
      <c r="A20554" s="5"/>
      <c r="AF20554"/>
      <c r="AG20554"/>
    </row>
    <row r="20555" spans="1:33" x14ac:dyDescent="0.3">
      <c r="A20555" s="5"/>
      <c r="AF20555"/>
      <c r="AG20555"/>
    </row>
    <row r="20556" spans="1:33" x14ac:dyDescent="0.3">
      <c r="A20556" s="5"/>
      <c r="AF20556"/>
      <c r="AG20556"/>
    </row>
    <row r="20557" spans="1:33" x14ac:dyDescent="0.3">
      <c r="A20557" s="5"/>
      <c r="AF20557"/>
      <c r="AG20557"/>
    </row>
    <row r="20558" spans="1:33" x14ac:dyDescent="0.3">
      <c r="A20558" s="5"/>
      <c r="AF20558"/>
      <c r="AG20558"/>
    </row>
    <row r="20559" spans="1:33" x14ac:dyDescent="0.3">
      <c r="A20559" s="5"/>
      <c r="AF20559"/>
      <c r="AG20559"/>
    </row>
    <row r="20560" spans="1:33" x14ac:dyDescent="0.3">
      <c r="A20560" s="5"/>
      <c r="AF20560"/>
      <c r="AG20560"/>
    </row>
    <row r="20561" spans="1:33" x14ac:dyDescent="0.3">
      <c r="A20561" s="5"/>
      <c r="AF20561"/>
      <c r="AG20561"/>
    </row>
    <row r="20562" spans="1:33" x14ac:dyDescent="0.3">
      <c r="A20562" s="5"/>
      <c r="AF20562"/>
      <c r="AG20562"/>
    </row>
    <row r="20563" spans="1:33" x14ac:dyDescent="0.3">
      <c r="A20563" s="5"/>
      <c r="AF20563"/>
      <c r="AG20563"/>
    </row>
    <row r="20564" spans="1:33" x14ac:dyDescent="0.3">
      <c r="A20564" s="5"/>
      <c r="AF20564"/>
      <c r="AG20564"/>
    </row>
    <row r="20565" spans="1:33" x14ac:dyDescent="0.3">
      <c r="A20565" s="5"/>
      <c r="AF20565"/>
      <c r="AG20565"/>
    </row>
    <row r="20566" spans="1:33" x14ac:dyDescent="0.3">
      <c r="A20566" s="5"/>
      <c r="AF20566"/>
      <c r="AG20566"/>
    </row>
    <row r="20567" spans="1:33" x14ac:dyDescent="0.3">
      <c r="A20567" s="5"/>
      <c r="AF20567"/>
      <c r="AG20567"/>
    </row>
    <row r="20568" spans="1:33" x14ac:dyDescent="0.3">
      <c r="A20568" s="5"/>
      <c r="AF20568"/>
      <c r="AG20568"/>
    </row>
    <row r="20569" spans="1:33" x14ac:dyDescent="0.3">
      <c r="A20569" s="5"/>
      <c r="AF20569"/>
      <c r="AG20569"/>
    </row>
    <row r="20570" spans="1:33" x14ac:dyDescent="0.3">
      <c r="A20570" s="5"/>
      <c r="AF20570"/>
      <c r="AG20570"/>
    </row>
    <row r="20571" spans="1:33" x14ac:dyDescent="0.3">
      <c r="A20571" s="5"/>
      <c r="AF20571"/>
      <c r="AG20571"/>
    </row>
    <row r="20572" spans="1:33" x14ac:dyDescent="0.3">
      <c r="A20572" s="5"/>
      <c r="AF20572"/>
      <c r="AG20572"/>
    </row>
    <row r="20573" spans="1:33" x14ac:dyDescent="0.3">
      <c r="A20573" s="5"/>
      <c r="AF20573"/>
      <c r="AG20573"/>
    </row>
    <row r="20574" spans="1:33" x14ac:dyDescent="0.3">
      <c r="A20574" s="5"/>
      <c r="AF20574"/>
      <c r="AG20574"/>
    </row>
    <row r="20575" spans="1:33" x14ac:dyDescent="0.3">
      <c r="A20575" s="5"/>
      <c r="AF20575"/>
      <c r="AG20575"/>
    </row>
    <row r="20576" spans="1:33" x14ac:dyDescent="0.3">
      <c r="A20576" s="5"/>
      <c r="AF20576"/>
      <c r="AG20576"/>
    </row>
    <row r="20577" spans="1:33" x14ac:dyDescent="0.3">
      <c r="A20577" s="5"/>
      <c r="AF20577"/>
      <c r="AG20577"/>
    </row>
    <row r="20578" spans="1:33" x14ac:dyDescent="0.3">
      <c r="A20578" s="5"/>
      <c r="AF20578"/>
      <c r="AG20578"/>
    </row>
    <row r="20579" spans="1:33" x14ac:dyDescent="0.3">
      <c r="A20579" s="5"/>
      <c r="AF20579"/>
      <c r="AG20579"/>
    </row>
    <row r="20580" spans="1:33" x14ac:dyDescent="0.3">
      <c r="A20580" s="5"/>
      <c r="AF20580"/>
      <c r="AG20580"/>
    </row>
    <row r="20581" spans="1:33" x14ac:dyDescent="0.3">
      <c r="A20581" s="5"/>
      <c r="AF20581"/>
      <c r="AG20581"/>
    </row>
    <row r="20582" spans="1:33" x14ac:dyDescent="0.3">
      <c r="A20582" s="5"/>
      <c r="AF20582"/>
      <c r="AG20582"/>
    </row>
    <row r="20583" spans="1:33" x14ac:dyDescent="0.3">
      <c r="A20583" s="5"/>
      <c r="AF20583"/>
      <c r="AG20583"/>
    </row>
    <row r="20584" spans="1:33" x14ac:dyDescent="0.3">
      <c r="A20584" s="5"/>
      <c r="AF20584"/>
      <c r="AG20584"/>
    </row>
    <row r="20585" spans="1:33" x14ac:dyDescent="0.3">
      <c r="A20585" s="5"/>
      <c r="AF20585"/>
      <c r="AG20585"/>
    </row>
    <row r="20586" spans="1:33" x14ac:dyDescent="0.3">
      <c r="A20586" s="5"/>
      <c r="AF20586"/>
      <c r="AG20586"/>
    </row>
    <row r="20587" spans="1:33" x14ac:dyDescent="0.3">
      <c r="A20587" s="5"/>
      <c r="AF20587"/>
      <c r="AG20587"/>
    </row>
    <row r="20588" spans="1:33" x14ac:dyDescent="0.3">
      <c r="A20588" s="5"/>
      <c r="AF20588"/>
      <c r="AG20588"/>
    </row>
    <row r="20589" spans="1:33" x14ac:dyDescent="0.3">
      <c r="A20589" s="5"/>
      <c r="AF20589"/>
      <c r="AG20589"/>
    </row>
    <row r="20590" spans="1:33" x14ac:dyDescent="0.3">
      <c r="A20590" s="5"/>
      <c r="AF20590"/>
      <c r="AG20590"/>
    </row>
    <row r="20591" spans="1:33" x14ac:dyDescent="0.3">
      <c r="A20591" s="5"/>
      <c r="AF20591"/>
      <c r="AG20591"/>
    </row>
    <row r="20592" spans="1:33" x14ac:dyDescent="0.3">
      <c r="A20592" s="5"/>
      <c r="AF20592"/>
      <c r="AG20592"/>
    </row>
    <row r="20593" spans="1:33" x14ac:dyDescent="0.3">
      <c r="A20593" s="5"/>
      <c r="AF20593"/>
      <c r="AG20593"/>
    </row>
    <row r="20594" spans="1:33" x14ac:dyDescent="0.3">
      <c r="A20594" s="5"/>
      <c r="AF20594"/>
      <c r="AG20594"/>
    </row>
    <row r="20595" spans="1:33" x14ac:dyDescent="0.3">
      <c r="A20595" s="5"/>
      <c r="AF20595"/>
      <c r="AG20595"/>
    </row>
    <row r="20596" spans="1:33" x14ac:dyDescent="0.3">
      <c r="A20596" s="5"/>
      <c r="AF20596"/>
      <c r="AG20596"/>
    </row>
    <row r="20597" spans="1:33" x14ac:dyDescent="0.3">
      <c r="A20597" s="5"/>
      <c r="AF20597"/>
      <c r="AG20597"/>
    </row>
    <row r="20598" spans="1:33" x14ac:dyDescent="0.3">
      <c r="A20598" s="5"/>
      <c r="AF20598"/>
      <c r="AG20598"/>
    </row>
    <row r="20599" spans="1:33" x14ac:dyDescent="0.3">
      <c r="A20599" s="5"/>
      <c r="AF20599"/>
      <c r="AG20599"/>
    </row>
    <row r="20600" spans="1:33" x14ac:dyDescent="0.3">
      <c r="A20600" s="5"/>
      <c r="AF20600"/>
      <c r="AG20600"/>
    </row>
    <row r="20601" spans="1:33" x14ac:dyDescent="0.3">
      <c r="A20601" s="5"/>
      <c r="AF20601"/>
      <c r="AG20601"/>
    </row>
    <row r="20602" spans="1:33" x14ac:dyDescent="0.3">
      <c r="A20602" s="5"/>
      <c r="AF20602"/>
      <c r="AG20602"/>
    </row>
    <row r="20603" spans="1:33" x14ac:dyDescent="0.3">
      <c r="A20603" s="5"/>
      <c r="AF20603"/>
      <c r="AG20603"/>
    </row>
    <row r="20604" spans="1:33" x14ac:dyDescent="0.3">
      <c r="A20604" s="5"/>
      <c r="AF20604"/>
      <c r="AG20604"/>
    </row>
    <row r="20605" spans="1:33" x14ac:dyDescent="0.3">
      <c r="A20605" s="5"/>
      <c r="AF20605"/>
      <c r="AG20605"/>
    </row>
    <row r="20606" spans="1:33" x14ac:dyDescent="0.3">
      <c r="A20606" s="5"/>
      <c r="AF20606"/>
      <c r="AG20606"/>
    </row>
    <row r="20607" spans="1:33" x14ac:dyDescent="0.3">
      <c r="A20607" s="5"/>
      <c r="AF20607"/>
      <c r="AG20607"/>
    </row>
    <row r="20608" spans="1:33" x14ac:dyDescent="0.3">
      <c r="A20608" s="5"/>
      <c r="AF20608"/>
      <c r="AG20608"/>
    </row>
    <row r="20609" spans="1:33" x14ac:dyDescent="0.3">
      <c r="A20609" s="5"/>
      <c r="AF20609"/>
      <c r="AG20609"/>
    </row>
    <row r="20610" spans="1:33" x14ac:dyDescent="0.3">
      <c r="A20610" s="5"/>
      <c r="AF20610"/>
      <c r="AG20610"/>
    </row>
    <row r="20611" spans="1:33" x14ac:dyDescent="0.3">
      <c r="A20611" s="5"/>
      <c r="AF20611"/>
      <c r="AG20611"/>
    </row>
    <row r="20612" spans="1:33" x14ac:dyDescent="0.3">
      <c r="A20612" s="5"/>
      <c r="AF20612"/>
      <c r="AG20612"/>
    </row>
    <row r="20613" spans="1:33" x14ac:dyDescent="0.3">
      <c r="A20613" s="5"/>
      <c r="AF20613"/>
      <c r="AG20613"/>
    </row>
    <row r="20614" spans="1:33" x14ac:dyDescent="0.3">
      <c r="A20614" s="5"/>
      <c r="AF20614"/>
      <c r="AG20614"/>
    </row>
    <row r="20615" spans="1:33" x14ac:dyDescent="0.3">
      <c r="A20615" s="5"/>
      <c r="AF20615"/>
      <c r="AG20615"/>
    </row>
    <row r="20616" spans="1:33" x14ac:dyDescent="0.3">
      <c r="A20616" s="5"/>
      <c r="AF20616"/>
      <c r="AG20616"/>
    </row>
    <row r="20617" spans="1:33" x14ac:dyDescent="0.3">
      <c r="A20617" s="5"/>
      <c r="AF20617"/>
      <c r="AG20617"/>
    </row>
    <row r="20618" spans="1:33" x14ac:dyDescent="0.3">
      <c r="A20618" s="5"/>
      <c r="AF20618"/>
      <c r="AG20618"/>
    </row>
    <row r="20619" spans="1:33" x14ac:dyDescent="0.3">
      <c r="A20619" s="5"/>
      <c r="AF20619"/>
      <c r="AG20619"/>
    </row>
    <row r="20620" spans="1:33" x14ac:dyDescent="0.3">
      <c r="A20620" s="5"/>
      <c r="AF20620"/>
      <c r="AG20620"/>
    </row>
    <row r="20621" spans="1:33" x14ac:dyDescent="0.3">
      <c r="A20621" s="5"/>
      <c r="AF20621"/>
      <c r="AG20621"/>
    </row>
    <row r="20622" spans="1:33" x14ac:dyDescent="0.3">
      <c r="A20622" s="5"/>
      <c r="AF20622"/>
      <c r="AG20622"/>
    </row>
    <row r="20623" spans="1:33" x14ac:dyDescent="0.3">
      <c r="A20623" s="5"/>
      <c r="AF20623"/>
      <c r="AG20623"/>
    </row>
    <row r="20624" spans="1:33" x14ac:dyDescent="0.3">
      <c r="A20624" s="5"/>
      <c r="AF20624"/>
      <c r="AG20624"/>
    </row>
    <row r="20625" spans="1:33" x14ac:dyDescent="0.3">
      <c r="A20625" s="5"/>
      <c r="AF20625"/>
      <c r="AG20625"/>
    </row>
    <row r="20626" spans="1:33" x14ac:dyDescent="0.3">
      <c r="A20626" s="5"/>
      <c r="AF20626"/>
      <c r="AG20626"/>
    </row>
    <row r="20627" spans="1:33" x14ac:dyDescent="0.3">
      <c r="A20627" s="5"/>
      <c r="AF20627"/>
      <c r="AG20627"/>
    </row>
    <row r="20628" spans="1:33" x14ac:dyDescent="0.3">
      <c r="A20628" s="5"/>
      <c r="AF20628"/>
      <c r="AG20628"/>
    </row>
    <row r="20629" spans="1:33" x14ac:dyDescent="0.3">
      <c r="A20629" s="5"/>
      <c r="AF20629"/>
      <c r="AG20629"/>
    </row>
    <row r="20630" spans="1:33" x14ac:dyDescent="0.3">
      <c r="A20630" s="5"/>
      <c r="AF20630"/>
      <c r="AG20630"/>
    </row>
    <row r="20631" spans="1:33" x14ac:dyDescent="0.3">
      <c r="A20631" s="5"/>
      <c r="AF20631"/>
      <c r="AG20631"/>
    </row>
    <row r="20632" spans="1:33" x14ac:dyDescent="0.3">
      <c r="A20632" s="5"/>
      <c r="AF20632"/>
      <c r="AG20632"/>
    </row>
    <row r="20633" spans="1:33" x14ac:dyDescent="0.3">
      <c r="A20633" s="5"/>
      <c r="AF20633"/>
      <c r="AG20633"/>
    </row>
    <row r="20634" spans="1:33" x14ac:dyDescent="0.3">
      <c r="A20634" s="5"/>
      <c r="AF20634"/>
      <c r="AG20634"/>
    </row>
    <row r="20635" spans="1:33" x14ac:dyDescent="0.3">
      <c r="A20635" s="5"/>
      <c r="AF20635"/>
      <c r="AG20635"/>
    </row>
    <row r="20636" spans="1:33" x14ac:dyDescent="0.3">
      <c r="A20636" s="5"/>
      <c r="AF20636"/>
      <c r="AG20636"/>
    </row>
    <row r="20637" spans="1:33" x14ac:dyDescent="0.3">
      <c r="A20637" s="5"/>
      <c r="AF20637"/>
      <c r="AG20637"/>
    </row>
    <row r="20638" spans="1:33" x14ac:dyDescent="0.3">
      <c r="A20638" s="5"/>
      <c r="AF20638"/>
      <c r="AG20638"/>
    </row>
    <row r="20639" spans="1:33" x14ac:dyDescent="0.3">
      <c r="A20639" s="5"/>
      <c r="AF20639"/>
      <c r="AG20639"/>
    </row>
    <row r="20640" spans="1:33" x14ac:dyDescent="0.3">
      <c r="A20640" s="5"/>
      <c r="AF20640"/>
      <c r="AG20640"/>
    </row>
    <row r="20641" spans="1:33" x14ac:dyDescent="0.3">
      <c r="A20641" s="5"/>
      <c r="AF20641"/>
      <c r="AG20641"/>
    </row>
    <row r="20642" spans="1:33" x14ac:dyDescent="0.3">
      <c r="A20642" s="5"/>
      <c r="AF20642"/>
      <c r="AG20642"/>
    </row>
    <row r="20643" spans="1:33" x14ac:dyDescent="0.3">
      <c r="A20643" s="5"/>
      <c r="AF20643"/>
      <c r="AG20643"/>
    </row>
    <row r="20644" spans="1:33" x14ac:dyDescent="0.3">
      <c r="A20644" s="5"/>
      <c r="AF20644"/>
      <c r="AG20644"/>
    </row>
    <row r="20645" spans="1:33" x14ac:dyDescent="0.3">
      <c r="A20645" s="5"/>
      <c r="AF20645"/>
      <c r="AG20645"/>
    </row>
    <row r="20646" spans="1:33" x14ac:dyDescent="0.3">
      <c r="A20646" s="5"/>
      <c r="AF20646"/>
      <c r="AG20646"/>
    </row>
    <row r="20647" spans="1:33" x14ac:dyDescent="0.3">
      <c r="A20647" s="5"/>
      <c r="AF20647"/>
      <c r="AG20647"/>
    </row>
    <row r="20648" spans="1:33" x14ac:dyDescent="0.3">
      <c r="A20648" s="5"/>
      <c r="AF20648"/>
      <c r="AG20648"/>
    </row>
    <row r="20649" spans="1:33" x14ac:dyDescent="0.3">
      <c r="A20649" s="5"/>
      <c r="AF20649"/>
      <c r="AG20649"/>
    </row>
    <row r="20650" spans="1:33" x14ac:dyDescent="0.3">
      <c r="A20650" s="5"/>
      <c r="AF20650"/>
      <c r="AG20650"/>
    </row>
    <row r="20651" spans="1:33" x14ac:dyDescent="0.3">
      <c r="A20651" s="5"/>
      <c r="AF20651"/>
      <c r="AG20651"/>
    </row>
    <row r="20652" spans="1:33" x14ac:dyDescent="0.3">
      <c r="A20652" s="5"/>
      <c r="AF20652"/>
      <c r="AG20652"/>
    </row>
    <row r="20653" spans="1:33" x14ac:dyDescent="0.3">
      <c r="A20653" s="5"/>
      <c r="AF20653"/>
      <c r="AG20653"/>
    </row>
    <row r="20654" spans="1:33" x14ac:dyDescent="0.3">
      <c r="A20654" s="5"/>
      <c r="AF20654"/>
      <c r="AG20654"/>
    </row>
    <row r="20655" spans="1:33" x14ac:dyDescent="0.3">
      <c r="A20655" s="5"/>
      <c r="AF20655"/>
      <c r="AG20655"/>
    </row>
    <row r="20656" spans="1:33" x14ac:dyDescent="0.3">
      <c r="A20656" s="5"/>
      <c r="AF20656"/>
      <c r="AG20656"/>
    </row>
    <row r="20657" spans="1:33" x14ac:dyDescent="0.3">
      <c r="A20657" s="5"/>
      <c r="AF20657"/>
      <c r="AG20657"/>
    </row>
    <row r="20658" spans="1:33" x14ac:dyDescent="0.3">
      <c r="A20658" s="5"/>
      <c r="AF20658"/>
      <c r="AG20658"/>
    </row>
    <row r="20659" spans="1:33" x14ac:dyDescent="0.3">
      <c r="A20659" s="5"/>
      <c r="AF20659"/>
      <c r="AG20659"/>
    </row>
    <row r="20660" spans="1:33" x14ac:dyDescent="0.3">
      <c r="A20660" s="5"/>
      <c r="AF20660"/>
      <c r="AG20660"/>
    </row>
    <row r="20661" spans="1:33" x14ac:dyDescent="0.3">
      <c r="A20661" s="5"/>
      <c r="AF20661"/>
      <c r="AG20661"/>
    </row>
    <row r="20662" spans="1:33" x14ac:dyDescent="0.3">
      <c r="A20662" s="5"/>
      <c r="AF20662"/>
      <c r="AG20662"/>
    </row>
    <row r="20663" spans="1:33" x14ac:dyDescent="0.3">
      <c r="A20663" s="5"/>
      <c r="AF20663"/>
      <c r="AG20663"/>
    </row>
    <row r="20664" spans="1:33" x14ac:dyDescent="0.3">
      <c r="A20664" s="5"/>
      <c r="AF20664"/>
      <c r="AG20664"/>
    </row>
    <row r="20665" spans="1:33" x14ac:dyDescent="0.3">
      <c r="A20665" s="5"/>
      <c r="AF20665"/>
      <c r="AG20665"/>
    </row>
    <row r="20666" spans="1:33" x14ac:dyDescent="0.3">
      <c r="A20666" s="5"/>
      <c r="AF20666"/>
      <c r="AG20666"/>
    </row>
    <row r="20667" spans="1:33" x14ac:dyDescent="0.3">
      <c r="A20667" s="5"/>
      <c r="AF20667"/>
      <c r="AG20667"/>
    </row>
    <row r="20668" spans="1:33" x14ac:dyDescent="0.3">
      <c r="A20668" s="5"/>
      <c r="AF20668"/>
      <c r="AG20668"/>
    </row>
    <row r="20669" spans="1:33" x14ac:dyDescent="0.3">
      <c r="A20669" s="5"/>
      <c r="AF20669"/>
      <c r="AG20669"/>
    </row>
    <row r="20670" spans="1:33" x14ac:dyDescent="0.3">
      <c r="A20670" s="5"/>
      <c r="AF20670"/>
      <c r="AG20670"/>
    </row>
    <row r="20671" spans="1:33" x14ac:dyDescent="0.3">
      <c r="A20671" s="5"/>
      <c r="AF20671"/>
      <c r="AG20671"/>
    </row>
    <row r="20672" spans="1:33" x14ac:dyDescent="0.3">
      <c r="A20672" s="5"/>
      <c r="AF20672"/>
      <c r="AG20672"/>
    </row>
    <row r="20673" spans="1:33" x14ac:dyDescent="0.3">
      <c r="A20673" s="5"/>
      <c r="AF20673"/>
      <c r="AG20673"/>
    </row>
    <row r="20674" spans="1:33" x14ac:dyDescent="0.3">
      <c r="A20674" s="5"/>
      <c r="AF20674"/>
      <c r="AG20674"/>
    </row>
    <row r="20675" spans="1:33" x14ac:dyDescent="0.3">
      <c r="A20675" s="5"/>
      <c r="AF20675"/>
      <c r="AG20675"/>
    </row>
    <row r="20676" spans="1:33" x14ac:dyDescent="0.3">
      <c r="A20676" s="5"/>
      <c r="AF20676"/>
      <c r="AG20676"/>
    </row>
    <row r="20677" spans="1:33" x14ac:dyDescent="0.3">
      <c r="A20677" s="5"/>
      <c r="AF20677"/>
      <c r="AG20677"/>
    </row>
    <row r="20678" spans="1:33" x14ac:dyDescent="0.3">
      <c r="A20678" s="5"/>
      <c r="AF20678"/>
      <c r="AG20678"/>
    </row>
    <row r="20679" spans="1:33" x14ac:dyDescent="0.3">
      <c r="A20679" s="5"/>
      <c r="AF20679"/>
      <c r="AG20679"/>
    </row>
    <row r="20680" spans="1:33" x14ac:dyDescent="0.3">
      <c r="A20680" s="5"/>
      <c r="AF20680"/>
      <c r="AG20680"/>
    </row>
    <row r="20681" spans="1:33" x14ac:dyDescent="0.3">
      <c r="A20681" s="5"/>
      <c r="AF20681"/>
      <c r="AG20681"/>
    </row>
    <row r="20682" spans="1:33" x14ac:dyDescent="0.3">
      <c r="A20682" s="5"/>
      <c r="AF20682"/>
      <c r="AG20682"/>
    </row>
    <row r="20683" spans="1:33" x14ac:dyDescent="0.3">
      <c r="A20683" s="5"/>
      <c r="AF20683"/>
      <c r="AG20683"/>
    </row>
    <row r="20684" spans="1:33" x14ac:dyDescent="0.3">
      <c r="A20684" s="5"/>
      <c r="AF20684"/>
      <c r="AG20684"/>
    </row>
    <row r="20685" spans="1:33" x14ac:dyDescent="0.3">
      <c r="A20685" s="5"/>
      <c r="AF20685"/>
      <c r="AG20685"/>
    </row>
    <row r="20686" spans="1:33" x14ac:dyDescent="0.3">
      <c r="A20686" s="5"/>
      <c r="AF20686"/>
      <c r="AG20686"/>
    </row>
    <row r="20687" spans="1:33" x14ac:dyDescent="0.3">
      <c r="A20687" s="5"/>
      <c r="AF20687"/>
      <c r="AG20687"/>
    </row>
    <row r="20688" spans="1:33" x14ac:dyDescent="0.3">
      <c r="A20688" s="5"/>
      <c r="AF20688"/>
      <c r="AG20688"/>
    </row>
    <row r="20689" spans="1:33" x14ac:dyDescent="0.3">
      <c r="A20689" s="5"/>
      <c r="AF20689"/>
      <c r="AG20689"/>
    </row>
    <row r="20690" spans="1:33" x14ac:dyDescent="0.3">
      <c r="A20690" s="5"/>
      <c r="AF20690"/>
      <c r="AG20690"/>
    </row>
    <row r="20691" spans="1:33" x14ac:dyDescent="0.3">
      <c r="A20691" s="5"/>
      <c r="AF20691"/>
      <c r="AG20691"/>
    </row>
    <row r="20692" spans="1:33" x14ac:dyDescent="0.3">
      <c r="A20692" s="5"/>
      <c r="AF20692"/>
      <c r="AG20692"/>
    </row>
    <row r="20693" spans="1:33" x14ac:dyDescent="0.3">
      <c r="A20693" s="5"/>
      <c r="AF20693"/>
      <c r="AG20693"/>
    </row>
    <row r="20694" spans="1:33" x14ac:dyDescent="0.3">
      <c r="A20694" s="5"/>
      <c r="AF20694"/>
      <c r="AG20694"/>
    </row>
    <row r="20695" spans="1:33" x14ac:dyDescent="0.3">
      <c r="A20695" s="5"/>
      <c r="AF20695"/>
      <c r="AG20695"/>
    </row>
    <row r="20696" spans="1:33" x14ac:dyDescent="0.3">
      <c r="A20696" s="5"/>
      <c r="AF20696"/>
      <c r="AG20696"/>
    </row>
    <row r="20697" spans="1:33" x14ac:dyDescent="0.3">
      <c r="A20697" s="5"/>
      <c r="AF20697"/>
      <c r="AG20697"/>
    </row>
    <row r="20698" spans="1:33" x14ac:dyDescent="0.3">
      <c r="A20698" s="5"/>
      <c r="AF20698"/>
      <c r="AG20698"/>
    </row>
    <row r="20699" spans="1:33" x14ac:dyDescent="0.3">
      <c r="A20699" s="5"/>
      <c r="AF20699"/>
      <c r="AG20699"/>
    </row>
    <row r="20700" spans="1:33" x14ac:dyDescent="0.3">
      <c r="A20700" s="5"/>
      <c r="AF20700"/>
      <c r="AG20700"/>
    </row>
    <row r="20701" spans="1:33" x14ac:dyDescent="0.3">
      <c r="A20701" s="5"/>
      <c r="AF20701"/>
      <c r="AG20701"/>
    </row>
    <row r="20702" spans="1:33" x14ac:dyDescent="0.3">
      <c r="A20702" s="5"/>
      <c r="AF20702"/>
      <c r="AG20702"/>
    </row>
    <row r="20703" spans="1:33" x14ac:dyDescent="0.3">
      <c r="A20703" s="5"/>
      <c r="AF20703"/>
      <c r="AG20703"/>
    </row>
    <row r="20704" spans="1:33" x14ac:dyDescent="0.3">
      <c r="A20704" s="5"/>
      <c r="AF20704"/>
      <c r="AG20704"/>
    </row>
    <row r="20705" spans="1:33" x14ac:dyDescent="0.3">
      <c r="A20705" s="5"/>
      <c r="AF20705"/>
      <c r="AG20705"/>
    </row>
    <row r="20706" spans="1:33" x14ac:dyDescent="0.3">
      <c r="A20706" s="5"/>
      <c r="AF20706"/>
      <c r="AG20706"/>
    </row>
    <row r="20707" spans="1:33" x14ac:dyDescent="0.3">
      <c r="A20707" s="5"/>
      <c r="AF20707"/>
      <c r="AG20707"/>
    </row>
    <row r="20708" spans="1:33" x14ac:dyDescent="0.3">
      <c r="A20708" s="5"/>
      <c r="AF20708"/>
      <c r="AG20708"/>
    </row>
    <row r="20709" spans="1:33" x14ac:dyDescent="0.3">
      <c r="A20709" s="5"/>
      <c r="AF20709"/>
      <c r="AG20709"/>
    </row>
    <row r="20710" spans="1:33" x14ac:dyDescent="0.3">
      <c r="A20710" s="5"/>
      <c r="AF20710"/>
      <c r="AG20710"/>
    </row>
    <row r="20711" spans="1:33" x14ac:dyDescent="0.3">
      <c r="A20711" s="5"/>
      <c r="AF20711"/>
      <c r="AG20711"/>
    </row>
    <row r="20712" spans="1:33" x14ac:dyDescent="0.3">
      <c r="A20712" s="5"/>
      <c r="AF20712"/>
      <c r="AG20712"/>
    </row>
    <row r="20713" spans="1:33" x14ac:dyDescent="0.3">
      <c r="A20713" s="5"/>
      <c r="AF20713"/>
      <c r="AG20713"/>
    </row>
    <row r="20714" spans="1:33" x14ac:dyDescent="0.3">
      <c r="A20714" s="5"/>
      <c r="AF20714"/>
      <c r="AG20714"/>
    </row>
    <row r="20715" spans="1:33" x14ac:dyDescent="0.3">
      <c r="A20715" s="5"/>
      <c r="AF20715"/>
      <c r="AG20715"/>
    </row>
    <row r="20716" spans="1:33" x14ac:dyDescent="0.3">
      <c r="A20716" s="5"/>
      <c r="AF20716"/>
      <c r="AG20716"/>
    </row>
    <row r="20717" spans="1:33" x14ac:dyDescent="0.3">
      <c r="A20717" s="5"/>
      <c r="AF20717"/>
      <c r="AG20717"/>
    </row>
    <row r="20718" spans="1:33" x14ac:dyDescent="0.3">
      <c r="A20718" s="5"/>
      <c r="AF20718"/>
      <c r="AG20718"/>
    </row>
    <row r="20719" spans="1:33" x14ac:dyDescent="0.3">
      <c r="A20719" s="5"/>
      <c r="AF20719"/>
      <c r="AG20719"/>
    </row>
    <row r="20720" spans="1:33" x14ac:dyDescent="0.3">
      <c r="A20720" s="5"/>
      <c r="AF20720"/>
      <c r="AG20720"/>
    </row>
    <row r="20721" spans="1:33" x14ac:dyDescent="0.3">
      <c r="A20721" s="5"/>
      <c r="AF20721"/>
      <c r="AG20721"/>
    </row>
    <row r="20722" spans="1:33" x14ac:dyDescent="0.3">
      <c r="A20722" s="5"/>
      <c r="AF20722"/>
      <c r="AG20722"/>
    </row>
    <row r="20723" spans="1:33" x14ac:dyDescent="0.3">
      <c r="A20723" s="5"/>
      <c r="AF20723"/>
      <c r="AG20723"/>
    </row>
    <row r="20724" spans="1:33" x14ac:dyDescent="0.3">
      <c r="A20724" s="5"/>
      <c r="AF20724"/>
      <c r="AG20724"/>
    </row>
    <row r="20725" spans="1:33" x14ac:dyDescent="0.3">
      <c r="A20725" s="5"/>
      <c r="AF20725"/>
      <c r="AG20725"/>
    </row>
    <row r="20726" spans="1:33" x14ac:dyDescent="0.3">
      <c r="A20726" s="5"/>
      <c r="AF20726"/>
      <c r="AG20726"/>
    </row>
    <row r="20727" spans="1:33" x14ac:dyDescent="0.3">
      <c r="A20727" s="5"/>
      <c r="AF20727"/>
      <c r="AG20727"/>
    </row>
    <row r="20728" spans="1:33" x14ac:dyDescent="0.3">
      <c r="A20728" s="5"/>
      <c r="AF20728"/>
      <c r="AG20728"/>
    </row>
    <row r="20729" spans="1:33" x14ac:dyDescent="0.3">
      <c r="A20729" s="5"/>
      <c r="AF20729"/>
      <c r="AG20729"/>
    </row>
    <row r="20730" spans="1:33" x14ac:dyDescent="0.3">
      <c r="A20730" s="5"/>
      <c r="AF20730"/>
      <c r="AG20730"/>
    </row>
    <row r="20731" spans="1:33" x14ac:dyDescent="0.3">
      <c r="A20731" s="5"/>
      <c r="AF20731"/>
      <c r="AG20731"/>
    </row>
    <row r="20732" spans="1:33" x14ac:dyDescent="0.3">
      <c r="A20732" s="5"/>
      <c r="AF20732"/>
      <c r="AG20732"/>
    </row>
    <row r="20733" spans="1:33" x14ac:dyDescent="0.3">
      <c r="A20733" s="5"/>
      <c r="AF20733"/>
      <c r="AG20733"/>
    </row>
    <row r="20734" spans="1:33" x14ac:dyDescent="0.3">
      <c r="A20734" s="5"/>
      <c r="AF20734"/>
      <c r="AG20734"/>
    </row>
    <row r="20735" spans="1:33" x14ac:dyDescent="0.3">
      <c r="A20735" s="5"/>
      <c r="AF20735"/>
      <c r="AG20735"/>
    </row>
    <row r="20736" spans="1:33" x14ac:dyDescent="0.3">
      <c r="A20736" s="5"/>
      <c r="AF20736"/>
      <c r="AG20736"/>
    </row>
    <row r="20737" spans="1:33" x14ac:dyDescent="0.3">
      <c r="A20737" s="5"/>
      <c r="AF20737"/>
      <c r="AG20737"/>
    </row>
    <row r="20738" spans="1:33" x14ac:dyDescent="0.3">
      <c r="A20738" s="5"/>
      <c r="AF20738"/>
      <c r="AG20738"/>
    </row>
    <row r="20739" spans="1:33" x14ac:dyDescent="0.3">
      <c r="A20739" s="5"/>
      <c r="AF20739"/>
      <c r="AG20739"/>
    </row>
    <row r="20740" spans="1:33" x14ac:dyDescent="0.3">
      <c r="A20740" s="5"/>
      <c r="AF20740"/>
      <c r="AG20740"/>
    </row>
    <row r="20741" spans="1:33" x14ac:dyDescent="0.3">
      <c r="A20741" s="5"/>
      <c r="AF20741"/>
      <c r="AG20741"/>
    </row>
    <row r="20742" spans="1:33" x14ac:dyDescent="0.3">
      <c r="A20742" s="5"/>
      <c r="AF20742"/>
      <c r="AG20742"/>
    </row>
    <row r="20743" spans="1:33" x14ac:dyDescent="0.3">
      <c r="A20743" s="5"/>
      <c r="AF20743"/>
      <c r="AG20743"/>
    </row>
    <row r="20744" spans="1:33" x14ac:dyDescent="0.3">
      <c r="A20744" s="5"/>
      <c r="AF20744"/>
      <c r="AG20744"/>
    </row>
    <row r="20745" spans="1:33" x14ac:dyDescent="0.3">
      <c r="A20745" s="5"/>
      <c r="AF20745"/>
      <c r="AG20745"/>
    </row>
    <row r="20746" spans="1:33" x14ac:dyDescent="0.3">
      <c r="A20746" s="5"/>
      <c r="AF20746"/>
      <c r="AG20746"/>
    </row>
    <row r="20747" spans="1:33" x14ac:dyDescent="0.3">
      <c r="A20747" s="5"/>
      <c r="AF20747"/>
      <c r="AG20747"/>
    </row>
    <row r="20748" spans="1:33" x14ac:dyDescent="0.3">
      <c r="A20748" s="5"/>
      <c r="AF20748"/>
      <c r="AG20748"/>
    </row>
    <row r="20749" spans="1:33" x14ac:dyDescent="0.3">
      <c r="A20749" s="5"/>
      <c r="AF20749"/>
      <c r="AG20749"/>
    </row>
    <row r="20750" spans="1:33" x14ac:dyDescent="0.3">
      <c r="A20750" s="5"/>
      <c r="AF20750"/>
      <c r="AG20750"/>
    </row>
    <row r="20751" spans="1:33" x14ac:dyDescent="0.3">
      <c r="A20751" s="5"/>
      <c r="AF20751"/>
      <c r="AG20751"/>
    </row>
    <row r="20752" spans="1:33" x14ac:dyDescent="0.3">
      <c r="A20752" s="5"/>
      <c r="AF20752"/>
      <c r="AG20752"/>
    </row>
    <row r="20753" spans="1:33" x14ac:dyDescent="0.3">
      <c r="A20753" s="5"/>
      <c r="AF20753"/>
      <c r="AG20753"/>
    </row>
    <row r="20754" spans="1:33" x14ac:dyDescent="0.3">
      <c r="A20754" s="5"/>
      <c r="AF20754"/>
      <c r="AG20754"/>
    </row>
    <row r="20755" spans="1:33" x14ac:dyDescent="0.3">
      <c r="A20755" s="5"/>
      <c r="AF20755"/>
      <c r="AG20755"/>
    </row>
    <row r="20756" spans="1:33" x14ac:dyDescent="0.3">
      <c r="A20756" s="5"/>
      <c r="AF20756"/>
      <c r="AG20756"/>
    </row>
    <row r="20757" spans="1:33" x14ac:dyDescent="0.3">
      <c r="A20757" s="5"/>
      <c r="AF20757"/>
      <c r="AG20757"/>
    </row>
    <row r="20758" spans="1:33" x14ac:dyDescent="0.3">
      <c r="A20758" s="5"/>
      <c r="AF20758"/>
      <c r="AG20758"/>
    </row>
    <row r="20759" spans="1:33" x14ac:dyDescent="0.3">
      <c r="A20759" s="5"/>
      <c r="AF20759"/>
      <c r="AG20759"/>
    </row>
    <row r="20760" spans="1:33" x14ac:dyDescent="0.3">
      <c r="A20760" s="5"/>
      <c r="AF20760"/>
      <c r="AG20760"/>
    </row>
    <row r="20761" spans="1:33" x14ac:dyDescent="0.3">
      <c r="A20761" s="5"/>
      <c r="AF20761"/>
      <c r="AG20761"/>
    </row>
    <row r="20762" spans="1:33" x14ac:dyDescent="0.3">
      <c r="A20762" s="5"/>
      <c r="AF20762"/>
      <c r="AG20762"/>
    </row>
    <row r="20763" spans="1:33" x14ac:dyDescent="0.3">
      <c r="A20763" s="5"/>
      <c r="AF20763"/>
      <c r="AG20763"/>
    </row>
    <row r="20764" spans="1:33" x14ac:dyDescent="0.3">
      <c r="A20764" s="5"/>
      <c r="AF20764"/>
      <c r="AG20764"/>
    </row>
    <row r="20765" spans="1:33" x14ac:dyDescent="0.3">
      <c r="A20765" s="5"/>
      <c r="AF20765"/>
      <c r="AG20765"/>
    </row>
    <row r="20766" spans="1:33" x14ac:dyDescent="0.3">
      <c r="A20766" s="5"/>
      <c r="AF20766"/>
      <c r="AG20766"/>
    </row>
    <row r="20767" spans="1:33" x14ac:dyDescent="0.3">
      <c r="A20767" s="5"/>
      <c r="AF20767"/>
      <c r="AG20767"/>
    </row>
    <row r="20768" spans="1:33" x14ac:dyDescent="0.3">
      <c r="A20768" s="5"/>
      <c r="AF20768"/>
      <c r="AG20768"/>
    </row>
    <row r="20769" spans="1:33" x14ac:dyDescent="0.3">
      <c r="A20769" s="5"/>
      <c r="AF20769"/>
      <c r="AG20769"/>
    </row>
    <row r="20770" spans="1:33" x14ac:dyDescent="0.3">
      <c r="A20770" s="5"/>
      <c r="AF20770"/>
      <c r="AG20770"/>
    </row>
    <row r="20771" spans="1:33" x14ac:dyDescent="0.3">
      <c r="A20771" s="5"/>
      <c r="AF20771"/>
      <c r="AG20771"/>
    </row>
    <row r="20772" spans="1:33" x14ac:dyDescent="0.3">
      <c r="A20772" s="5"/>
      <c r="AF20772"/>
      <c r="AG20772"/>
    </row>
    <row r="20773" spans="1:33" x14ac:dyDescent="0.3">
      <c r="A20773" s="5"/>
      <c r="AF20773"/>
      <c r="AG20773"/>
    </row>
    <row r="20774" spans="1:33" x14ac:dyDescent="0.3">
      <c r="A20774" s="5"/>
      <c r="AF20774"/>
      <c r="AG20774"/>
    </row>
    <row r="20775" spans="1:33" x14ac:dyDescent="0.3">
      <c r="A20775" s="5"/>
      <c r="AF20775"/>
      <c r="AG20775"/>
    </row>
    <row r="20776" spans="1:33" x14ac:dyDescent="0.3">
      <c r="A20776" s="5"/>
      <c r="AF20776"/>
      <c r="AG20776"/>
    </row>
    <row r="20777" spans="1:33" x14ac:dyDescent="0.3">
      <c r="A20777" s="5"/>
      <c r="AF20777"/>
      <c r="AG20777"/>
    </row>
    <row r="20778" spans="1:33" x14ac:dyDescent="0.3">
      <c r="A20778" s="5"/>
      <c r="AF20778"/>
      <c r="AG20778"/>
    </row>
    <row r="20779" spans="1:33" x14ac:dyDescent="0.3">
      <c r="A20779" s="5"/>
      <c r="AF20779"/>
      <c r="AG20779"/>
    </row>
    <row r="20780" spans="1:33" x14ac:dyDescent="0.3">
      <c r="A20780" s="5"/>
      <c r="AF20780"/>
      <c r="AG20780"/>
    </row>
    <row r="20781" spans="1:33" x14ac:dyDescent="0.3">
      <c r="A20781" s="5"/>
      <c r="AF20781"/>
      <c r="AG20781"/>
    </row>
    <row r="20782" spans="1:33" x14ac:dyDescent="0.3">
      <c r="A20782" s="5"/>
      <c r="AF20782"/>
      <c r="AG20782"/>
    </row>
    <row r="20783" spans="1:33" x14ac:dyDescent="0.3">
      <c r="A20783" s="5"/>
      <c r="AF20783"/>
      <c r="AG20783"/>
    </row>
    <row r="20784" spans="1:33" x14ac:dyDescent="0.3">
      <c r="A20784" s="5"/>
      <c r="AF20784"/>
      <c r="AG20784"/>
    </row>
    <row r="20785" spans="1:33" x14ac:dyDescent="0.3">
      <c r="A20785" s="5"/>
      <c r="AF20785"/>
      <c r="AG20785"/>
    </row>
    <row r="20786" spans="1:33" x14ac:dyDescent="0.3">
      <c r="A20786" s="5"/>
      <c r="AF20786"/>
      <c r="AG20786"/>
    </row>
    <row r="20787" spans="1:33" x14ac:dyDescent="0.3">
      <c r="A20787" s="5"/>
      <c r="AF20787"/>
      <c r="AG20787"/>
    </row>
    <row r="20788" spans="1:33" x14ac:dyDescent="0.3">
      <c r="A20788" s="5"/>
      <c r="AF20788"/>
      <c r="AG20788"/>
    </row>
    <row r="20789" spans="1:33" x14ac:dyDescent="0.3">
      <c r="A20789" s="5"/>
      <c r="AF20789"/>
      <c r="AG20789"/>
    </row>
    <row r="20790" spans="1:33" x14ac:dyDescent="0.3">
      <c r="A20790" s="5"/>
      <c r="AF20790"/>
      <c r="AG20790"/>
    </row>
    <row r="20791" spans="1:33" x14ac:dyDescent="0.3">
      <c r="A20791" s="5"/>
      <c r="AF20791"/>
      <c r="AG20791"/>
    </row>
    <row r="20792" spans="1:33" x14ac:dyDescent="0.3">
      <c r="A20792" s="5"/>
      <c r="AF20792"/>
      <c r="AG20792"/>
    </row>
    <row r="20793" spans="1:33" x14ac:dyDescent="0.3">
      <c r="A20793" s="5"/>
      <c r="AF20793"/>
      <c r="AG20793"/>
    </row>
    <row r="20794" spans="1:33" x14ac:dyDescent="0.3">
      <c r="A20794" s="5"/>
      <c r="AF20794"/>
      <c r="AG20794"/>
    </row>
    <row r="20795" spans="1:33" x14ac:dyDescent="0.3">
      <c r="A20795" s="5"/>
      <c r="AF20795"/>
      <c r="AG20795"/>
    </row>
    <row r="20796" spans="1:33" x14ac:dyDescent="0.3">
      <c r="A20796" s="5"/>
      <c r="AF20796"/>
      <c r="AG20796"/>
    </row>
    <row r="20797" spans="1:33" x14ac:dyDescent="0.3">
      <c r="A20797" s="5"/>
      <c r="AF20797"/>
      <c r="AG20797"/>
    </row>
    <row r="20798" spans="1:33" x14ac:dyDescent="0.3">
      <c r="A20798" s="5"/>
      <c r="AF20798"/>
      <c r="AG20798"/>
    </row>
    <row r="20799" spans="1:33" x14ac:dyDescent="0.3">
      <c r="A20799" s="5"/>
      <c r="AF20799"/>
      <c r="AG20799"/>
    </row>
    <row r="20800" spans="1:33" x14ac:dyDescent="0.3">
      <c r="A20800" s="5"/>
      <c r="AF20800"/>
      <c r="AG20800"/>
    </row>
    <row r="20801" spans="1:33" x14ac:dyDescent="0.3">
      <c r="A20801" s="5"/>
      <c r="AF20801"/>
      <c r="AG20801"/>
    </row>
    <row r="20802" spans="1:33" x14ac:dyDescent="0.3">
      <c r="A20802" s="5"/>
      <c r="AF20802"/>
      <c r="AG20802"/>
    </row>
    <row r="20803" spans="1:33" x14ac:dyDescent="0.3">
      <c r="A20803" s="5"/>
      <c r="AF20803"/>
      <c r="AG20803"/>
    </row>
    <row r="20804" spans="1:33" x14ac:dyDescent="0.3">
      <c r="A20804" s="5"/>
      <c r="AF20804"/>
      <c r="AG20804"/>
    </row>
    <row r="20805" spans="1:33" x14ac:dyDescent="0.3">
      <c r="A20805" s="5"/>
      <c r="AF20805"/>
      <c r="AG20805"/>
    </row>
    <row r="20806" spans="1:33" x14ac:dyDescent="0.3">
      <c r="A20806" s="5"/>
      <c r="AF20806"/>
      <c r="AG20806"/>
    </row>
    <row r="20807" spans="1:33" x14ac:dyDescent="0.3">
      <c r="A20807" s="5"/>
      <c r="AF20807"/>
      <c r="AG20807"/>
    </row>
    <row r="20808" spans="1:33" x14ac:dyDescent="0.3">
      <c r="A20808" s="5"/>
      <c r="AF20808"/>
      <c r="AG20808"/>
    </row>
    <row r="20809" spans="1:33" x14ac:dyDescent="0.3">
      <c r="A20809" s="5"/>
      <c r="AF20809"/>
      <c r="AG20809"/>
    </row>
    <row r="20810" spans="1:33" x14ac:dyDescent="0.3">
      <c r="A20810" s="5"/>
      <c r="AF20810"/>
      <c r="AG20810"/>
    </row>
    <row r="20811" spans="1:33" x14ac:dyDescent="0.3">
      <c r="A20811" s="5"/>
      <c r="AF20811"/>
      <c r="AG20811"/>
    </row>
    <row r="20812" spans="1:33" x14ac:dyDescent="0.3">
      <c r="A20812" s="5"/>
      <c r="AF20812"/>
      <c r="AG20812"/>
    </row>
    <row r="20813" spans="1:33" x14ac:dyDescent="0.3">
      <c r="A20813" s="5"/>
      <c r="AF20813"/>
      <c r="AG20813"/>
    </row>
    <row r="20814" spans="1:33" x14ac:dyDescent="0.3">
      <c r="A20814" s="5"/>
      <c r="AF20814"/>
      <c r="AG20814"/>
    </row>
    <row r="20815" spans="1:33" x14ac:dyDescent="0.3">
      <c r="A20815" s="5"/>
      <c r="AF20815"/>
      <c r="AG20815"/>
    </row>
    <row r="20816" spans="1:33" x14ac:dyDescent="0.3">
      <c r="A20816" s="5"/>
      <c r="AF20816"/>
      <c r="AG20816"/>
    </row>
    <row r="20817" spans="1:33" x14ac:dyDescent="0.3">
      <c r="A20817" s="5"/>
      <c r="AF20817"/>
      <c r="AG20817"/>
    </row>
    <row r="20818" spans="1:33" x14ac:dyDescent="0.3">
      <c r="A20818" s="5"/>
      <c r="AF20818"/>
      <c r="AG20818"/>
    </row>
    <row r="20819" spans="1:33" x14ac:dyDescent="0.3">
      <c r="A20819" s="5"/>
      <c r="AF20819"/>
      <c r="AG20819"/>
    </row>
    <row r="20820" spans="1:33" x14ac:dyDescent="0.3">
      <c r="A20820" s="5"/>
      <c r="AF20820"/>
      <c r="AG20820"/>
    </row>
    <row r="20821" spans="1:33" x14ac:dyDescent="0.3">
      <c r="A20821" s="5"/>
      <c r="AF20821"/>
      <c r="AG20821"/>
    </row>
    <row r="20822" spans="1:33" x14ac:dyDescent="0.3">
      <c r="A20822" s="5"/>
      <c r="AF20822"/>
      <c r="AG20822"/>
    </row>
    <row r="20823" spans="1:33" x14ac:dyDescent="0.3">
      <c r="A20823" s="5"/>
      <c r="AF20823"/>
      <c r="AG20823"/>
    </row>
    <row r="20824" spans="1:33" x14ac:dyDescent="0.3">
      <c r="A20824" s="5"/>
      <c r="AF20824"/>
      <c r="AG20824"/>
    </row>
    <row r="20825" spans="1:33" x14ac:dyDescent="0.3">
      <c r="A20825" s="5"/>
      <c r="AF20825"/>
      <c r="AG20825"/>
    </row>
    <row r="20826" spans="1:33" x14ac:dyDescent="0.3">
      <c r="A20826" s="5"/>
      <c r="AF20826"/>
      <c r="AG20826"/>
    </row>
    <row r="20827" spans="1:33" x14ac:dyDescent="0.3">
      <c r="A20827" s="5"/>
      <c r="AF20827"/>
      <c r="AG20827"/>
    </row>
    <row r="20828" spans="1:33" x14ac:dyDescent="0.3">
      <c r="A20828" s="5"/>
      <c r="AF20828"/>
      <c r="AG20828"/>
    </row>
    <row r="20829" spans="1:33" x14ac:dyDescent="0.3">
      <c r="A20829" s="5"/>
      <c r="AF20829"/>
      <c r="AG20829"/>
    </row>
    <row r="20830" spans="1:33" x14ac:dyDescent="0.3">
      <c r="A20830" s="5"/>
      <c r="AF20830"/>
      <c r="AG20830"/>
    </row>
    <row r="20831" spans="1:33" x14ac:dyDescent="0.3">
      <c r="A20831" s="5"/>
      <c r="AF20831"/>
      <c r="AG20831"/>
    </row>
    <row r="20832" spans="1:33" x14ac:dyDescent="0.3">
      <c r="A20832" s="5"/>
      <c r="AF20832"/>
      <c r="AG20832"/>
    </row>
    <row r="20833" spans="1:33" x14ac:dyDescent="0.3">
      <c r="A20833" s="5"/>
      <c r="AF20833"/>
      <c r="AG20833"/>
    </row>
    <row r="20834" spans="1:33" x14ac:dyDescent="0.3">
      <c r="A20834" s="5"/>
      <c r="AF20834"/>
      <c r="AG20834"/>
    </row>
    <row r="20835" spans="1:33" x14ac:dyDescent="0.3">
      <c r="A20835" s="5"/>
      <c r="AF20835"/>
      <c r="AG20835"/>
    </row>
    <row r="20836" spans="1:33" x14ac:dyDescent="0.3">
      <c r="A20836" s="5"/>
      <c r="AF20836"/>
      <c r="AG20836"/>
    </row>
    <row r="20837" spans="1:33" x14ac:dyDescent="0.3">
      <c r="A20837" s="5"/>
      <c r="AF20837"/>
      <c r="AG20837"/>
    </row>
    <row r="20838" spans="1:33" x14ac:dyDescent="0.3">
      <c r="A20838" s="5"/>
      <c r="AF20838"/>
      <c r="AG20838"/>
    </row>
    <row r="20839" spans="1:33" x14ac:dyDescent="0.3">
      <c r="A20839" s="5"/>
      <c r="AF20839"/>
      <c r="AG20839"/>
    </row>
    <row r="20840" spans="1:33" x14ac:dyDescent="0.3">
      <c r="A20840" s="5"/>
      <c r="AF20840"/>
      <c r="AG20840"/>
    </row>
    <row r="20841" spans="1:33" x14ac:dyDescent="0.3">
      <c r="A20841" s="5"/>
      <c r="AF20841"/>
      <c r="AG20841"/>
    </row>
    <row r="20842" spans="1:33" x14ac:dyDescent="0.3">
      <c r="A20842" s="5"/>
      <c r="AF20842"/>
      <c r="AG20842"/>
    </row>
    <row r="20843" spans="1:33" x14ac:dyDescent="0.3">
      <c r="A20843" s="5"/>
      <c r="AF20843"/>
      <c r="AG20843"/>
    </row>
    <row r="20844" spans="1:33" x14ac:dyDescent="0.3">
      <c r="A20844" s="5"/>
      <c r="AF20844"/>
      <c r="AG20844"/>
    </row>
    <row r="20845" spans="1:33" x14ac:dyDescent="0.3">
      <c r="A20845" s="5"/>
      <c r="AF20845"/>
      <c r="AG20845"/>
    </row>
    <row r="20846" spans="1:33" x14ac:dyDescent="0.3">
      <c r="A20846" s="5"/>
      <c r="AF20846"/>
      <c r="AG20846"/>
    </row>
    <row r="20847" spans="1:33" x14ac:dyDescent="0.3">
      <c r="A20847" s="5"/>
      <c r="AF20847"/>
      <c r="AG20847"/>
    </row>
    <row r="20848" spans="1:33" x14ac:dyDescent="0.3">
      <c r="A20848" s="5"/>
      <c r="AF20848"/>
      <c r="AG20848"/>
    </row>
    <row r="20849" spans="1:33" x14ac:dyDescent="0.3">
      <c r="A20849" s="5"/>
      <c r="AF20849"/>
      <c r="AG20849"/>
    </row>
    <row r="20850" spans="1:33" x14ac:dyDescent="0.3">
      <c r="A20850" s="5"/>
      <c r="AF20850"/>
      <c r="AG20850"/>
    </row>
    <row r="20851" spans="1:33" x14ac:dyDescent="0.3">
      <c r="A20851" s="5"/>
      <c r="AF20851"/>
      <c r="AG20851"/>
    </row>
    <row r="20852" spans="1:33" x14ac:dyDescent="0.3">
      <c r="A20852" s="5"/>
      <c r="AF20852"/>
      <c r="AG20852"/>
    </row>
    <row r="20853" spans="1:33" x14ac:dyDescent="0.3">
      <c r="A20853" s="5"/>
      <c r="AF20853"/>
      <c r="AG20853"/>
    </row>
    <row r="20854" spans="1:33" x14ac:dyDescent="0.3">
      <c r="A20854" s="5"/>
      <c r="AF20854"/>
      <c r="AG20854"/>
    </row>
    <row r="20855" spans="1:33" x14ac:dyDescent="0.3">
      <c r="A20855" s="5"/>
      <c r="AF20855"/>
      <c r="AG20855"/>
    </row>
    <row r="20856" spans="1:33" x14ac:dyDescent="0.3">
      <c r="A20856" s="5"/>
      <c r="AF20856"/>
      <c r="AG20856"/>
    </row>
    <row r="20857" spans="1:33" x14ac:dyDescent="0.3">
      <c r="A20857" s="5"/>
      <c r="AF20857"/>
      <c r="AG20857"/>
    </row>
    <row r="20858" spans="1:33" x14ac:dyDescent="0.3">
      <c r="A20858" s="5"/>
      <c r="AF20858"/>
      <c r="AG20858"/>
    </row>
    <row r="20859" spans="1:33" x14ac:dyDescent="0.3">
      <c r="A20859" s="5"/>
      <c r="AF20859"/>
      <c r="AG20859"/>
    </row>
    <row r="20860" spans="1:33" x14ac:dyDescent="0.3">
      <c r="A20860" s="5"/>
      <c r="AF20860"/>
      <c r="AG20860"/>
    </row>
    <row r="20861" spans="1:33" x14ac:dyDescent="0.3">
      <c r="A20861" s="5"/>
      <c r="AF20861"/>
      <c r="AG20861"/>
    </row>
    <row r="20862" spans="1:33" x14ac:dyDescent="0.3">
      <c r="A20862" s="5"/>
      <c r="AF20862"/>
      <c r="AG20862"/>
    </row>
    <row r="20863" spans="1:33" x14ac:dyDescent="0.3">
      <c r="A20863" s="5"/>
      <c r="AF20863"/>
      <c r="AG20863"/>
    </row>
    <row r="20864" spans="1:33" x14ac:dyDescent="0.3">
      <c r="A20864" s="5"/>
      <c r="AF20864"/>
      <c r="AG20864"/>
    </row>
    <row r="20865" spans="1:33" x14ac:dyDescent="0.3">
      <c r="A20865" s="5"/>
      <c r="AF20865"/>
      <c r="AG20865"/>
    </row>
    <row r="20866" spans="1:33" x14ac:dyDescent="0.3">
      <c r="A20866" s="5"/>
      <c r="AF20866"/>
      <c r="AG20866"/>
    </row>
    <row r="20867" spans="1:33" x14ac:dyDescent="0.3">
      <c r="A20867" s="5"/>
      <c r="AF20867"/>
      <c r="AG20867"/>
    </row>
    <row r="20868" spans="1:33" x14ac:dyDescent="0.3">
      <c r="A20868" s="5"/>
      <c r="AF20868"/>
      <c r="AG20868"/>
    </row>
    <row r="20869" spans="1:33" x14ac:dyDescent="0.3">
      <c r="A20869" s="5"/>
      <c r="AF20869"/>
      <c r="AG20869"/>
    </row>
    <row r="20870" spans="1:33" x14ac:dyDescent="0.3">
      <c r="A20870" s="5"/>
      <c r="AF20870"/>
      <c r="AG20870"/>
    </row>
    <row r="20871" spans="1:33" x14ac:dyDescent="0.3">
      <c r="A20871" s="5"/>
      <c r="AF20871"/>
      <c r="AG20871"/>
    </row>
    <row r="20872" spans="1:33" x14ac:dyDescent="0.3">
      <c r="A20872" s="5"/>
      <c r="AF20872"/>
      <c r="AG20872"/>
    </row>
    <row r="20873" spans="1:33" x14ac:dyDescent="0.3">
      <c r="A20873" s="5"/>
      <c r="AF20873"/>
      <c r="AG20873"/>
    </row>
    <row r="20874" spans="1:33" x14ac:dyDescent="0.3">
      <c r="A20874" s="5"/>
      <c r="AF20874"/>
      <c r="AG20874"/>
    </row>
    <row r="20875" spans="1:33" x14ac:dyDescent="0.3">
      <c r="A20875" s="5"/>
      <c r="AF20875"/>
      <c r="AG20875"/>
    </row>
    <row r="20876" spans="1:33" x14ac:dyDescent="0.3">
      <c r="A20876" s="5"/>
      <c r="AF20876"/>
      <c r="AG20876"/>
    </row>
    <row r="20877" spans="1:33" x14ac:dyDescent="0.3">
      <c r="A20877" s="5"/>
      <c r="AF20877"/>
      <c r="AG20877"/>
    </row>
    <row r="20878" spans="1:33" x14ac:dyDescent="0.3">
      <c r="A20878" s="5"/>
      <c r="AF20878"/>
      <c r="AG20878"/>
    </row>
    <row r="20879" spans="1:33" x14ac:dyDescent="0.3">
      <c r="A20879" s="5"/>
      <c r="AF20879"/>
      <c r="AG20879"/>
    </row>
    <row r="20880" spans="1:33" x14ac:dyDescent="0.3">
      <c r="A20880" s="5"/>
      <c r="AF20880"/>
      <c r="AG20880"/>
    </row>
    <row r="20881" spans="1:33" x14ac:dyDescent="0.3">
      <c r="A20881" s="5"/>
      <c r="AF20881"/>
      <c r="AG20881"/>
    </row>
    <row r="20882" spans="1:33" x14ac:dyDescent="0.3">
      <c r="A20882" s="5"/>
      <c r="AF20882"/>
      <c r="AG20882"/>
    </row>
    <row r="20883" spans="1:33" x14ac:dyDescent="0.3">
      <c r="A20883" s="5"/>
      <c r="AF20883"/>
      <c r="AG20883"/>
    </row>
    <row r="20884" spans="1:33" x14ac:dyDescent="0.3">
      <c r="A20884" s="5"/>
      <c r="AF20884"/>
      <c r="AG20884"/>
    </row>
    <row r="20885" spans="1:33" x14ac:dyDescent="0.3">
      <c r="A20885" s="5"/>
      <c r="AF20885"/>
      <c r="AG20885"/>
    </row>
    <row r="20886" spans="1:33" x14ac:dyDescent="0.3">
      <c r="A20886" s="5"/>
      <c r="AF20886"/>
      <c r="AG20886"/>
    </row>
    <row r="20887" spans="1:33" x14ac:dyDescent="0.3">
      <c r="A20887" s="5"/>
      <c r="AF20887"/>
      <c r="AG20887"/>
    </row>
    <row r="20888" spans="1:33" x14ac:dyDescent="0.3">
      <c r="A20888" s="5"/>
      <c r="AF20888"/>
      <c r="AG20888"/>
    </row>
    <row r="20889" spans="1:33" x14ac:dyDescent="0.3">
      <c r="A20889" s="5"/>
      <c r="AF20889"/>
      <c r="AG20889"/>
    </row>
    <row r="20890" spans="1:33" x14ac:dyDescent="0.3">
      <c r="A20890" s="5"/>
      <c r="AF20890"/>
      <c r="AG20890"/>
    </row>
    <row r="20891" spans="1:33" x14ac:dyDescent="0.3">
      <c r="A20891" s="5"/>
      <c r="AF20891"/>
      <c r="AG20891"/>
    </row>
    <row r="20892" spans="1:33" x14ac:dyDescent="0.3">
      <c r="A20892" s="5"/>
      <c r="AF20892"/>
      <c r="AG20892"/>
    </row>
    <row r="20893" spans="1:33" x14ac:dyDescent="0.3">
      <c r="A20893" s="5"/>
      <c r="AF20893"/>
      <c r="AG20893"/>
    </row>
    <row r="20894" spans="1:33" x14ac:dyDescent="0.3">
      <c r="A20894" s="5"/>
      <c r="AF20894"/>
      <c r="AG20894"/>
    </row>
    <row r="20895" spans="1:33" x14ac:dyDescent="0.3">
      <c r="A20895" s="5"/>
      <c r="AF20895"/>
      <c r="AG20895"/>
    </row>
    <row r="20896" spans="1:33" x14ac:dyDescent="0.3">
      <c r="A20896" s="5"/>
      <c r="AF20896"/>
      <c r="AG20896"/>
    </row>
    <row r="20897" spans="1:33" x14ac:dyDescent="0.3">
      <c r="A20897" s="5"/>
      <c r="AF20897"/>
      <c r="AG20897"/>
    </row>
    <row r="20898" spans="1:33" x14ac:dyDescent="0.3">
      <c r="A20898" s="5"/>
      <c r="AF20898"/>
      <c r="AG20898"/>
    </row>
    <row r="20899" spans="1:33" x14ac:dyDescent="0.3">
      <c r="A20899" s="5"/>
      <c r="AF20899"/>
      <c r="AG20899"/>
    </row>
    <row r="20900" spans="1:33" x14ac:dyDescent="0.3">
      <c r="A20900" s="5"/>
      <c r="AF20900"/>
      <c r="AG20900"/>
    </row>
    <row r="20901" spans="1:33" x14ac:dyDescent="0.3">
      <c r="A20901" s="5"/>
      <c r="AF20901"/>
      <c r="AG20901"/>
    </row>
    <row r="20902" spans="1:33" x14ac:dyDescent="0.3">
      <c r="A20902" s="5"/>
      <c r="AF20902"/>
      <c r="AG20902"/>
    </row>
    <row r="20903" spans="1:33" x14ac:dyDescent="0.3">
      <c r="A20903" s="5"/>
      <c r="AF20903"/>
      <c r="AG20903"/>
    </row>
    <row r="20904" spans="1:33" x14ac:dyDescent="0.3">
      <c r="A20904" s="5"/>
      <c r="AF20904"/>
      <c r="AG20904"/>
    </row>
    <row r="20905" spans="1:33" x14ac:dyDescent="0.3">
      <c r="A20905" s="5"/>
      <c r="AF20905"/>
      <c r="AG20905"/>
    </row>
    <row r="20906" spans="1:33" x14ac:dyDescent="0.3">
      <c r="A20906" s="5"/>
      <c r="AF20906"/>
      <c r="AG20906"/>
    </row>
    <row r="20907" spans="1:33" x14ac:dyDescent="0.3">
      <c r="A20907" s="5"/>
      <c r="AF20907"/>
      <c r="AG20907"/>
    </row>
    <row r="20908" spans="1:33" x14ac:dyDescent="0.3">
      <c r="A20908" s="5"/>
      <c r="AF20908"/>
      <c r="AG20908"/>
    </row>
    <row r="20909" spans="1:33" x14ac:dyDescent="0.3">
      <c r="A20909" s="5"/>
      <c r="AF20909"/>
      <c r="AG20909"/>
    </row>
    <row r="20910" spans="1:33" x14ac:dyDescent="0.3">
      <c r="A20910" s="5"/>
      <c r="AF20910"/>
      <c r="AG20910"/>
    </row>
    <row r="20911" spans="1:33" x14ac:dyDescent="0.3">
      <c r="A20911" s="5"/>
      <c r="AF20911"/>
      <c r="AG20911"/>
    </row>
    <row r="20912" spans="1:33" x14ac:dyDescent="0.3">
      <c r="A20912" s="5"/>
      <c r="AF20912"/>
      <c r="AG20912"/>
    </row>
    <row r="20913" spans="1:33" x14ac:dyDescent="0.3">
      <c r="A20913" s="5"/>
      <c r="AF20913"/>
      <c r="AG20913"/>
    </row>
    <row r="20914" spans="1:33" x14ac:dyDescent="0.3">
      <c r="A20914" s="5"/>
      <c r="AF20914"/>
      <c r="AG20914"/>
    </row>
    <row r="20915" spans="1:33" x14ac:dyDescent="0.3">
      <c r="A20915" s="5"/>
      <c r="AF20915"/>
      <c r="AG20915"/>
    </row>
    <row r="20916" spans="1:33" x14ac:dyDescent="0.3">
      <c r="A20916" s="5"/>
      <c r="AF20916"/>
      <c r="AG20916"/>
    </row>
    <row r="20917" spans="1:33" x14ac:dyDescent="0.3">
      <c r="A20917" s="5"/>
      <c r="AF20917"/>
      <c r="AG20917"/>
    </row>
    <row r="20918" spans="1:33" x14ac:dyDescent="0.3">
      <c r="A20918" s="5"/>
      <c r="AF20918"/>
      <c r="AG20918"/>
    </row>
    <row r="20919" spans="1:33" x14ac:dyDescent="0.3">
      <c r="A20919" s="5"/>
      <c r="AF20919"/>
      <c r="AG20919"/>
    </row>
    <row r="20920" spans="1:33" x14ac:dyDescent="0.3">
      <c r="A20920" s="5"/>
      <c r="AF20920"/>
      <c r="AG20920"/>
    </row>
    <row r="20921" spans="1:33" x14ac:dyDescent="0.3">
      <c r="A20921" s="5"/>
      <c r="AF20921"/>
      <c r="AG20921"/>
    </row>
    <row r="20922" spans="1:33" x14ac:dyDescent="0.3">
      <c r="A20922" s="5"/>
      <c r="AF20922"/>
      <c r="AG20922"/>
    </row>
    <row r="20923" spans="1:33" x14ac:dyDescent="0.3">
      <c r="A20923" s="5"/>
      <c r="AF20923"/>
      <c r="AG20923"/>
    </row>
    <row r="20924" spans="1:33" x14ac:dyDescent="0.3">
      <c r="A20924" s="5"/>
      <c r="AF20924"/>
      <c r="AG20924"/>
    </row>
    <row r="20925" spans="1:33" x14ac:dyDescent="0.3">
      <c r="A20925" s="5"/>
      <c r="AF20925"/>
      <c r="AG20925"/>
    </row>
    <row r="20926" spans="1:33" x14ac:dyDescent="0.3">
      <c r="A20926" s="5"/>
      <c r="AF20926"/>
      <c r="AG20926"/>
    </row>
    <row r="20927" spans="1:33" x14ac:dyDescent="0.3">
      <c r="A20927" s="5"/>
      <c r="AF20927"/>
      <c r="AG20927"/>
    </row>
    <row r="20928" spans="1:33" x14ac:dyDescent="0.3">
      <c r="A20928" s="5"/>
      <c r="AF20928"/>
      <c r="AG20928"/>
    </row>
    <row r="20929" spans="1:33" x14ac:dyDescent="0.3">
      <c r="A20929" s="5"/>
      <c r="AF20929"/>
      <c r="AG20929"/>
    </row>
    <row r="20930" spans="1:33" x14ac:dyDescent="0.3">
      <c r="A20930" s="5"/>
      <c r="AF20930"/>
      <c r="AG20930"/>
    </row>
    <row r="20931" spans="1:33" x14ac:dyDescent="0.3">
      <c r="A20931" s="5"/>
      <c r="AF20931"/>
      <c r="AG20931"/>
    </row>
    <row r="20932" spans="1:33" x14ac:dyDescent="0.3">
      <c r="A20932" s="5"/>
      <c r="AF20932"/>
      <c r="AG20932"/>
    </row>
    <row r="20933" spans="1:33" x14ac:dyDescent="0.3">
      <c r="A20933" s="5"/>
      <c r="AF20933"/>
      <c r="AG20933"/>
    </row>
    <row r="20934" spans="1:33" x14ac:dyDescent="0.3">
      <c r="A20934" s="5"/>
      <c r="AF20934"/>
      <c r="AG20934"/>
    </row>
    <row r="20935" spans="1:33" x14ac:dyDescent="0.3">
      <c r="A20935" s="5"/>
      <c r="AF20935"/>
      <c r="AG20935"/>
    </row>
    <row r="20936" spans="1:33" x14ac:dyDescent="0.3">
      <c r="A20936" s="5"/>
      <c r="AF20936"/>
      <c r="AG20936"/>
    </row>
    <row r="20937" spans="1:33" x14ac:dyDescent="0.3">
      <c r="A20937" s="5"/>
      <c r="AF20937"/>
      <c r="AG20937"/>
    </row>
    <row r="20938" spans="1:33" x14ac:dyDescent="0.3">
      <c r="A20938" s="5"/>
      <c r="AF20938"/>
      <c r="AG20938"/>
    </row>
    <row r="20939" spans="1:33" x14ac:dyDescent="0.3">
      <c r="A20939" s="5"/>
      <c r="AF20939"/>
      <c r="AG20939"/>
    </row>
    <row r="20940" spans="1:33" x14ac:dyDescent="0.3">
      <c r="A20940" s="5"/>
      <c r="AF20940"/>
      <c r="AG20940"/>
    </row>
    <row r="20941" spans="1:33" x14ac:dyDescent="0.3">
      <c r="A20941" s="5"/>
      <c r="AF20941"/>
      <c r="AG20941"/>
    </row>
    <row r="20942" spans="1:33" x14ac:dyDescent="0.3">
      <c r="A20942" s="5"/>
      <c r="AF20942"/>
      <c r="AG20942"/>
    </row>
    <row r="20943" spans="1:33" x14ac:dyDescent="0.3">
      <c r="A20943" s="5"/>
      <c r="AF20943"/>
      <c r="AG20943"/>
    </row>
    <row r="20944" spans="1:33" x14ac:dyDescent="0.3">
      <c r="A20944" s="5"/>
      <c r="AF20944"/>
      <c r="AG20944"/>
    </row>
    <row r="20945" spans="1:33" x14ac:dyDescent="0.3">
      <c r="A20945" s="5"/>
      <c r="AF20945"/>
      <c r="AG20945"/>
    </row>
    <row r="20946" spans="1:33" x14ac:dyDescent="0.3">
      <c r="A20946" s="5"/>
      <c r="AF20946"/>
      <c r="AG20946"/>
    </row>
    <row r="20947" spans="1:33" x14ac:dyDescent="0.3">
      <c r="A20947" s="5"/>
      <c r="AF20947"/>
      <c r="AG20947"/>
    </row>
    <row r="20948" spans="1:33" x14ac:dyDescent="0.3">
      <c r="A20948" s="5"/>
      <c r="AF20948"/>
      <c r="AG20948"/>
    </row>
    <row r="20949" spans="1:33" x14ac:dyDescent="0.3">
      <c r="A20949" s="5"/>
      <c r="AF20949"/>
      <c r="AG20949"/>
    </row>
    <row r="20950" spans="1:33" x14ac:dyDescent="0.3">
      <c r="A20950" s="5"/>
      <c r="AF20950"/>
      <c r="AG20950"/>
    </row>
    <row r="20951" spans="1:33" x14ac:dyDescent="0.3">
      <c r="A20951" s="5"/>
      <c r="AF20951"/>
      <c r="AG20951"/>
    </row>
    <row r="20952" spans="1:33" x14ac:dyDescent="0.3">
      <c r="A20952" s="5"/>
      <c r="AF20952"/>
      <c r="AG20952"/>
    </row>
    <row r="20953" spans="1:33" x14ac:dyDescent="0.3">
      <c r="A20953" s="5"/>
      <c r="AF20953"/>
      <c r="AG20953"/>
    </row>
    <row r="20954" spans="1:33" x14ac:dyDescent="0.3">
      <c r="A20954" s="5"/>
      <c r="AF20954"/>
      <c r="AG20954"/>
    </row>
    <row r="20955" spans="1:33" x14ac:dyDescent="0.3">
      <c r="A20955" s="5"/>
      <c r="AF20955"/>
      <c r="AG20955"/>
    </row>
    <row r="20956" spans="1:33" x14ac:dyDescent="0.3">
      <c r="A20956" s="5"/>
      <c r="AF20956"/>
      <c r="AG20956"/>
    </row>
    <row r="20957" spans="1:33" x14ac:dyDescent="0.3">
      <c r="A20957" s="5"/>
      <c r="AF20957"/>
      <c r="AG20957"/>
    </row>
    <row r="20958" spans="1:33" x14ac:dyDescent="0.3">
      <c r="A20958" s="5"/>
      <c r="AF20958"/>
      <c r="AG20958"/>
    </row>
    <row r="20959" spans="1:33" x14ac:dyDescent="0.3">
      <c r="A20959" s="5"/>
      <c r="AF20959"/>
      <c r="AG20959"/>
    </row>
    <row r="20960" spans="1:33" x14ac:dyDescent="0.3">
      <c r="A20960" s="5"/>
      <c r="AF20960"/>
      <c r="AG20960"/>
    </row>
    <row r="20961" spans="1:33" x14ac:dyDescent="0.3">
      <c r="A20961" s="5"/>
      <c r="AF20961"/>
      <c r="AG20961"/>
    </row>
    <row r="20962" spans="1:33" x14ac:dyDescent="0.3">
      <c r="A20962" s="5"/>
      <c r="AF20962"/>
      <c r="AG20962"/>
    </row>
    <row r="20963" spans="1:33" x14ac:dyDescent="0.3">
      <c r="A20963" s="5"/>
      <c r="AF20963"/>
      <c r="AG20963"/>
    </row>
    <row r="20964" spans="1:33" x14ac:dyDescent="0.3">
      <c r="A20964" s="5"/>
      <c r="AF20964"/>
      <c r="AG20964"/>
    </row>
    <row r="20965" spans="1:33" x14ac:dyDescent="0.3">
      <c r="A20965" s="5"/>
      <c r="AF20965"/>
      <c r="AG20965"/>
    </row>
    <row r="20966" spans="1:33" x14ac:dyDescent="0.3">
      <c r="A20966" s="5"/>
      <c r="AF20966"/>
      <c r="AG20966"/>
    </row>
    <row r="20967" spans="1:33" x14ac:dyDescent="0.3">
      <c r="A20967" s="5"/>
      <c r="AF20967"/>
      <c r="AG20967"/>
    </row>
    <row r="20968" spans="1:33" x14ac:dyDescent="0.3">
      <c r="A20968" s="5"/>
      <c r="AF20968"/>
      <c r="AG20968"/>
    </row>
    <row r="20969" spans="1:33" x14ac:dyDescent="0.3">
      <c r="A20969" s="5"/>
      <c r="AF20969"/>
      <c r="AG20969"/>
    </row>
    <row r="20970" spans="1:33" x14ac:dyDescent="0.3">
      <c r="A20970" s="5"/>
      <c r="AF20970"/>
      <c r="AG20970"/>
    </row>
    <row r="20971" spans="1:33" x14ac:dyDescent="0.3">
      <c r="A20971" s="5"/>
      <c r="AF20971"/>
      <c r="AG20971"/>
    </row>
    <row r="20972" spans="1:33" x14ac:dyDescent="0.3">
      <c r="A20972" s="5"/>
      <c r="AF20972"/>
      <c r="AG20972"/>
    </row>
    <row r="20973" spans="1:33" x14ac:dyDescent="0.3">
      <c r="A20973" s="5"/>
      <c r="AF20973"/>
      <c r="AG20973"/>
    </row>
    <row r="20974" spans="1:33" x14ac:dyDescent="0.3">
      <c r="A20974" s="5"/>
      <c r="AF20974"/>
      <c r="AG20974"/>
    </row>
    <row r="20975" spans="1:33" x14ac:dyDescent="0.3">
      <c r="A20975" s="5"/>
      <c r="AF20975"/>
      <c r="AG20975"/>
    </row>
    <row r="20976" spans="1:33" x14ac:dyDescent="0.3">
      <c r="A20976" s="5"/>
      <c r="AF20976"/>
      <c r="AG20976"/>
    </row>
    <row r="20977" spans="1:33" x14ac:dyDescent="0.3">
      <c r="A20977" s="5"/>
      <c r="AF20977"/>
      <c r="AG20977"/>
    </row>
    <row r="20978" spans="1:33" x14ac:dyDescent="0.3">
      <c r="A20978" s="5"/>
      <c r="AF20978"/>
      <c r="AG20978"/>
    </row>
    <row r="20979" spans="1:33" x14ac:dyDescent="0.3">
      <c r="A20979" s="5"/>
      <c r="AF20979"/>
      <c r="AG20979"/>
    </row>
    <row r="20980" spans="1:33" x14ac:dyDescent="0.3">
      <c r="A20980" s="5"/>
      <c r="AF20980"/>
      <c r="AG20980"/>
    </row>
    <row r="20981" spans="1:33" x14ac:dyDescent="0.3">
      <c r="A20981" s="5"/>
      <c r="AF20981"/>
      <c r="AG20981"/>
    </row>
    <row r="20982" spans="1:33" x14ac:dyDescent="0.3">
      <c r="A20982" s="5"/>
      <c r="AF20982"/>
      <c r="AG20982"/>
    </row>
    <row r="20983" spans="1:33" x14ac:dyDescent="0.3">
      <c r="A20983" s="5"/>
      <c r="AF20983"/>
      <c r="AG20983"/>
    </row>
    <row r="20984" spans="1:33" x14ac:dyDescent="0.3">
      <c r="A20984" s="5"/>
      <c r="AF20984"/>
      <c r="AG20984"/>
    </row>
    <row r="20985" spans="1:33" x14ac:dyDescent="0.3">
      <c r="A20985" s="5"/>
      <c r="AF20985"/>
      <c r="AG20985"/>
    </row>
    <row r="20986" spans="1:33" x14ac:dyDescent="0.3">
      <c r="A20986" s="5"/>
      <c r="AF20986"/>
      <c r="AG20986"/>
    </row>
    <row r="20987" spans="1:33" x14ac:dyDescent="0.3">
      <c r="A20987" s="5"/>
      <c r="AF20987"/>
      <c r="AG20987"/>
    </row>
    <row r="20988" spans="1:33" x14ac:dyDescent="0.3">
      <c r="A20988" s="5"/>
      <c r="AF20988"/>
      <c r="AG20988"/>
    </row>
    <row r="20989" spans="1:33" x14ac:dyDescent="0.3">
      <c r="A20989" s="5"/>
      <c r="AF20989"/>
      <c r="AG20989"/>
    </row>
    <row r="20990" spans="1:33" x14ac:dyDescent="0.3">
      <c r="A20990" s="5"/>
      <c r="AF20990"/>
      <c r="AG20990"/>
    </row>
    <row r="20991" spans="1:33" x14ac:dyDescent="0.3">
      <c r="A20991" s="5"/>
      <c r="AF20991"/>
      <c r="AG20991"/>
    </row>
    <row r="20992" spans="1:33" x14ac:dyDescent="0.3">
      <c r="A20992" s="5"/>
      <c r="AF20992"/>
      <c r="AG20992"/>
    </row>
    <row r="20993" spans="1:33" x14ac:dyDescent="0.3">
      <c r="A20993" s="5"/>
      <c r="AF20993"/>
      <c r="AG20993"/>
    </row>
    <row r="20994" spans="1:33" x14ac:dyDescent="0.3">
      <c r="A20994" s="5"/>
      <c r="AF20994"/>
      <c r="AG20994"/>
    </row>
    <row r="20995" spans="1:33" x14ac:dyDescent="0.3">
      <c r="A20995" s="5"/>
      <c r="AF20995"/>
      <c r="AG20995"/>
    </row>
    <row r="20996" spans="1:33" x14ac:dyDescent="0.3">
      <c r="A20996" s="5"/>
      <c r="AF20996"/>
      <c r="AG20996"/>
    </row>
    <row r="20997" spans="1:33" x14ac:dyDescent="0.3">
      <c r="A20997" s="5"/>
      <c r="AF20997"/>
      <c r="AG20997"/>
    </row>
    <row r="20998" spans="1:33" x14ac:dyDescent="0.3">
      <c r="A20998" s="5"/>
      <c r="AF20998"/>
      <c r="AG20998"/>
    </row>
    <row r="20999" spans="1:33" x14ac:dyDescent="0.3">
      <c r="A20999" s="5"/>
      <c r="AF20999"/>
      <c r="AG20999"/>
    </row>
    <row r="21000" spans="1:33" x14ac:dyDescent="0.3">
      <c r="A21000" s="5"/>
      <c r="AF21000"/>
      <c r="AG21000"/>
    </row>
    <row r="21001" spans="1:33" x14ac:dyDescent="0.3">
      <c r="A21001" s="5"/>
      <c r="AF21001"/>
      <c r="AG21001"/>
    </row>
    <row r="21002" spans="1:33" x14ac:dyDescent="0.3">
      <c r="A21002" s="5"/>
      <c r="AF21002"/>
      <c r="AG21002"/>
    </row>
    <row r="21003" spans="1:33" x14ac:dyDescent="0.3">
      <c r="A21003" s="5"/>
      <c r="AF21003"/>
      <c r="AG21003"/>
    </row>
    <row r="21004" spans="1:33" x14ac:dyDescent="0.3">
      <c r="A21004" s="5"/>
      <c r="AF21004"/>
      <c r="AG21004"/>
    </row>
    <row r="21005" spans="1:33" x14ac:dyDescent="0.3">
      <c r="A21005" s="5"/>
      <c r="AF21005"/>
      <c r="AG21005"/>
    </row>
    <row r="21006" spans="1:33" x14ac:dyDescent="0.3">
      <c r="A21006" s="5"/>
      <c r="AF21006"/>
      <c r="AG21006"/>
    </row>
    <row r="21007" spans="1:33" x14ac:dyDescent="0.3">
      <c r="A21007" s="5"/>
      <c r="AF21007"/>
      <c r="AG21007"/>
    </row>
    <row r="21008" spans="1:33" x14ac:dyDescent="0.3">
      <c r="A21008" s="5"/>
      <c r="AF21008"/>
      <c r="AG21008"/>
    </row>
    <row r="21009" spans="1:33" x14ac:dyDescent="0.3">
      <c r="A21009" s="5"/>
      <c r="AF21009"/>
      <c r="AG21009"/>
    </row>
    <row r="21010" spans="1:33" x14ac:dyDescent="0.3">
      <c r="A21010" s="5"/>
      <c r="AF21010"/>
      <c r="AG21010"/>
    </row>
    <row r="21011" spans="1:33" x14ac:dyDescent="0.3">
      <c r="A21011" s="5"/>
      <c r="AF21011"/>
      <c r="AG21011"/>
    </row>
    <row r="21012" spans="1:33" x14ac:dyDescent="0.3">
      <c r="A21012" s="5"/>
      <c r="AF21012"/>
      <c r="AG21012"/>
    </row>
    <row r="21013" spans="1:33" x14ac:dyDescent="0.3">
      <c r="A21013" s="5"/>
      <c r="AF21013"/>
      <c r="AG21013"/>
    </row>
    <row r="21014" spans="1:33" x14ac:dyDescent="0.3">
      <c r="A21014" s="5"/>
      <c r="AF21014"/>
      <c r="AG21014"/>
    </row>
    <row r="21015" spans="1:33" x14ac:dyDescent="0.3">
      <c r="A21015" s="5"/>
      <c r="AF21015"/>
      <c r="AG21015"/>
    </row>
    <row r="21016" spans="1:33" x14ac:dyDescent="0.3">
      <c r="A21016" s="5"/>
      <c r="AF21016"/>
      <c r="AG21016"/>
    </row>
    <row r="21017" spans="1:33" x14ac:dyDescent="0.3">
      <c r="A21017" s="5"/>
      <c r="AF21017"/>
      <c r="AG21017"/>
    </row>
    <row r="21018" spans="1:33" x14ac:dyDescent="0.3">
      <c r="A21018" s="5"/>
      <c r="AF21018"/>
      <c r="AG21018"/>
    </row>
    <row r="21019" spans="1:33" x14ac:dyDescent="0.3">
      <c r="A21019" s="5"/>
      <c r="AF21019"/>
      <c r="AG21019"/>
    </row>
    <row r="21020" spans="1:33" x14ac:dyDescent="0.3">
      <c r="A21020" s="5"/>
      <c r="AF21020"/>
      <c r="AG21020"/>
    </row>
    <row r="21021" spans="1:33" x14ac:dyDescent="0.3">
      <c r="A21021" s="5"/>
      <c r="AF21021"/>
      <c r="AG21021"/>
    </row>
    <row r="21022" spans="1:33" x14ac:dyDescent="0.3">
      <c r="A21022" s="5"/>
      <c r="AF21022"/>
      <c r="AG21022"/>
    </row>
    <row r="21023" spans="1:33" x14ac:dyDescent="0.3">
      <c r="A21023" s="5"/>
      <c r="AF21023"/>
      <c r="AG21023"/>
    </row>
    <row r="21024" spans="1:33" x14ac:dyDescent="0.3">
      <c r="A21024" s="5"/>
      <c r="AF21024"/>
      <c r="AG21024"/>
    </row>
    <row r="21025" spans="1:33" x14ac:dyDescent="0.3">
      <c r="A21025" s="5"/>
      <c r="AF21025"/>
      <c r="AG21025"/>
    </row>
    <row r="21026" spans="1:33" x14ac:dyDescent="0.3">
      <c r="A21026" s="5"/>
      <c r="AF21026"/>
      <c r="AG21026"/>
    </row>
    <row r="21027" spans="1:33" x14ac:dyDescent="0.3">
      <c r="A21027" s="5"/>
      <c r="AF21027"/>
      <c r="AG21027"/>
    </row>
    <row r="21028" spans="1:33" x14ac:dyDescent="0.3">
      <c r="A21028" s="5"/>
      <c r="AF21028"/>
      <c r="AG21028"/>
    </row>
    <row r="21029" spans="1:33" x14ac:dyDescent="0.3">
      <c r="A21029" s="5"/>
      <c r="AF21029"/>
      <c r="AG21029"/>
    </row>
    <row r="21030" spans="1:33" x14ac:dyDescent="0.3">
      <c r="A21030" s="5"/>
      <c r="AF21030"/>
      <c r="AG21030"/>
    </row>
    <row r="21031" spans="1:33" x14ac:dyDescent="0.3">
      <c r="A21031" s="5"/>
      <c r="AF21031"/>
      <c r="AG21031"/>
    </row>
    <row r="21032" spans="1:33" x14ac:dyDescent="0.3">
      <c r="A21032" s="5"/>
      <c r="AF21032"/>
      <c r="AG21032"/>
    </row>
    <row r="21033" spans="1:33" x14ac:dyDescent="0.3">
      <c r="A21033" s="5"/>
      <c r="AF21033"/>
      <c r="AG21033"/>
    </row>
    <row r="21034" spans="1:33" x14ac:dyDescent="0.3">
      <c r="A21034" s="5"/>
      <c r="AF21034"/>
      <c r="AG21034"/>
    </row>
    <row r="21035" spans="1:33" x14ac:dyDescent="0.3">
      <c r="A21035" s="5"/>
      <c r="AF21035"/>
      <c r="AG21035"/>
    </row>
    <row r="21036" spans="1:33" x14ac:dyDescent="0.3">
      <c r="A21036" s="5"/>
      <c r="AF21036"/>
      <c r="AG21036"/>
    </row>
    <row r="21037" spans="1:33" x14ac:dyDescent="0.3">
      <c r="A21037" s="5"/>
      <c r="AF21037"/>
      <c r="AG21037"/>
    </row>
    <row r="21038" spans="1:33" x14ac:dyDescent="0.3">
      <c r="A21038" s="5"/>
      <c r="AF21038"/>
      <c r="AG21038"/>
    </row>
    <row r="21039" spans="1:33" x14ac:dyDescent="0.3">
      <c r="A21039" s="5"/>
      <c r="AF21039"/>
      <c r="AG21039"/>
    </row>
    <row r="21040" spans="1:33" x14ac:dyDescent="0.3">
      <c r="A21040" s="5"/>
      <c r="AF21040"/>
      <c r="AG21040"/>
    </row>
    <row r="21041" spans="1:33" x14ac:dyDescent="0.3">
      <c r="A21041" s="5"/>
      <c r="AF21041"/>
      <c r="AG21041"/>
    </row>
    <row r="21042" spans="1:33" x14ac:dyDescent="0.3">
      <c r="A21042" s="5"/>
      <c r="AF21042"/>
      <c r="AG21042"/>
    </row>
    <row r="21043" spans="1:33" x14ac:dyDescent="0.3">
      <c r="A21043" s="5"/>
      <c r="AF21043"/>
      <c r="AG21043"/>
    </row>
    <row r="21044" spans="1:33" x14ac:dyDescent="0.3">
      <c r="A21044" s="5"/>
      <c r="AF21044"/>
      <c r="AG21044"/>
    </row>
    <row r="21045" spans="1:33" x14ac:dyDescent="0.3">
      <c r="A21045" s="5"/>
      <c r="AF21045"/>
      <c r="AG21045"/>
    </row>
    <row r="21046" spans="1:33" x14ac:dyDescent="0.3">
      <c r="A21046" s="5"/>
      <c r="AF21046"/>
      <c r="AG21046"/>
    </row>
    <row r="21047" spans="1:33" x14ac:dyDescent="0.3">
      <c r="A21047" s="5"/>
      <c r="AF21047"/>
      <c r="AG21047"/>
    </row>
    <row r="21048" spans="1:33" x14ac:dyDescent="0.3">
      <c r="A21048" s="5"/>
      <c r="AF21048"/>
      <c r="AG21048"/>
    </row>
    <row r="21049" spans="1:33" x14ac:dyDescent="0.3">
      <c r="A21049" s="5"/>
      <c r="AF21049"/>
      <c r="AG21049"/>
    </row>
    <row r="21050" spans="1:33" x14ac:dyDescent="0.3">
      <c r="A21050" s="5"/>
      <c r="AF21050"/>
      <c r="AG21050"/>
    </row>
    <row r="21051" spans="1:33" x14ac:dyDescent="0.3">
      <c r="A21051" s="5"/>
      <c r="AF21051"/>
      <c r="AG21051"/>
    </row>
    <row r="21052" spans="1:33" x14ac:dyDescent="0.3">
      <c r="A21052" s="5"/>
      <c r="AF21052"/>
      <c r="AG21052"/>
    </row>
    <row r="21053" spans="1:33" x14ac:dyDescent="0.3">
      <c r="A21053" s="5"/>
      <c r="AF21053"/>
      <c r="AG21053"/>
    </row>
    <row r="21054" spans="1:33" x14ac:dyDescent="0.3">
      <c r="A21054" s="5"/>
      <c r="AF21054"/>
      <c r="AG21054"/>
    </row>
    <row r="21055" spans="1:33" x14ac:dyDescent="0.3">
      <c r="A21055" s="5"/>
      <c r="AF21055"/>
      <c r="AG21055"/>
    </row>
    <row r="21056" spans="1:33" x14ac:dyDescent="0.3">
      <c r="A21056" s="5"/>
      <c r="AF21056"/>
      <c r="AG21056"/>
    </row>
    <row r="21057" spans="1:33" x14ac:dyDescent="0.3">
      <c r="A21057" s="5"/>
      <c r="AF21057"/>
      <c r="AG21057"/>
    </row>
    <row r="21058" spans="1:33" x14ac:dyDescent="0.3">
      <c r="A21058" s="5"/>
      <c r="AF21058"/>
      <c r="AG21058"/>
    </row>
    <row r="21059" spans="1:33" x14ac:dyDescent="0.3">
      <c r="A21059" s="5"/>
      <c r="AF21059"/>
      <c r="AG21059"/>
    </row>
    <row r="21060" spans="1:33" x14ac:dyDescent="0.3">
      <c r="A21060" s="5"/>
      <c r="AF21060"/>
      <c r="AG21060"/>
    </row>
    <row r="21061" spans="1:33" x14ac:dyDescent="0.3">
      <c r="A21061" s="5"/>
      <c r="AF21061"/>
      <c r="AG21061"/>
    </row>
    <row r="21062" spans="1:33" x14ac:dyDescent="0.3">
      <c r="A21062" s="5"/>
      <c r="AF21062"/>
      <c r="AG21062"/>
    </row>
    <row r="21063" spans="1:33" x14ac:dyDescent="0.3">
      <c r="A21063" s="5"/>
      <c r="AF21063"/>
      <c r="AG21063"/>
    </row>
    <row r="21064" spans="1:33" x14ac:dyDescent="0.3">
      <c r="A21064" s="5"/>
      <c r="AF21064"/>
      <c r="AG21064"/>
    </row>
    <row r="21065" spans="1:33" x14ac:dyDescent="0.3">
      <c r="A21065" s="5"/>
      <c r="AF21065"/>
      <c r="AG21065"/>
    </row>
    <row r="21066" spans="1:33" x14ac:dyDescent="0.3">
      <c r="A21066" s="5"/>
      <c r="AF21066"/>
      <c r="AG21066"/>
    </row>
    <row r="21067" spans="1:33" x14ac:dyDescent="0.3">
      <c r="A21067" s="5"/>
      <c r="AF21067"/>
      <c r="AG21067"/>
    </row>
    <row r="21068" spans="1:33" x14ac:dyDescent="0.3">
      <c r="A21068" s="5"/>
      <c r="AF21068"/>
      <c r="AG21068"/>
    </row>
    <row r="21069" spans="1:33" x14ac:dyDescent="0.3">
      <c r="A21069" s="5"/>
      <c r="AF21069"/>
      <c r="AG21069"/>
    </row>
    <row r="21070" spans="1:33" x14ac:dyDescent="0.3">
      <c r="A21070" s="5"/>
      <c r="AF21070"/>
      <c r="AG21070"/>
    </row>
    <row r="21071" spans="1:33" x14ac:dyDescent="0.3">
      <c r="A21071" s="5"/>
      <c r="AF21071"/>
      <c r="AG21071"/>
    </row>
    <row r="21072" spans="1:33" x14ac:dyDescent="0.3">
      <c r="A21072" s="5"/>
      <c r="AF21072"/>
      <c r="AG21072"/>
    </row>
    <row r="21073" spans="1:33" x14ac:dyDescent="0.3">
      <c r="A21073" s="5"/>
      <c r="AF21073"/>
      <c r="AG21073"/>
    </row>
    <row r="21074" spans="1:33" x14ac:dyDescent="0.3">
      <c r="A21074" s="5"/>
      <c r="AF21074"/>
      <c r="AG21074"/>
    </row>
    <row r="21075" spans="1:33" x14ac:dyDescent="0.3">
      <c r="A21075" s="5"/>
      <c r="AF21075"/>
      <c r="AG21075"/>
    </row>
    <row r="21076" spans="1:33" x14ac:dyDescent="0.3">
      <c r="A21076" s="5"/>
      <c r="AF21076"/>
      <c r="AG21076"/>
    </row>
    <row r="21077" spans="1:33" x14ac:dyDescent="0.3">
      <c r="A21077" s="5"/>
      <c r="AF21077"/>
      <c r="AG21077"/>
    </row>
    <row r="21078" spans="1:33" x14ac:dyDescent="0.3">
      <c r="A21078" s="5"/>
      <c r="AF21078"/>
      <c r="AG21078"/>
    </row>
    <row r="21079" spans="1:33" x14ac:dyDescent="0.3">
      <c r="A21079" s="5"/>
      <c r="AF21079"/>
      <c r="AG21079"/>
    </row>
    <row r="21080" spans="1:33" x14ac:dyDescent="0.3">
      <c r="A21080" s="5"/>
      <c r="AF21080"/>
      <c r="AG21080"/>
    </row>
    <row r="21081" spans="1:33" x14ac:dyDescent="0.3">
      <c r="A21081" s="5"/>
      <c r="AF21081"/>
      <c r="AG21081"/>
    </row>
    <row r="21082" spans="1:33" x14ac:dyDescent="0.3">
      <c r="A21082" s="5"/>
      <c r="AF21082"/>
      <c r="AG21082"/>
    </row>
    <row r="21083" spans="1:33" x14ac:dyDescent="0.3">
      <c r="A21083" s="5"/>
      <c r="AF21083"/>
      <c r="AG21083"/>
    </row>
    <row r="21084" spans="1:33" x14ac:dyDescent="0.3">
      <c r="A21084" s="5"/>
      <c r="AF21084"/>
      <c r="AG21084"/>
    </row>
    <row r="21085" spans="1:33" x14ac:dyDescent="0.3">
      <c r="A21085" s="5"/>
      <c r="AF21085"/>
      <c r="AG21085"/>
    </row>
    <row r="21086" spans="1:33" x14ac:dyDescent="0.3">
      <c r="A21086" s="5"/>
      <c r="AF21086"/>
      <c r="AG21086"/>
    </row>
    <row r="21087" spans="1:33" x14ac:dyDescent="0.3">
      <c r="A21087" s="5"/>
      <c r="AF21087"/>
      <c r="AG21087"/>
    </row>
    <row r="21088" spans="1:33" x14ac:dyDescent="0.3">
      <c r="A21088" s="5"/>
      <c r="AF21088"/>
      <c r="AG21088"/>
    </row>
    <row r="21089" spans="1:33" x14ac:dyDescent="0.3">
      <c r="A21089" s="5"/>
      <c r="AF21089"/>
      <c r="AG21089"/>
    </row>
    <row r="21090" spans="1:33" x14ac:dyDescent="0.3">
      <c r="A21090" s="5"/>
      <c r="AF21090"/>
      <c r="AG21090"/>
    </row>
    <row r="21091" spans="1:33" x14ac:dyDescent="0.3">
      <c r="A21091" s="5"/>
      <c r="AF21091"/>
      <c r="AG21091"/>
    </row>
    <row r="21092" spans="1:33" x14ac:dyDescent="0.3">
      <c r="A21092" s="5"/>
      <c r="AF21092"/>
      <c r="AG21092"/>
    </row>
    <row r="21093" spans="1:33" x14ac:dyDescent="0.3">
      <c r="A21093" s="5"/>
      <c r="AF21093"/>
      <c r="AG21093"/>
    </row>
    <row r="21094" spans="1:33" x14ac:dyDescent="0.3">
      <c r="A21094" s="5"/>
      <c r="AF21094"/>
      <c r="AG21094"/>
    </row>
    <row r="21095" spans="1:33" x14ac:dyDescent="0.3">
      <c r="A21095" s="5"/>
      <c r="AF21095"/>
      <c r="AG21095"/>
    </row>
    <row r="21096" spans="1:33" x14ac:dyDescent="0.3">
      <c r="A21096" s="5"/>
      <c r="AF21096"/>
      <c r="AG21096"/>
    </row>
    <row r="21097" spans="1:33" x14ac:dyDescent="0.3">
      <c r="A21097" s="5"/>
      <c r="AF21097"/>
      <c r="AG21097"/>
    </row>
    <row r="21098" spans="1:33" x14ac:dyDescent="0.3">
      <c r="A21098" s="5"/>
      <c r="AF21098"/>
      <c r="AG21098"/>
    </row>
    <row r="21099" spans="1:33" x14ac:dyDescent="0.3">
      <c r="A21099" s="5"/>
      <c r="AF21099"/>
      <c r="AG21099"/>
    </row>
    <row r="21100" spans="1:33" x14ac:dyDescent="0.3">
      <c r="A21100" s="5"/>
      <c r="AF21100"/>
      <c r="AG21100"/>
    </row>
    <row r="21101" spans="1:33" x14ac:dyDescent="0.3">
      <c r="A21101" s="5"/>
      <c r="AF21101"/>
      <c r="AG21101"/>
    </row>
    <row r="21102" spans="1:33" x14ac:dyDescent="0.3">
      <c r="A21102" s="5"/>
      <c r="AF21102"/>
      <c r="AG21102"/>
    </row>
    <row r="21103" spans="1:33" x14ac:dyDescent="0.3">
      <c r="A21103" s="5"/>
      <c r="AF21103"/>
      <c r="AG21103"/>
    </row>
    <row r="21104" spans="1:33" x14ac:dyDescent="0.3">
      <c r="A21104" s="5"/>
      <c r="AF21104"/>
      <c r="AG21104"/>
    </row>
    <row r="21105" spans="1:33" x14ac:dyDescent="0.3">
      <c r="A21105" s="5"/>
      <c r="AF21105"/>
      <c r="AG21105"/>
    </row>
    <row r="21106" spans="1:33" x14ac:dyDescent="0.3">
      <c r="A21106" s="5"/>
      <c r="AF21106"/>
      <c r="AG21106"/>
    </row>
    <row r="21107" spans="1:33" x14ac:dyDescent="0.3">
      <c r="A21107" s="5"/>
      <c r="AF21107"/>
      <c r="AG21107"/>
    </row>
    <row r="21108" spans="1:33" x14ac:dyDescent="0.3">
      <c r="A21108" s="5"/>
      <c r="AF21108"/>
      <c r="AG21108"/>
    </row>
    <row r="21109" spans="1:33" x14ac:dyDescent="0.3">
      <c r="A21109" s="5"/>
      <c r="AF21109"/>
      <c r="AG21109"/>
    </row>
    <row r="21110" spans="1:33" x14ac:dyDescent="0.3">
      <c r="A21110" s="5"/>
      <c r="AF21110"/>
      <c r="AG21110"/>
    </row>
    <row r="21111" spans="1:33" x14ac:dyDescent="0.3">
      <c r="A21111" s="5"/>
      <c r="AF21111"/>
      <c r="AG21111"/>
    </row>
    <row r="21112" spans="1:33" x14ac:dyDescent="0.3">
      <c r="A21112" s="5"/>
      <c r="AF21112"/>
      <c r="AG21112"/>
    </row>
    <row r="21113" spans="1:33" x14ac:dyDescent="0.3">
      <c r="A21113" s="5"/>
      <c r="AF21113"/>
      <c r="AG21113"/>
    </row>
    <row r="21114" spans="1:33" x14ac:dyDescent="0.3">
      <c r="A21114" s="5"/>
      <c r="AF21114"/>
      <c r="AG21114"/>
    </row>
    <row r="21115" spans="1:33" x14ac:dyDescent="0.3">
      <c r="A21115" s="5"/>
      <c r="AF21115"/>
      <c r="AG21115"/>
    </row>
    <row r="21116" spans="1:33" x14ac:dyDescent="0.3">
      <c r="A21116" s="5"/>
      <c r="AF21116"/>
      <c r="AG21116"/>
    </row>
    <row r="21117" spans="1:33" x14ac:dyDescent="0.3">
      <c r="A21117" s="5"/>
      <c r="AF21117"/>
      <c r="AG21117"/>
    </row>
    <row r="21118" spans="1:33" x14ac:dyDescent="0.3">
      <c r="A21118" s="5"/>
      <c r="AF21118"/>
      <c r="AG21118"/>
    </row>
    <row r="21119" spans="1:33" x14ac:dyDescent="0.3">
      <c r="A21119" s="5"/>
      <c r="AF21119"/>
      <c r="AG21119"/>
    </row>
    <row r="21120" spans="1:33" x14ac:dyDescent="0.3">
      <c r="A21120" s="5"/>
      <c r="AF21120"/>
      <c r="AG21120"/>
    </row>
    <row r="21121" spans="1:33" x14ac:dyDescent="0.3">
      <c r="A21121" s="5"/>
      <c r="AF21121"/>
      <c r="AG21121"/>
    </row>
    <row r="21122" spans="1:33" x14ac:dyDescent="0.3">
      <c r="A21122" s="5"/>
      <c r="AF21122"/>
      <c r="AG21122"/>
    </row>
    <row r="21123" spans="1:33" x14ac:dyDescent="0.3">
      <c r="A21123" s="5"/>
      <c r="AF21123"/>
      <c r="AG21123"/>
    </row>
    <row r="21124" spans="1:33" x14ac:dyDescent="0.3">
      <c r="A21124" s="5"/>
      <c r="AF21124"/>
      <c r="AG21124"/>
    </row>
    <row r="21125" spans="1:33" x14ac:dyDescent="0.3">
      <c r="A21125" s="5"/>
      <c r="AF21125"/>
      <c r="AG21125"/>
    </row>
    <row r="21126" spans="1:33" x14ac:dyDescent="0.3">
      <c r="A21126" s="5"/>
      <c r="AF21126"/>
      <c r="AG21126"/>
    </row>
    <row r="21127" spans="1:33" x14ac:dyDescent="0.3">
      <c r="A21127" s="5"/>
      <c r="AF21127"/>
      <c r="AG21127"/>
    </row>
    <row r="21128" spans="1:33" x14ac:dyDescent="0.3">
      <c r="A21128" s="5"/>
      <c r="AF21128"/>
      <c r="AG21128"/>
    </row>
    <row r="21129" spans="1:33" x14ac:dyDescent="0.3">
      <c r="A21129" s="5"/>
      <c r="AF21129"/>
      <c r="AG21129"/>
    </row>
    <row r="21130" spans="1:33" x14ac:dyDescent="0.3">
      <c r="A21130" s="5"/>
      <c r="AF21130"/>
      <c r="AG21130"/>
    </row>
    <row r="21131" spans="1:33" x14ac:dyDescent="0.3">
      <c r="A21131" s="5"/>
      <c r="AF21131"/>
      <c r="AG21131"/>
    </row>
    <row r="21132" spans="1:33" x14ac:dyDescent="0.3">
      <c r="A21132" s="5"/>
      <c r="AF21132"/>
      <c r="AG21132"/>
    </row>
    <row r="21133" spans="1:33" x14ac:dyDescent="0.3">
      <c r="A21133" s="5"/>
      <c r="AF21133"/>
      <c r="AG21133"/>
    </row>
    <row r="21134" spans="1:33" x14ac:dyDescent="0.3">
      <c r="A21134" s="5"/>
      <c r="AF21134"/>
      <c r="AG21134"/>
    </row>
    <row r="21135" spans="1:33" x14ac:dyDescent="0.3">
      <c r="A21135" s="5"/>
      <c r="AF21135"/>
      <c r="AG21135"/>
    </row>
    <row r="21136" spans="1:33" x14ac:dyDescent="0.3">
      <c r="A21136" s="5"/>
      <c r="AF21136"/>
      <c r="AG21136"/>
    </row>
    <row r="21137" spans="1:33" x14ac:dyDescent="0.3">
      <c r="A21137" s="5"/>
      <c r="AF21137"/>
      <c r="AG21137"/>
    </row>
    <row r="21138" spans="1:33" x14ac:dyDescent="0.3">
      <c r="A21138" s="5"/>
      <c r="AF21138"/>
      <c r="AG21138"/>
    </row>
    <row r="21139" spans="1:33" x14ac:dyDescent="0.3">
      <c r="A21139" s="5"/>
      <c r="AF21139"/>
      <c r="AG21139"/>
    </row>
    <row r="21140" spans="1:33" x14ac:dyDescent="0.3">
      <c r="A21140" s="5"/>
      <c r="AF21140"/>
      <c r="AG21140"/>
    </row>
    <row r="21141" spans="1:33" x14ac:dyDescent="0.3">
      <c r="A21141" s="5"/>
      <c r="AF21141"/>
      <c r="AG21141"/>
    </row>
    <row r="21142" spans="1:33" x14ac:dyDescent="0.3">
      <c r="A21142" s="5"/>
      <c r="AF21142"/>
      <c r="AG21142"/>
    </row>
    <row r="21143" spans="1:33" x14ac:dyDescent="0.3">
      <c r="A21143" s="5"/>
      <c r="AF21143"/>
      <c r="AG21143"/>
    </row>
    <row r="21144" spans="1:33" x14ac:dyDescent="0.3">
      <c r="A21144" s="5"/>
      <c r="AF21144"/>
      <c r="AG21144"/>
    </row>
    <row r="21145" spans="1:33" x14ac:dyDescent="0.3">
      <c r="A21145" s="5"/>
      <c r="AF21145"/>
      <c r="AG21145"/>
    </row>
    <row r="21146" spans="1:33" x14ac:dyDescent="0.3">
      <c r="A21146" s="5"/>
      <c r="AF21146"/>
      <c r="AG21146"/>
    </row>
    <row r="21147" spans="1:33" x14ac:dyDescent="0.3">
      <c r="A21147" s="5"/>
      <c r="AF21147"/>
      <c r="AG21147"/>
    </row>
    <row r="21148" spans="1:33" x14ac:dyDescent="0.3">
      <c r="A21148" s="5"/>
      <c r="AF21148"/>
      <c r="AG21148"/>
    </row>
    <row r="21149" spans="1:33" x14ac:dyDescent="0.3">
      <c r="A21149" s="5"/>
      <c r="AF21149"/>
      <c r="AG21149"/>
    </row>
    <row r="21150" spans="1:33" x14ac:dyDescent="0.3">
      <c r="A21150" s="5"/>
      <c r="AF21150"/>
      <c r="AG21150"/>
    </row>
    <row r="21151" spans="1:33" x14ac:dyDescent="0.3">
      <c r="A21151" s="5"/>
      <c r="AF21151"/>
      <c r="AG21151"/>
    </row>
    <row r="21152" spans="1:33" x14ac:dyDescent="0.3">
      <c r="A21152" s="5"/>
      <c r="AF21152"/>
      <c r="AG21152"/>
    </row>
    <row r="21153" spans="1:33" x14ac:dyDescent="0.3">
      <c r="A21153" s="5"/>
      <c r="AF21153"/>
      <c r="AG21153"/>
    </row>
    <row r="21154" spans="1:33" x14ac:dyDescent="0.3">
      <c r="A21154" s="5"/>
      <c r="AF21154"/>
      <c r="AG21154"/>
    </row>
    <row r="21155" spans="1:33" x14ac:dyDescent="0.3">
      <c r="A21155" s="5"/>
      <c r="AF21155"/>
      <c r="AG21155"/>
    </row>
    <row r="21156" spans="1:33" x14ac:dyDescent="0.3">
      <c r="A21156" s="5"/>
      <c r="AF21156"/>
      <c r="AG21156"/>
    </row>
    <row r="21157" spans="1:33" x14ac:dyDescent="0.3">
      <c r="A21157" s="5"/>
      <c r="AF21157"/>
      <c r="AG21157"/>
    </row>
    <row r="21158" spans="1:33" x14ac:dyDescent="0.3">
      <c r="A21158" s="5"/>
      <c r="AF21158"/>
      <c r="AG21158"/>
    </row>
    <row r="21159" spans="1:33" x14ac:dyDescent="0.3">
      <c r="A21159" s="5"/>
      <c r="AF21159"/>
      <c r="AG21159"/>
    </row>
    <row r="21160" spans="1:33" x14ac:dyDescent="0.3">
      <c r="A21160" s="5"/>
      <c r="AF21160"/>
      <c r="AG21160"/>
    </row>
    <row r="21161" spans="1:33" x14ac:dyDescent="0.3">
      <c r="A21161" s="5"/>
      <c r="AF21161"/>
      <c r="AG21161"/>
    </row>
    <row r="21162" spans="1:33" x14ac:dyDescent="0.3">
      <c r="A21162" s="5"/>
      <c r="AF21162"/>
      <c r="AG21162"/>
    </row>
    <row r="21163" spans="1:33" x14ac:dyDescent="0.3">
      <c r="A21163" s="5"/>
      <c r="AF21163"/>
      <c r="AG21163"/>
    </row>
    <row r="21164" spans="1:33" x14ac:dyDescent="0.3">
      <c r="A21164" s="5"/>
      <c r="AF21164"/>
      <c r="AG21164"/>
    </row>
    <row r="21165" spans="1:33" x14ac:dyDescent="0.3">
      <c r="A21165" s="5"/>
      <c r="AF21165"/>
      <c r="AG21165"/>
    </row>
    <row r="21166" spans="1:33" x14ac:dyDescent="0.3">
      <c r="A21166" s="5"/>
      <c r="AF21166"/>
      <c r="AG21166"/>
    </row>
    <row r="21167" spans="1:33" x14ac:dyDescent="0.3">
      <c r="A21167" s="5"/>
      <c r="AF21167"/>
      <c r="AG21167"/>
    </row>
    <row r="21168" spans="1:33" x14ac:dyDescent="0.3">
      <c r="A21168" s="5"/>
      <c r="AF21168"/>
      <c r="AG21168"/>
    </row>
    <row r="21169" spans="1:33" x14ac:dyDescent="0.3">
      <c r="A21169" s="5"/>
      <c r="AF21169"/>
      <c r="AG21169"/>
    </row>
    <row r="21170" spans="1:33" x14ac:dyDescent="0.3">
      <c r="A21170" s="5"/>
      <c r="AF21170"/>
      <c r="AG21170"/>
    </row>
    <row r="21171" spans="1:33" x14ac:dyDescent="0.3">
      <c r="A21171" s="5"/>
      <c r="AF21171"/>
      <c r="AG21171"/>
    </row>
    <row r="21172" spans="1:33" x14ac:dyDescent="0.3">
      <c r="A21172" s="5"/>
      <c r="AF21172"/>
      <c r="AG21172"/>
    </row>
    <row r="21173" spans="1:33" x14ac:dyDescent="0.3">
      <c r="A21173" s="5"/>
      <c r="AF21173"/>
      <c r="AG21173"/>
    </row>
    <row r="21174" spans="1:33" x14ac:dyDescent="0.3">
      <c r="A21174" s="5"/>
      <c r="AF21174"/>
      <c r="AG21174"/>
    </row>
    <row r="21175" spans="1:33" x14ac:dyDescent="0.3">
      <c r="A21175" s="5"/>
      <c r="AF21175"/>
      <c r="AG21175"/>
    </row>
    <row r="21176" spans="1:33" x14ac:dyDescent="0.3">
      <c r="A21176" s="5"/>
      <c r="AF21176"/>
      <c r="AG21176"/>
    </row>
    <row r="21177" spans="1:33" x14ac:dyDescent="0.3">
      <c r="A21177" s="5"/>
      <c r="AF21177"/>
      <c r="AG21177"/>
    </row>
    <row r="21178" spans="1:33" x14ac:dyDescent="0.3">
      <c r="A21178" s="5"/>
      <c r="AF21178"/>
      <c r="AG21178"/>
    </row>
    <row r="21179" spans="1:33" x14ac:dyDescent="0.3">
      <c r="A21179" s="5"/>
      <c r="AF21179"/>
      <c r="AG21179"/>
    </row>
    <row r="21180" spans="1:33" x14ac:dyDescent="0.3">
      <c r="A21180" s="5"/>
      <c r="AF21180"/>
      <c r="AG21180"/>
    </row>
    <row r="21181" spans="1:33" x14ac:dyDescent="0.3">
      <c r="A21181" s="5"/>
      <c r="AF21181"/>
      <c r="AG21181"/>
    </row>
    <row r="21182" spans="1:33" x14ac:dyDescent="0.3">
      <c r="A21182" s="5"/>
      <c r="AF21182"/>
      <c r="AG21182"/>
    </row>
    <row r="21183" spans="1:33" x14ac:dyDescent="0.3">
      <c r="A21183" s="5"/>
      <c r="AF21183"/>
      <c r="AG21183"/>
    </row>
    <row r="21184" spans="1:33" x14ac:dyDescent="0.3">
      <c r="A21184" s="5"/>
      <c r="AF21184"/>
      <c r="AG21184"/>
    </row>
    <row r="21185" spans="1:33" x14ac:dyDescent="0.3">
      <c r="A21185" s="5"/>
      <c r="AF21185"/>
      <c r="AG21185"/>
    </row>
    <row r="21186" spans="1:33" x14ac:dyDescent="0.3">
      <c r="A21186" s="5"/>
      <c r="AF21186"/>
      <c r="AG21186"/>
    </row>
    <row r="21187" spans="1:33" x14ac:dyDescent="0.3">
      <c r="A21187" s="5"/>
      <c r="AF21187"/>
      <c r="AG21187"/>
    </row>
    <row r="21188" spans="1:33" x14ac:dyDescent="0.3">
      <c r="A21188" s="5"/>
      <c r="AF21188"/>
      <c r="AG21188"/>
    </row>
    <row r="21189" spans="1:33" x14ac:dyDescent="0.3">
      <c r="A21189" s="5"/>
      <c r="AF21189"/>
      <c r="AG21189"/>
    </row>
    <row r="21190" spans="1:33" x14ac:dyDescent="0.3">
      <c r="A21190" s="5"/>
      <c r="AF21190"/>
      <c r="AG21190"/>
    </row>
    <row r="21191" spans="1:33" x14ac:dyDescent="0.3">
      <c r="A21191" s="5"/>
      <c r="AF21191"/>
      <c r="AG21191"/>
    </row>
    <row r="21192" spans="1:33" x14ac:dyDescent="0.3">
      <c r="A21192" s="5"/>
      <c r="AF21192"/>
      <c r="AG21192"/>
    </row>
    <row r="21193" spans="1:33" x14ac:dyDescent="0.3">
      <c r="A21193" s="5"/>
      <c r="AF21193"/>
      <c r="AG21193"/>
    </row>
    <row r="21194" spans="1:33" x14ac:dyDescent="0.3">
      <c r="A21194" s="5"/>
      <c r="AF21194"/>
      <c r="AG21194"/>
    </row>
    <row r="21195" spans="1:33" x14ac:dyDescent="0.3">
      <c r="A21195" s="5"/>
      <c r="AF21195"/>
      <c r="AG21195"/>
    </row>
    <row r="21196" spans="1:33" x14ac:dyDescent="0.3">
      <c r="A21196" s="5"/>
      <c r="AF21196"/>
      <c r="AG21196"/>
    </row>
    <row r="21197" spans="1:33" x14ac:dyDescent="0.3">
      <c r="A21197" s="5"/>
      <c r="AF21197"/>
      <c r="AG21197"/>
    </row>
    <row r="21198" spans="1:33" x14ac:dyDescent="0.3">
      <c r="A21198" s="5"/>
      <c r="AF21198"/>
      <c r="AG21198"/>
    </row>
    <row r="21199" spans="1:33" x14ac:dyDescent="0.3">
      <c r="A21199" s="5"/>
      <c r="AF21199"/>
      <c r="AG21199"/>
    </row>
    <row r="21200" spans="1:33" x14ac:dyDescent="0.3">
      <c r="A21200" s="5"/>
      <c r="AF21200"/>
      <c r="AG21200"/>
    </row>
    <row r="21201" spans="1:33" x14ac:dyDescent="0.3">
      <c r="A21201" s="5"/>
      <c r="AF21201"/>
      <c r="AG21201"/>
    </row>
    <row r="21202" spans="1:33" x14ac:dyDescent="0.3">
      <c r="A21202" s="5"/>
      <c r="AF21202"/>
      <c r="AG21202"/>
    </row>
    <row r="21203" spans="1:33" x14ac:dyDescent="0.3">
      <c r="A21203" s="5"/>
      <c r="AF21203"/>
      <c r="AG21203"/>
    </row>
    <row r="21204" spans="1:33" x14ac:dyDescent="0.3">
      <c r="A21204" s="5"/>
      <c r="AF21204"/>
      <c r="AG21204"/>
    </row>
    <row r="21205" spans="1:33" x14ac:dyDescent="0.3">
      <c r="A21205" s="5"/>
      <c r="AF21205"/>
      <c r="AG21205"/>
    </row>
    <row r="21206" spans="1:33" x14ac:dyDescent="0.3">
      <c r="A21206" s="5"/>
      <c r="AF21206"/>
      <c r="AG21206"/>
    </row>
    <row r="21207" spans="1:33" x14ac:dyDescent="0.3">
      <c r="A21207" s="5"/>
      <c r="AF21207"/>
      <c r="AG21207"/>
    </row>
    <row r="21208" spans="1:33" x14ac:dyDescent="0.3">
      <c r="A21208" s="5"/>
      <c r="AF21208"/>
      <c r="AG21208"/>
    </row>
    <row r="21209" spans="1:33" x14ac:dyDescent="0.3">
      <c r="A21209" s="5"/>
      <c r="AF21209"/>
      <c r="AG21209"/>
    </row>
    <row r="21210" spans="1:33" x14ac:dyDescent="0.3">
      <c r="A21210" s="5"/>
      <c r="AF21210"/>
      <c r="AG21210"/>
    </row>
    <row r="21211" spans="1:33" x14ac:dyDescent="0.3">
      <c r="A21211" s="5"/>
      <c r="AF21211"/>
      <c r="AG21211"/>
    </row>
    <row r="21212" spans="1:33" x14ac:dyDescent="0.3">
      <c r="A21212" s="5"/>
      <c r="AF21212"/>
      <c r="AG21212"/>
    </row>
    <row r="21213" spans="1:33" x14ac:dyDescent="0.3">
      <c r="A21213" s="5"/>
      <c r="AF21213"/>
      <c r="AG21213"/>
    </row>
    <row r="21214" spans="1:33" x14ac:dyDescent="0.3">
      <c r="A21214" s="5"/>
      <c r="AF21214"/>
      <c r="AG21214"/>
    </row>
    <row r="21215" spans="1:33" x14ac:dyDescent="0.3">
      <c r="A21215" s="5"/>
      <c r="AF21215"/>
      <c r="AG21215"/>
    </row>
    <row r="21216" spans="1:33" x14ac:dyDescent="0.3">
      <c r="A21216" s="5"/>
      <c r="AF21216"/>
      <c r="AG21216"/>
    </row>
    <row r="21217" spans="1:33" x14ac:dyDescent="0.3">
      <c r="A21217" s="5"/>
      <c r="AF21217"/>
      <c r="AG21217"/>
    </row>
    <row r="21218" spans="1:33" x14ac:dyDescent="0.3">
      <c r="A21218" s="5"/>
      <c r="AF21218"/>
      <c r="AG21218"/>
    </row>
    <row r="21219" spans="1:33" x14ac:dyDescent="0.3">
      <c r="A21219" s="5"/>
      <c r="AF21219"/>
      <c r="AG21219"/>
    </row>
    <row r="21220" spans="1:33" x14ac:dyDescent="0.3">
      <c r="A21220" s="5"/>
      <c r="AF21220"/>
      <c r="AG21220"/>
    </row>
    <row r="21221" spans="1:33" x14ac:dyDescent="0.3">
      <c r="A21221" s="5"/>
      <c r="AF21221"/>
      <c r="AG21221"/>
    </row>
    <row r="21222" spans="1:33" x14ac:dyDescent="0.3">
      <c r="A21222" s="5"/>
      <c r="AF21222"/>
      <c r="AG21222"/>
    </row>
    <row r="21223" spans="1:33" x14ac:dyDescent="0.3">
      <c r="A21223" s="5"/>
      <c r="AF21223"/>
      <c r="AG21223"/>
    </row>
    <row r="21224" spans="1:33" x14ac:dyDescent="0.3">
      <c r="A21224" s="5"/>
      <c r="AF21224"/>
      <c r="AG21224"/>
    </row>
    <row r="21225" spans="1:33" x14ac:dyDescent="0.3">
      <c r="A21225" s="5"/>
      <c r="AF21225"/>
      <c r="AG21225"/>
    </row>
    <row r="21226" spans="1:33" x14ac:dyDescent="0.3">
      <c r="A21226" s="5"/>
      <c r="AF21226"/>
      <c r="AG21226"/>
    </row>
    <row r="21227" spans="1:33" x14ac:dyDescent="0.3">
      <c r="A21227" s="5"/>
      <c r="AF21227"/>
      <c r="AG21227"/>
    </row>
    <row r="21228" spans="1:33" x14ac:dyDescent="0.3">
      <c r="A21228" s="5"/>
      <c r="AF21228"/>
      <c r="AG21228"/>
    </row>
    <row r="21229" spans="1:33" x14ac:dyDescent="0.3">
      <c r="A21229" s="5"/>
      <c r="AF21229"/>
      <c r="AG21229"/>
    </row>
    <row r="21230" spans="1:33" x14ac:dyDescent="0.3">
      <c r="A21230" s="5"/>
      <c r="AF21230"/>
      <c r="AG21230"/>
    </row>
    <row r="21231" spans="1:33" x14ac:dyDescent="0.3">
      <c r="A21231" s="5"/>
      <c r="AF21231"/>
      <c r="AG21231"/>
    </row>
    <row r="21232" spans="1:33" x14ac:dyDescent="0.3">
      <c r="A21232" s="5"/>
      <c r="AF21232"/>
      <c r="AG21232"/>
    </row>
    <row r="21233" spans="1:33" x14ac:dyDescent="0.3">
      <c r="A21233" s="5"/>
      <c r="AF21233"/>
      <c r="AG21233"/>
    </row>
    <row r="21234" spans="1:33" x14ac:dyDescent="0.3">
      <c r="A21234" s="5"/>
      <c r="AF21234"/>
      <c r="AG21234"/>
    </row>
    <row r="21235" spans="1:33" x14ac:dyDescent="0.3">
      <c r="A21235" s="5"/>
      <c r="AF21235"/>
      <c r="AG21235"/>
    </row>
    <row r="21236" spans="1:33" x14ac:dyDescent="0.3">
      <c r="A21236" s="5"/>
      <c r="AF21236"/>
      <c r="AG21236"/>
    </row>
    <row r="21237" spans="1:33" x14ac:dyDescent="0.3">
      <c r="A21237" s="5"/>
      <c r="AF21237"/>
      <c r="AG21237"/>
    </row>
    <row r="21238" spans="1:33" x14ac:dyDescent="0.3">
      <c r="A21238" s="5"/>
      <c r="AF21238"/>
      <c r="AG21238"/>
    </row>
    <row r="21239" spans="1:33" x14ac:dyDescent="0.3">
      <c r="A21239" s="5"/>
      <c r="AF21239"/>
      <c r="AG21239"/>
    </row>
    <row r="21240" spans="1:33" x14ac:dyDescent="0.3">
      <c r="A21240" s="5"/>
      <c r="AF21240"/>
      <c r="AG21240"/>
    </row>
    <row r="21241" spans="1:33" x14ac:dyDescent="0.3">
      <c r="A21241" s="5"/>
      <c r="AF21241"/>
      <c r="AG21241"/>
    </row>
    <row r="21242" spans="1:33" x14ac:dyDescent="0.3">
      <c r="A21242" s="5"/>
      <c r="AF21242"/>
      <c r="AG21242"/>
    </row>
    <row r="21243" spans="1:33" x14ac:dyDescent="0.3">
      <c r="A21243" s="5"/>
      <c r="AF21243"/>
      <c r="AG21243"/>
    </row>
    <row r="21244" spans="1:33" x14ac:dyDescent="0.3">
      <c r="A21244" s="5"/>
      <c r="AF21244"/>
      <c r="AG21244"/>
    </row>
    <row r="21245" spans="1:33" x14ac:dyDescent="0.3">
      <c r="A21245" s="5"/>
      <c r="AF21245"/>
      <c r="AG21245"/>
    </row>
    <row r="21246" spans="1:33" x14ac:dyDescent="0.3">
      <c r="A21246" s="5"/>
      <c r="AF21246"/>
      <c r="AG21246"/>
    </row>
    <row r="21247" spans="1:33" x14ac:dyDescent="0.3">
      <c r="A21247" s="5"/>
      <c r="AF21247"/>
      <c r="AG21247"/>
    </row>
    <row r="21248" spans="1:33" x14ac:dyDescent="0.3">
      <c r="A21248" s="5"/>
      <c r="AF21248"/>
      <c r="AG21248"/>
    </row>
    <row r="21249" spans="1:33" x14ac:dyDescent="0.3">
      <c r="A21249" s="5"/>
      <c r="AF21249"/>
      <c r="AG21249"/>
    </row>
    <row r="21250" spans="1:33" x14ac:dyDescent="0.3">
      <c r="A21250" s="5"/>
      <c r="AF21250"/>
      <c r="AG21250"/>
    </row>
    <row r="21251" spans="1:33" x14ac:dyDescent="0.3">
      <c r="A21251" s="5"/>
      <c r="AF21251"/>
      <c r="AG21251"/>
    </row>
    <row r="21252" spans="1:33" x14ac:dyDescent="0.3">
      <c r="A21252" s="5"/>
      <c r="AF21252"/>
      <c r="AG21252"/>
    </row>
    <row r="21253" spans="1:33" x14ac:dyDescent="0.3">
      <c r="A21253" s="5"/>
      <c r="AF21253"/>
      <c r="AG21253"/>
    </row>
    <row r="21254" spans="1:33" x14ac:dyDescent="0.3">
      <c r="A21254" s="5"/>
      <c r="AF21254"/>
      <c r="AG21254"/>
    </row>
    <row r="21255" spans="1:33" x14ac:dyDescent="0.3">
      <c r="A21255" s="5"/>
      <c r="AF21255"/>
      <c r="AG21255"/>
    </row>
    <row r="21256" spans="1:33" x14ac:dyDescent="0.3">
      <c r="A21256" s="5"/>
      <c r="AF21256"/>
      <c r="AG21256"/>
    </row>
    <row r="21257" spans="1:33" x14ac:dyDescent="0.3">
      <c r="A21257" s="5"/>
      <c r="AF21257"/>
      <c r="AG21257"/>
    </row>
    <row r="21258" spans="1:33" x14ac:dyDescent="0.3">
      <c r="A21258" s="5"/>
      <c r="AF21258"/>
      <c r="AG21258"/>
    </row>
    <row r="21259" spans="1:33" x14ac:dyDescent="0.3">
      <c r="A21259" s="5"/>
      <c r="AF21259"/>
      <c r="AG21259"/>
    </row>
    <row r="21260" spans="1:33" x14ac:dyDescent="0.3">
      <c r="A21260" s="5"/>
      <c r="AF21260"/>
      <c r="AG21260"/>
    </row>
    <row r="21261" spans="1:33" x14ac:dyDescent="0.3">
      <c r="A21261" s="5"/>
      <c r="AF21261"/>
      <c r="AG21261"/>
    </row>
    <row r="21262" spans="1:33" x14ac:dyDescent="0.3">
      <c r="A21262" s="5"/>
      <c r="AF21262"/>
      <c r="AG21262"/>
    </row>
    <row r="21263" spans="1:33" x14ac:dyDescent="0.3">
      <c r="A21263" s="5"/>
      <c r="AF21263"/>
      <c r="AG21263"/>
    </row>
    <row r="21264" spans="1:33" x14ac:dyDescent="0.3">
      <c r="A21264" s="5"/>
      <c r="AF21264"/>
      <c r="AG21264"/>
    </row>
    <row r="21265" spans="1:33" x14ac:dyDescent="0.3">
      <c r="A21265" s="5"/>
      <c r="AF21265"/>
      <c r="AG21265"/>
    </row>
    <row r="21266" spans="1:33" x14ac:dyDescent="0.3">
      <c r="A21266" s="5"/>
      <c r="AF21266"/>
      <c r="AG21266"/>
    </row>
    <row r="21267" spans="1:33" x14ac:dyDescent="0.3">
      <c r="A21267" s="5"/>
      <c r="AF21267"/>
      <c r="AG21267"/>
    </row>
    <row r="21268" spans="1:33" x14ac:dyDescent="0.3">
      <c r="A21268" s="5"/>
      <c r="AF21268"/>
      <c r="AG21268"/>
    </row>
    <row r="21269" spans="1:33" x14ac:dyDescent="0.3">
      <c r="A21269" s="5"/>
      <c r="AF21269"/>
      <c r="AG21269"/>
    </row>
    <row r="21270" spans="1:33" x14ac:dyDescent="0.3">
      <c r="A21270" s="5"/>
      <c r="AF21270"/>
      <c r="AG21270"/>
    </row>
    <row r="21271" spans="1:33" x14ac:dyDescent="0.3">
      <c r="A21271" s="5"/>
      <c r="AF21271"/>
      <c r="AG21271"/>
    </row>
    <row r="21272" spans="1:33" x14ac:dyDescent="0.3">
      <c r="A21272" s="5"/>
      <c r="AF21272"/>
      <c r="AG21272"/>
    </row>
    <row r="21273" spans="1:33" x14ac:dyDescent="0.3">
      <c r="A21273" s="5"/>
      <c r="AF21273"/>
      <c r="AG21273"/>
    </row>
    <row r="21274" spans="1:33" x14ac:dyDescent="0.3">
      <c r="A21274" s="5"/>
      <c r="AF21274"/>
      <c r="AG21274"/>
    </row>
    <row r="21275" spans="1:33" x14ac:dyDescent="0.3">
      <c r="A21275" s="5"/>
      <c r="AF21275"/>
      <c r="AG21275"/>
    </row>
    <row r="21276" spans="1:33" x14ac:dyDescent="0.3">
      <c r="A21276" s="5"/>
      <c r="AF21276"/>
      <c r="AG21276"/>
    </row>
    <row r="21277" spans="1:33" x14ac:dyDescent="0.3">
      <c r="A21277" s="5"/>
      <c r="AF21277"/>
      <c r="AG21277"/>
    </row>
    <row r="21278" spans="1:33" x14ac:dyDescent="0.3">
      <c r="A21278" s="5"/>
      <c r="AF21278"/>
      <c r="AG21278"/>
    </row>
    <row r="21279" spans="1:33" x14ac:dyDescent="0.3">
      <c r="A21279" s="5"/>
      <c r="AF21279"/>
      <c r="AG21279"/>
    </row>
    <row r="21280" spans="1:33" x14ac:dyDescent="0.3">
      <c r="A21280" s="5"/>
      <c r="AF21280"/>
      <c r="AG21280"/>
    </row>
    <row r="21281" spans="1:33" x14ac:dyDescent="0.3">
      <c r="A21281" s="5"/>
      <c r="AF21281"/>
      <c r="AG21281"/>
    </row>
    <row r="21282" spans="1:33" x14ac:dyDescent="0.3">
      <c r="A21282" s="5"/>
      <c r="AF21282"/>
      <c r="AG21282"/>
    </row>
    <row r="21283" spans="1:33" x14ac:dyDescent="0.3">
      <c r="A21283" s="5"/>
      <c r="AF21283"/>
      <c r="AG21283"/>
    </row>
    <row r="21284" spans="1:33" x14ac:dyDescent="0.3">
      <c r="A21284" s="5"/>
      <c r="AF21284"/>
      <c r="AG21284"/>
    </row>
    <row r="21285" spans="1:33" x14ac:dyDescent="0.3">
      <c r="A21285" s="5"/>
      <c r="AF21285"/>
      <c r="AG21285"/>
    </row>
    <row r="21286" spans="1:33" x14ac:dyDescent="0.3">
      <c r="A21286" s="5"/>
      <c r="AF21286"/>
      <c r="AG21286"/>
    </row>
    <row r="21287" spans="1:33" x14ac:dyDescent="0.3">
      <c r="A21287" s="5"/>
      <c r="AF21287"/>
      <c r="AG21287"/>
    </row>
    <row r="21288" spans="1:33" x14ac:dyDescent="0.3">
      <c r="A21288" s="5"/>
      <c r="AF21288"/>
      <c r="AG21288"/>
    </row>
    <row r="21289" spans="1:33" x14ac:dyDescent="0.3">
      <c r="A21289" s="5"/>
      <c r="AF21289"/>
      <c r="AG21289"/>
    </row>
    <row r="21290" spans="1:33" x14ac:dyDescent="0.3">
      <c r="A21290" s="5"/>
      <c r="AF21290"/>
      <c r="AG21290"/>
    </row>
    <row r="21291" spans="1:33" x14ac:dyDescent="0.3">
      <c r="A21291" s="5"/>
      <c r="AF21291"/>
      <c r="AG21291"/>
    </row>
    <row r="21292" spans="1:33" x14ac:dyDescent="0.3">
      <c r="A21292" s="5"/>
      <c r="AF21292"/>
      <c r="AG21292"/>
    </row>
    <row r="21293" spans="1:33" x14ac:dyDescent="0.3">
      <c r="A21293" s="5"/>
      <c r="AF21293"/>
      <c r="AG21293"/>
    </row>
    <row r="21294" spans="1:33" x14ac:dyDescent="0.3">
      <c r="A21294" s="5"/>
      <c r="AF21294"/>
      <c r="AG21294"/>
    </row>
    <row r="21295" spans="1:33" x14ac:dyDescent="0.3">
      <c r="A21295" s="5"/>
      <c r="AF21295"/>
      <c r="AG21295"/>
    </row>
    <row r="21296" spans="1:33" x14ac:dyDescent="0.3">
      <c r="A21296" s="5"/>
      <c r="AF21296"/>
      <c r="AG21296"/>
    </row>
    <row r="21297" spans="1:33" x14ac:dyDescent="0.3">
      <c r="A21297" s="5"/>
      <c r="AF21297"/>
      <c r="AG21297"/>
    </row>
    <row r="21298" spans="1:33" x14ac:dyDescent="0.3">
      <c r="A21298" s="5"/>
      <c r="AF21298"/>
      <c r="AG21298"/>
    </row>
    <row r="21299" spans="1:33" x14ac:dyDescent="0.3">
      <c r="A21299" s="5"/>
      <c r="AF21299"/>
      <c r="AG21299"/>
    </row>
    <row r="21300" spans="1:33" x14ac:dyDescent="0.3">
      <c r="A21300" s="5"/>
      <c r="AF21300"/>
      <c r="AG21300"/>
    </row>
    <row r="21301" spans="1:33" x14ac:dyDescent="0.3">
      <c r="A21301" s="5"/>
      <c r="AF21301"/>
      <c r="AG21301"/>
    </row>
    <row r="21302" spans="1:33" x14ac:dyDescent="0.3">
      <c r="A21302" s="5"/>
      <c r="AF21302"/>
      <c r="AG21302"/>
    </row>
    <row r="21303" spans="1:33" x14ac:dyDescent="0.3">
      <c r="A21303" s="5"/>
      <c r="AF21303"/>
      <c r="AG21303"/>
    </row>
    <row r="21304" spans="1:33" x14ac:dyDescent="0.3">
      <c r="A21304" s="5"/>
      <c r="AF21304"/>
      <c r="AG21304"/>
    </row>
    <row r="21305" spans="1:33" x14ac:dyDescent="0.3">
      <c r="A21305" s="5"/>
      <c r="AF21305"/>
      <c r="AG21305"/>
    </row>
    <row r="21306" spans="1:33" x14ac:dyDescent="0.3">
      <c r="A21306" s="5"/>
      <c r="AF21306"/>
      <c r="AG21306"/>
    </row>
    <row r="21307" spans="1:33" x14ac:dyDescent="0.3">
      <c r="A21307" s="5"/>
      <c r="AF21307"/>
      <c r="AG21307"/>
    </row>
    <row r="21308" spans="1:33" x14ac:dyDescent="0.3">
      <c r="A21308" s="5"/>
      <c r="AF21308"/>
      <c r="AG21308"/>
    </row>
    <row r="21309" spans="1:33" x14ac:dyDescent="0.3">
      <c r="A21309" s="5"/>
      <c r="AF21309"/>
      <c r="AG21309"/>
    </row>
    <row r="21310" spans="1:33" x14ac:dyDescent="0.3">
      <c r="A21310" s="5"/>
      <c r="AF21310"/>
      <c r="AG21310"/>
    </row>
    <row r="21311" spans="1:33" x14ac:dyDescent="0.3">
      <c r="A21311" s="5"/>
      <c r="AF21311"/>
      <c r="AG21311"/>
    </row>
    <row r="21312" spans="1:33" x14ac:dyDescent="0.3">
      <c r="A21312" s="5"/>
      <c r="AF21312"/>
      <c r="AG21312"/>
    </row>
    <row r="21313" spans="1:33" x14ac:dyDescent="0.3">
      <c r="A21313" s="5"/>
      <c r="AF21313"/>
      <c r="AG21313"/>
    </row>
    <row r="21314" spans="1:33" x14ac:dyDescent="0.3">
      <c r="A21314" s="5"/>
      <c r="AF21314"/>
      <c r="AG21314"/>
    </row>
    <row r="21315" spans="1:33" x14ac:dyDescent="0.3">
      <c r="A21315" s="5"/>
      <c r="AF21315"/>
      <c r="AG21315"/>
    </row>
    <row r="21316" spans="1:33" x14ac:dyDescent="0.3">
      <c r="A21316" s="5"/>
      <c r="AF21316"/>
      <c r="AG21316"/>
    </row>
    <row r="21317" spans="1:33" x14ac:dyDescent="0.3">
      <c r="A21317" s="5"/>
      <c r="AF21317"/>
      <c r="AG21317"/>
    </row>
    <row r="21318" spans="1:33" x14ac:dyDescent="0.3">
      <c r="A21318" s="5"/>
      <c r="AF21318"/>
      <c r="AG21318"/>
    </row>
    <row r="21319" spans="1:33" x14ac:dyDescent="0.3">
      <c r="A21319" s="5"/>
      <c r="AF21319"/>
      <c r="AG21319"/>
    </row>
    <row r="21320" spans="1:33" x14ac:dyDescent="0.3">
      <c r="A21320" s="5"/>
      <c r="AF21320"/>
      <c r="AG21320"/>
    </row>
    <row r="21321" spans="1:33" x14ac:dyDescent="0.3">
      <c r="A21321" s="5"/>
      <c r="AF21321"/>
      <c r="AG21321"/>
    </row>
    <row r="21322" spans="1:33" x14ac:dyDescent="0.3">
      <c r="A21322" s="5"/>
      <c r="AF21322"/>
      <c r="AG21322"/>
    </row>
    <row r="21323" spans="1:33" x14ac:dyDescent="0.3">
      <c r="A21323" s="5"/>
      <c r="AF21323"/>
      <c r="AG21323"/>
    </row>
    <row r="21324" spans="1:33" x14ac:dyDescent="0.3">
      <c r="A21324" s="5"/>
      <c r="AF21324"/>
      <c r="AG21324"/>
    </row>
    <row r="21325" spans="1:33" x14ac:dyDescent="0.3">
      <c r="A21325" s="5"/>
      <c r="AF21325"/>
      <c r="AG21325"/>
    </row>
    <row r="21326" spans="1:33" x14ac:dyDescent="0.3">
      <c r="A21326" s="5"/>
      <c r="AF21326"/>
      <c r="AG21326"/>
    </row>
    <row r="21327" spans="1:33" x14ac:dyDescent="0.3">
      <c r="A21327" s="5"/>
      <c r="AF21327"/>
      <c r="AG21327"/>
    </row>
    <row r="21328" spans="1:33" x14ac:dyDescent="0.3">
      <c r="A21328" s="5"/>
      <c r="AF21328"/>
      <c r="AG21328"/>
    </row>
    <row r="21329" spans="1:33" x14ac:dyDescent="0.3">
      <c r="A21329" s="5"/>
      <c r="AF21329"/>
      <c r="AG21329"/>
    </row>
    <row r="21330" spans="1:33" x14ac:dyDescent="0.3">
      <c r="A21330" s="5"/>
      <c r="AF21330"/>
      <c r="AG21330"/>
    </row>
    <row r="21331" spans="1:33" x14ac:dyDescent="0.3">
      <c r="A21331" s="5"/>
      <c r="AF21331"/>
      <c r="AG21331"/>
    </row>
    <row r="21332" spans="1:33" x14ac:dyDescent="0.3">
      <c r="A21332" s="5"/>
      <c r="AF21332"/>
      <c r="AG21332"/>
    </row>
    <row r="21333" spans="1:33" x14ac:dyDescent="0.3">
      <c r="A21333" s="5"/>
      <c r="AF21333"/>
      <c r="AG21333"/>
    </row>
    <row r="21334" spans="1:33" x14ac:dyDescent="0.3">
      <c r="A21334" s="5"/>
      <c r="AF21334"/>
      <c r="AG21334"/>
    </row>
    <row r="21335" spans="1:33" x14ac:dyDescent="0.3">
      <c r="A21335" s="5"/>
      <c r="AF21335"/>
      <c r="AG21335"/>
    </row>
    <row r="21336" spans="1:33" x14ac:dyDescent="0.3">
      <c r="A21336" s="5"/>
      <c r="AF21336"/>
      <c r="AG21336"/>
    </row>
    <row r="21337" spans="1:33" x14ac:dyDescent="0.3">
      <c r="A21337" s="5"/>
      <c r="AF21337"/>
      <c r="AG21337"/>
    </row>
    <row r="21338" spans="1:33" x14ac:dyDescent="0.3">
      <c r="A21338" s="5"/>
      <c r="AF21338"/>
      <c r="AG21338"/>
    </row>
    <row r="21339" spans="1:33" x14ac:dyDescent="0.3">
      <c r="A21339" s="5"/>
      <c r="AF21339"/>
      <c r="AG21339"/>
    </row>
    <row r="21340" spans="1:33" x14ac:dyDescent="0.3">
      <c r="A21340" s="5"/>
      <c r="AF21340"/>
      <c r="AG21340"/>
    </row>
    <row r="21341" spans="1:33" x14ac:dyDescent="0.3">
      <c r="A21341" s="5"/>
      <c r="AF21341"/>
      <c r="AG21341"/>
    </row>
    <row r="21342" spans="1:33" x14ac:dyDescent="0.3">
      <c r="A21342" s="5"/>
      <c r="AF21342"/>
      <c r="AG21342"/>
    </row>
    <row r="21343" spans="1:33" x14ac:dyDescent="0.3">
      <c r="A21343" s="5"/>
      <c r="AF21343"/>
      <c r="AG21343"/>
    </row>
    <row r="21344" spans="1:33" x14ac:dyDescent="0.3">
      <c r="A21344" s="5"/>
      <c r="AF21344"/>
      <c r="AG21344"/>
    </row>
    <row r="21345" spans="1:33" x14ac:dyDescent="0.3">
      <c r="A21345" s="5"/>
      <c r="AF21345"/>
      <c r="AG21345"/>
    </row>
    <row r="21346" spans="1:33" x14ac:dyDescent="0.3">
      <c r="A21346" s="5"/>
      <c r="AF21346"/>
      <c r="AG21346"/>
    </row>
    <row r="21347" spans="1:33" x14ac:dyDescent="0.3">
      <c r="A21347" s="5"/>
      <c r="AF21347"/>
      <c r="AG21347"/>
    </row>
    <row r="21348" spans="1:33" x14ac:dyDescent="0.3">
      <c r="A21348" s="5"/>
      <c r="AF21348"/>
      <c r="AG21348"/>
    </row>
    <row r="21349" spans="1:33" x14ac:dyDescent="0.3">
      <c r="A21349" s="5"/>
      <c r="AF21349"/>
      <c r="AG21349"/>
    </row>
    <row r="21350" spans="1:33" x14ac:dyDescent="0.3">
      <c r="A21350" s="5"/>
      <c r="AF21350"/>
      <c r="AG21350"/>
    </row>
    <row r="21351" spans="1:33" x14ac:dyDescent="0.3">
      <c r="A21351" s="5"/>
      <c r="AF21351"/>
      <c r="AG21351"/>
    </row>
    <row r="21352" spans="1:33" x14ac:dyDescent="0.3">
      <c r="A21352" s="5"/>
      <c r="AF21352"/>
      <c r="AG21352"/>
    </row>
    <row r="21353" spans="1:33" x14ac:dyDescent="0.3">
      <c r="A21353" s="5"/>
      <c r="AF21353"/>
      <c r="AG21353"/>
    </row>
    <row r="21354" spans="1:33" x14ac:dyDescent="0.3">
      <c r="A21354" s="5"/>
      <c r="AF21354"/>
      <c r="AG21354"/>
    </row>
    <row r="21355" spans="1:33" x14ac:dyDescent="0.3">
      <c r="A21355" s="5"/>
      <c r="AF21355"/>
      <c r="AG21355"/>
    </row>
    <row r="21356" spans="1:33" x14ac:dyDescent="0.3">
      <c r="A21356" s="5"/>
      <c r="AF21356"/>
      <c r="AG21356"/>
    </row>
    <row r="21357" spans="1:33" x14ac:dyDescent="0.3">
      <c r="A21357" s="5"/>
      <c r="AF21357"/>
      <c r="AG21357"/>
    </row>
    <row r="21358" spans="1:33" x14ac:dyDescent="0.3">
      <c r="A21358" s="5"/>
      <c r="AF21358"/>
      <c r="AG21358"/>
    </row>
    <row r="21359" spans="1:33" x14ac:dyDescent="0.3">
      <c r="A21359" s="5"/>
      <c r="AF21359"/>
      <c r="AG21359"/>
    </row>
    <row r="21360" spans="1:33" x14ac:dyDescent="0.3">
      <c r="A21360" s="5"/>
      <c r="AF21360"/>
      <c r="AG21360"/>
    </row>
    <row r="21361" spans="1:33" x14ac:dyDescent="0.3">
      <c r="A21361" s="5"/>
      <c r="AF21361"/>
      <c r="AG21361"/>
    </row>
    <row r="21362" spans="1:33" x14ac:dyDescent="0.3">
      <c r="A21362" s="5"/>
      <c r="AF21362"/>
      <c r="AG21362"/>
    </row>
    <row r="21363" spans="1:33" x14ac:dyDescent="0.3">
      <c r="A21363" s="5"/>
      <c r="AF21363"/>
      <c r="AG21363"/>
    </row>
    <row r="21364" spans="1:33" x14ac:dyDescent="0.3">
      <c r="A21364" s="5"/>
      <c r="AF21364"/>
      <c r="AG21364"/>
    </row>
    <row r="21365" spans="1:33" x14ac:dyDescent="0.3">
      <c r="A21365" s="5"/>
      <c r="AF21365"/>
      <c r="AG21365"/>
    </row>
    <row r="21366" spans="1:33" x14ac:dyDescent="0.3">
      <c r="A21366" s="5"/>
      <c r="AF21366"/>
      <c r="AG21366"/>
    </row>
    <row r="21367" spans="1:33" x14ac:dyDescent="0.3">
      <c r="A21367" s="5"/>
      <c r="AF21367"/>
      <c r="AG21367"/>
    </row>
    <row r="21368" spans="1:33" x14ac:dyDescent="0.3">
      <c r="A21368" s="5"/>
      <c r="AF21368"/>
      <c r="AG21368"/>
    </row>
    <row r="21369" spans="1:33" x14ac:dyDescent="0.3">
      <c r="A21369" s="5"/>
      <c r="AF21369"/>
      <c r="AG21369"/>
    </row>
    <row r="21370" spans="1:33" x14ac:dyDescent="0.3">
      <c r="A21370" s="5"/>
      <c r="AF21370"/>
      <c r="AG21370"/>
    </row>
    <row r="21371" spans="1:33" x14ac:dyDescent="0.3">
      <c r="A21371" s="5"/>
      <c r="AF21371"/>
      <c r="AG21371"/>
    </row>
    <row r="21372" spans="1:33" x14ac:dyDescent="0.3">
      <c r="A21372" s="5"/>
      <c r="AF21372"/>
      <c r="AG21372"/>
    </row>
    <row r="21373" spans="1:33" x14ac:dyDescent="0.3">
      <c r="A21373" s="5"/>
      <c r="AF21373"/>
      <c r="AG21373"/>
    </row>
    <row r="21374" spans="1:33" x14ac:dyDescent="0.3">
      <c r="A21374" s="5"/>
      <c r="AF21374"/>
      <c r="AG21374"/>
    </row>
    <row r="21375" spans="1:33" x14ac:dyDescent="0.3">
      <c r="A21375" s="5"/>
      <c r="AF21375"/>
      <c r="AG21375"/>
    </row>
    <row r="21376" spans="1:33" x14ac:dyDescent="0.3">
      <c r="A21376" s="5"/>
      <c r="AF21376"/>
      <c r="AG21376"/>
    </row>
    <row r="21377" spans="1:33" x14ac:dyDescent="0.3">
      <c r="A21377" s="5"/>
      <c r="AF21377"/>
      <c r="AG21377"/>
    </row>
    <row r="21378" spans="1:33" x14ac:dyDescent="0.3">
      <c r="A21378" s="5"/>
      <c r="AF21378"/>
      <c r="AG21378"/>
    </row>
    <row r="21379" spans="1:33" x14ac:dyDescent="0.3">
      <c r="A21379" s="5"/>
      <c r="AF21379"/>
      <c r="AG21379"/>
    </row>
    <row r="21380" spans="1:33" x14ac:dyDescent="0.3">
      <c r="A21380" s="5"/>
      <c r="AF21380"/>
      <c r="AG21380"/>
    </row>
    <row r="21381" spans="1:33" x14ac:dyDescent="0.3">
      <c r="A21381" s="5"/>
      <c r="AF21381"/>
      <c r="AG21381"/>
    </row>
    <row r="21382" spans="1:33" x14ac:dyDescent="0.3">
      <c r="A21382" s="5"/>
      <c r="AF21382"/>
      <c r="AG21382"/>
    </row>
    <row r="21383" spans="1:33" x14ac:dyDescent="0.3">
      <c r="A21383" s="5"/>
      <c r="AF21383"/>
      <c r="AG21383"/>
    </row>
    <row r="21384" spans="1:33" x14ac:dyDescent="0.3">
      <c r="A21384" s="5"/>
      <c r="AF21384"/>
      <c r="AG21384"/>
    </row>
    <row r="21385" spans="1:33" x14ac:dyDescent="0.3">
      <c r="A21385" s="5"/>
      <c r="AF21385"/>
      <c r="AG21385"/>
    </row>
    <row r="21386" spans="1:33" x14ac:dyDescent="0.3">
      <c r="A21386" s="5"/>
      <c r="AF21386"/>
      <c r="AG21386"/>
    </row>
    <row r="21387" spans="1:33" x14ac:dyDescent="0.3">
      <c r="A21387" s="5"/>
      <c r="AF21387"/>
      <c r="AG21387"/>
    </row>
    <row r="21388" spans="1:33" x14ac:dyDescent="0.3">
      <c r="A21388" s="5"/>
      <c r="AF21388"/>
      <c r="AG21388"/>
    </row>
    <row r="21389" spans="1:33" x14ac:dyDescent="0.3">
      <c r="A21389" s="5"/>
      <c r="AF21389"/>
      <c r="AG21389"/>
    </row>
    <row r="21390" spans="1:33" x14ac:dyDescent="0.3">
      <c r="A21390" s="5"/>
      <c r="AF21390"/>
      <c r="AG21390"/>
    </row>
    <row r="21391" spans="1:33" x14ac:dyDescent="0.3">
      <c r="A21391" s="5"/>
      <c r="AF21391"/>
      <c r="AG21391"/>
    </row>
    <row r="21392" spans="1:33" x14ac:dyDescent="0.3">
      <c r="A21392" s="5"/>
      <c r="AF21392"/>
      <c r="AG21392"/>
    </row>
    <row r="21393" spans="1:33" x14ac:dyDescent="0.3">
      <c r="A21393" s="5"/>
      <c r="AF21393"/>
      <c r="AG21393"/>
    </row>
    <row r="21394" spans="1:33" x14ac:dyDescent="0.3">
      <c r="A21394" s="5"/>
      <c r="AF21394"/>
      <c r="AG21394"/>
    </row>
    <row r="21395" spans="1:33" x14ac:dyDescent="0.3">
      <c r="A21395" s="5"/>
      <c r="AF21395"/>
      <c r="AG21395"/>
    </row>
    <row r="21396" spans="1:33" x14ac:dyDescent="0.3">
      <c r="A21396" s="5"/>
      <c r="AF21396"/>
      <c r="AG21396"/>
    </row>
    <row r="21397" spans="1:33" x14ac:dyDescent="0.3">
      <c r="A21397" s="5"/>
      <c r="AF21397"/>
      <c r="AG21397"/>
    </row>
    <row r="21398" spans="1:33" x14ac:dyDescent="0.3">
      <c r="A21398" s="5"/>
      <c r="AF21398"/>
      <c r="AG21398"/>
    </row>
    <row r="21399" spans="1:33" x14ac:dyDescent="0.3">
      <c r="A21399" s="5"/>
      <c r="AF21399"/>
      <c r="AG21399"/>
    </row>
    <row r="21400" spans="1:33" x14ac:dyDescent="0.3">
      <c r="A21400" s="5"/>
      <c r="AF21400"/>
      <c r="AG21400"/>
    </row>
    <row r="21401" spans="1:33" x14ac:dyDescent="0.3">
      <c r="A21401" s="5"/>
      <c r="AF21401"/>
      <c r="AG21401"/>
    </row>
    <row r="21402" spans="1:33" x14ac:dyDescent="0.3">
      <c r="A21402" s="5"/>
      <c r="AF21402"/>
      <c r="AG21402"/>
    </row>
    <row r="21403" spans="1:33" x14ac:dyDescent="0.3">
      <c r="A21403" s="5"/>
      <c r="AF21403"/>
      <c r="AG21403"/>
    </row>
    <row r="21404" spans="1:33" x14ac:dyDescent="0.3">
      <c r="A21404" s="5"/>
      <c r="AF21404"/>
      <c r="AG21404"/>
    </row>
    <row r="21405" spans="1:33" x14ac:dyDescent="0.3">
      <c r="A21405" s="5"/>
      <c r="AF21405"/>
      <c r="AG21405"/>
    </row>
    <row r="21406" spans="1:33" x14ac:dyDescent="0.3">
      <c r="A21406" s="5"/>
      <c r="AF21406"/>
      <c r="AG21406"/>
    </row>
    <row r="21407" spans="1:33" x14ac:dyDescent="0.3">
      <c r="A21407" s="5"/>
      <c r="AF21407"/>
      <c r="AG21407"/>
    </row>
    <row r="21408" spans="1:33" x14ac:dyDescent="0.3">
      <c r="A21408" s="5"/>
      <c r="AF21408"/>
      <c r="AG21408"/>
    </row>
    <row r="21409" spans="1:33" x14ac:dyDescent="0.3">
      <c r="A21409" s="5"/>
      <c r="AF21409"/>
      <c r="AG21409"/>
    </row>
    <row r="21410" spans="1:33" x14ac:dyDescent="0.3">
      <c r="A21410" s="5"/>
      <c r="AF21410"/>
      <c r="AG21410"/>
    </row>
    <row r="21411" spans="1:33" x14ac:dyDescent="0.3">
      <c r="A21411" s="5"/>
      <c r="AF21411"/>
      <c r="AG21411"/>
    </row>
    <row r="21412" spans="1:33" x14ac:dyDescent="0.3">
      <c r="A21412" s="5"/>
      <c r="AF21412"/>
      <c r="AG21412"/>
    </row>
    <row r="21413" spans="1:33" x14ac:dyDescent="0.3">
      <c r="A21413" s="5"/>
      <c r="AF21413"/>
      <c r="AG21413"/>
    </row>
    <row r="21414" spans="1:33" x14ac:dyDescent="0.3">
      <c r="A21414" s="5"/>
      <c r="AF21414"/>
      <c r="AG21414"/>
    </row>
    <row r="21415" spans="1:33" x14ac:dyDescent="0.3">
      <c r="A21415" s="5"/>
      <c r="AF21415"/>
      <c r="AG21415"/>
    </row>
    <row r="21416" spans="1:33" x14ac:dyDescent="0.3">
      <c r="A21416" s="5"/>
      <c r="AF21416"/>
      <c r="AG21416"/>
    </row>
    <row r="21417" spans="1:33" x14ac:dyDescent="0.3">
      <c r="A21417" s="5"/>
      <c r="AF21417"/>
      <c r="AG21417"/>
    </row>
    <row r="21418" spans="1:33" x14ac:dyDescent="0.3">
      <c r="A21418" s="5"/>
      <c r="AF21418"/>
      <c r="AG21418"/>
    </row>
    <row r="21419" spans="1:33" x14ac:dyDescent="0.3">
      <c r="A21419" s="5"/>
      <c r="AF21419"/>
      <c r="AG21419"/>
    </row>
    <row r="21420" spans="1:33" x14ac:dyDescent="0.3">
      <c r="A21420" s="5"/>
      <c r="AF21420"/>
      <c r="AG21420"/>
    </row>
    <row r="21421" spans="1:33" x14ac:dyDescent="0.3">
      <c r="A21421" s="5"/>
      <c r="AF21421"/>
      <c r="AG21421"/>
    </row>
    <row r="21422" spans="1:33" x14ac:dyDescent="0.3">
      <c r="A21422" s="5"/>
      <c r="AF21422"/>
      <c r="AG21422"/>
    </row>
    <row r="21423" spans="1:33" x14ac:dyDescent="0.3">
      <c r="A21423" s="5"/>
      <c r="AF21423"/>
      <c r="AG21423"/>
    </row>
    <row r="21424" spans="1:33" x14ac:dyDescent="0.3">
      <c r="A21424" s="5"/>
      <c r="AF21424"/>
      <c r="AG21424"/>
    </row>
    <row r="21425" spans="1:33" x14ac:dyDescent="0.3">
      <c r="A21425" s="5"/>
      <c r="AF21425"/>
      <c r="AG21425"/>
    </row>
    <row r="21426" spans="1:33" x14ac:dyDescent="0.3">
      <c r="A21426" s="5"/>
      <c r="AF21426"/>
      <c r="AG21426"/>
    </row>
    <row r="21427" spans="1:33" x14ac:dyDescent="0.3">
      <c r="A21427" s="5"/>
      <c r="AF21427"/>
      <c r="AG21427"/>
    </row>
    <row r="21428" spans="1:33" x14ac:dyDescent="0.3">
      <c r="A21428" s="5"/>
      <c r="AF21428"/>
      <c r="AG21428"/>
    </row>
    <row r="21429" spans="1:33" x14ac:dyDescent="0.3">
      <c r="A21429" s="5"/>
      <c r="AF21429"/>
      <c r="AG21429"/>
    </row>
    <row r="21430" spans="1:33" x14ac:dyDescent="0.3">
      <c r="A21430" s="5"/>
      <c r="AF21430"/>
      <c r="AG21430"/>
    </row>
    <row r="21431" spans="1:33" x14ac:dyDescent="0.3">
      <c r="A21431" s="5"/>
      <c r="AF21431"/>
      <c r="AG21431"/>
    </row>
    <row r="21432" spans="1:33" x14ac:dyDescent="0.3">
      <c r="A21432" s="5"/>
      <c r="AF21432"/>
      <c r="AG21432"/>
    </row>
    <row r="21433" spans="1:33" x14ac:dyDescent="0.3">
      <c r="A21433" s="5"/>
      <c r="AF21433"/>
      <c r="AG21433"/>
    </row>
    <row r="21434" spans="1:33" x14ac:dyDescent="0.3">
      <c r="A21434" s="5"/>
      <c r="AF21434"/>
      <c r="AG21434"/>
    </row>
    <row r="21435" spans="1:33" x14ac:dyDescent="0.3">
      <c r="A21435" s="5"/>
      <c r="AF21435"/>
      <c r="AG21435"/>
    </row>
    <row r="21436" spans="1:33" x14ac:dyDescent="0.3">
      <c r="A21436" s="5"/>
      <c r="AF21436"/>
      <c r="AG21436"/>
    </row>
    <row r="21437" spans="1:33" x14ac:dyDescent="0.3">
      <c r="A21437" s="5"/>
      <c r="AF21437"/>
      <c r="AG21437"/>
    </row>
    <row r="21438" spans="1:33" x14ac:dyDescent="0.3">
      <c r="A21438" s="5"/>
      <c r="AF21438"/>
      <c r="AG21438"/>
    </row>
    <row r="21439" spans="1:33" x14ac:dyDescent="0.3">
      <c r="A21439" s="5"/>
      <c r="AF21439"/>
      <c r="AG21439"/>
    </row>
    <row r="21440" spans="1:33" x14ac:dyDescent="0.3">
      <c r="A21440" s="5"/>
      <c r="AF21440"/>
      <c r="AG21440"/>
    </row>
    <row r="21441" spans="1:33" x14ac:dyDescent="0.3">
      <c r="A21441" s="5"/>
      <c r="AF21441"/>
      <c r="AG21441"/>
    </row>
    <row r="21442" spans="1:33" x14ac:dyDescent="0.3">
      <c r="A21442" s="5"/>
      <c r="AF21442"/>
      <c r="AG21442"/>
    </row>
    <row r="21443" spans="1:33" x14ac:dyDescent="0.3">
      <c r="A21443" s="5"/>
      <c r="AF21443"/>
      <c r="AG21443"/>
    </row>
    <row r="21444" spans="1:33" x14ac:dyDescent="0.3">
      <c r="A21444" s="5"/>
      <c r="AF21444"/>
      <c r="AG21444"/>
    </row>
    <row r="21445" spans="1:33" x14ac:dyDescent="0.3">
      <c r="A21445" s="5"/>
      <c r="AF21445"/>
      <c r="AG21445"/>
    </row>
    <row r="21446" spans="1:33" x14ac:dyDescent="0.3">
      <c r="A21446" s="5"/>
      <c r="AF21446"/>
      <c r="AG21446"/>
    </row>
    <row r="21447" spans="1:33" x14ac:dyDescent="0.3">
      <c r="A21447" s="5"/>
      <c r="AF21447"/>
      <c r="AG21447"/>
    </row>
    <row r="21448" spans="1:33" x14ac:dyDescent="0.3">
      <c r="A21448" s="5"/>
      <c r="AF21448"/>
      <c r="AG21448"/>
    </row>
    <row r="21449" spans="1:33" x14ac:dyDescent="0.3">
      <c r="A21449" s="5"/>
      <c r="AF21449"/>
      <c r="AG21449"/>
    </row>
    <row r="21450" spans="1:33" x14ac:dyDescent="0.3">
      <c r="A21450" s="5"/>
      <c r="AF21450"/>
      <c r="AG21450"/>
    </row>
    <row r="21451" spans="1:33" x14ac:dyDescent="0.3">
      <c r="A21451" s="5"/>
      <c r="AF21451"/>
      <c r="AG21451"/>
    </row>
    <row r="21452" spans="1:33" x14ac:dyDescent="0.3">
      <c r="A21452" s="5"/>
      <c r="AF21452"/>
      <c r="AG21452"/>
    </row>
    <row r="21453" spans="1:33" x14ac:dyDescent="0.3">
      <c r="A21453" s="5"/>
      <c r="AF21453"/>
      <c r="AG21453"/>
    </row>
    <row r="21454" spans="1:33" x14ac:dyDescent="0.3">
      <c r="A21454" s="5"/>
      <c r="AF21454"/>
      <c r="AG21454"/>
    </row>
    <row r="21455" spans="1:33" x14ac:dyDescent="0.3">
      <c r="A21455" s="5"/>
      <c r="AF21455"/>
      <c r="AG21455"/>
    </row>
    <row r="21456" spans="1:33" x14ac:dyDescent="0.3">
      <c r="A21456" s="5"/>
      <c r="AF21456"/>
      <c r="AG21456"/>
    </row>
    <row r="21457" spans="1:33" x14ac:dyDescent="0.3">
      <c r="A21457" s="5"/>
      <c r="AF21457"/>
      <c r="AG21457"/>
    </row>
    <row r="21458" spans="1:33" x14ac:dyDescent="0.3">
      <c r="A21458" s="5"/>
      <c r="AF21458"/>
      <c r="AG21458"/>
    </row>
    <row r="21459" spans="1:33" x14ac:dyDescent="0.3">
      <c r="A21459" s="5"/>
      <c r="AF21459"/>
      <c r="AG21459"/>
    </row>
    <row r="21460" spans="1:33" x14ac:dyDescent="0.3">
      <c r="A21460" s="5"/>
      <c r="AF21460"/>
      <c r="AG21460"/>
    </row>
    <row r="21461" spans="1:33" x14ac:dyDescent="0.3">
      <c r="A21461" s="5"/>
      <c r="AF21461"/>
      <c r="AG21461"/>
    </row>
    <row r="21462" spans="1:33" x14ac:dyDescent="0.3">
      <c r="A21462" s="5"/>
      <c r="AF21462"/>
      <c r="AG21462"/>
    </row>
    <row r="21463" spans="1:33" x14ac:dyDescent="0.3">
      <c r="A21463" s="5"/>
      <c r="AF21463"/>
      <c r="AG21463"/>
    </row>
    <row r="21464" spans="1:33" x14ac:dyDescent="0.3">
      <c r="A21464" s="5"/>
      <c r="AF21464"/>
      <c r="AG21464"/>
    </row>
    <row r="21465" spans="1:33" x14ac:dyDescent="0.3">
      <c r="A21465" s="5"/>
      <c r="AF21465"/>
      <c r="AG21465"/>
    </row>
    <row r="21466" spans="1:33" x14ac:dyDescent="0.3">
      <c r="A21466" s="5"/>
      <c r="AF21466"/>
      <c r="AG21466"/>
    </row>
    <row r="21467" spans="1:33" x14ac:dyDescent="0.3">
      <c r="A21467" s="5"/>
      <c r="AF21467"/>
      <c r="AG21467"/>
    </row>
    <row r="21468" spans="1:33" x14ac:dyDescent="0.3">
      <c r="A21468" s="5"/>
      <c r="AF21468"/>
      <c r="AG21468"/>
    </row>
    <row r="21469" spans="1:33" x14ac:dyDescent="0.3">
      <c r="A21469" s="5"/>
      <c r="AF21469"/>
      <c r="AG21469"/>
    </row>
    <row r="21470" spans="1:33" x14ac:dyDescent="0.3">
      <c r="A21470" s="5"/>
      <c r="AF21470"/>
      <c r="AG21470"/>
    </row>
    <row r="21471" spans="1:33" x14ac:dyDescent="0.3">
      <c r="A21471" s="5"/>
      <c r="AF21471"/>
      <c r="AG21471"/>
    </row>
    <row r="21472" spans="1:33" x14ac:dyDescent="0.3">
      <c r="A21472" s="5"/>
      <c r="AF21472"/>
      <c r="AG21472"/>
    </row>
    <row r="21473" spans="1:33" x14ac:dyDescent="0.3">
      <c r="A21473" s="5"/>
      <c r="AF21473"/>
      <c r="AG21473"/>
    </row>
    <row r="21474" spans="1:33" x14ac:dyDescent="0.3">
      <c r="A21474" s="5"/>
      <c r="AF21474"/>
      <c r="AG21474"/>
    </row>
    <row r="21475" spans="1:33" x14ac:dyDescent="0.3">
      <c r="A21475" s="5"/>
      <c r="AF21475"/>
      <c r="AG21475"/>
    </row>
    <row r="21476" spans="1:33" x14ac:dyDescent="0.3">
      <c r="A21476" s="5"/>
      <c r="AF21476"/>
      <c r="AG21476"/>
    </row>
    <row r="21477" spans="1:33" x14ac:dyDescent="0.3">
      <c r="A21477" s="5"/>
      <c r="AF21477"/>
      <c r="AG21477"/>
    </row>
    <row r="21478" spans="1:33" x14ac:dyDescent="0.3">
      <c r="A21478" s="5"/>
      <c r="AF21478"/>
      <c r="AG21478"/>
    </row>
    <row r="21479" spans="1:33" x14ac:dyDescent="0.3">
      <c r="A21479" s="5"/>
      <c r="AF21479"/>
      <c r="AG21479"/>
    </row>
    <row r="21480" spans="1:33" x14ac:dyDescent="0.3">
      <c r="A21480" s="5"/>
      <c r="AF21480"/>
      <c r="AG21480"/>
    </row>
    <row r="21481" spans="1:33" x14ac:dyDescent="0.3">
      <c r="A21481" s="5"/>
      <c r="AF21481"/>
      <c r="AG21481"/>
    </row>
    <row r="21482" spans="1:33" x14ac:dyDescent="0.3">
      <c r="A21482" s="5"/>
      <c r="AF21482"/>
      <c r="AG21482"/>
    </row>
    <row r="21483" spans="1:33" x14ac:dyDescent="0.3">
      <c r="A21483" s="5"/>
      <c r="AF21483"/>
      <c r="AG21483"/>
    </row>
    <row r="21484" spans="1:33" x14ac:dyDescent="0.3">
      <c r="A21484" s="5"/>
      <c r="AF21484"/>
      <c r="AG21484"/>
    </row>
    <row r="21485" spans="1:33" x14ac:dyDescent="0.3">
      <c r="A21485" s="5"/>
      <c r="AF21485"/>
      <c r="AG21485"/>
    </row>
    <row r="21486" spans="1:33" x14ac:dyDescent="0.3">
      <c r="A21486" s="5"/>
      <c r="AF21486"/>
      <c r="AG21486"/>
    </row>
    <row r="21487" spans="1:33" x14ac:dyDescent="0.3">
      <c r="A21487" s="5"/>
      <c r="AF21487"/>
      <c r="AG21487"/>
    </row>
    <row r="21488" spans="1:33" x14ac:dyDescent="0.3">
      <c r="A21488" s="5"/>
      <c r="AF21488"/>
      <c r="AG21488"/>
    </row>
    <row r="21489" spans="1:33" x14ac:dyDescent="0.3">
      <c r="A21489" s="5"/>
      <c r="AF21489"/>
      <c r="AG21489"/>
    </row>
    <row r="21490" spans="1:33" x14ac:dyDescent="0.3">
      <c r="A21490" s="5"/>
      <c r="AF21490"/>
      <c r="AG21490"/>
    </row>
    <row r="21491" spans="1:33" x14ac:dyDescent="0.3">
      <c r="A21491" s="5"/>
      <c r="AF21491"/>
      <c r="AG21491"/>
    </row>
    <row r="21492" spans="1:33" x14ac:dyDescent="0.3">
      <c r="A21492" s="5"/>
      <c r="AF21492"/>
      <c r="AG21492"/>
    </row>
    <row r="21493" spans="1:33" x14ac:dyDescent="0.3">
      <c r="A21493" s="5"/>
      <c r="AF21493"/>
      <c r="AG21493"/>
    </row>
    <row r="21494" spans="1:33" x14ac:dyDescent="0.3">
      <c r="A21494" s="5"/>
      <c r="AF21494"/>
      <c r="AG21494"/>
    </row>
    <row r="21495" spans="1:33" x14ac:dyDescent="0.3">
      <c r="A21495" s="5"/>
      <c r="AF21495"/>
      <c r="AG21495"/>
    </row>
    <row r="21496" spans="1:33" x14ac:dyDescent="0.3">
      <c r="A21496" s="5"/>
      <c r="AF21496"/>
      <c r="AG21496"/>
    </row>
    <row r="21497" spans="1:33" x14ac:dyDescent="0.3">
      <c r="A21497" s="5"/>
      <c r="AF21497"/>
      <c r="AG21497"/>
    </row>
    <row r="21498" spans="1:33" x14ac:dyDescent="0.3">
      <c r="A21498" s="5"/>
      <c r="AF21498"/>
      <c r="AG21498"/>
    </row>
    <row r="21499" spans="1:33" x14ac:dyDescent="0.3">
      <c r="A21499" s="5"/>
      <c r="AF21499"/>
      <c r="AG21499"/>
    </row>
    <row r="21500" spans="1:33" x14ac:dyDescent="0.3">
      <c r="A21500" s="5"/>
      <c r="AF21500"/>
      <c r="AG21500"/>
    </row>
    <row r="21501" spans="1:33" x14ac:dyDescent="0.3">
      <c r="A21501" s="5"/>
      <c r="AF21501"/>
      <c r="AG21501"/>
    </row>
    <row r="21502" spans="1:33" x14ac:dyDescent="0.3">
      <c r="A21502" s="5"/>
      <c r="AF21502"/>
      <c r="AG21502"/>
    </row>
    <row r="21503" spans="1:33" x14ac:dyDescent="0.3">
      <c r="A21503" s="5"/>
      <c r="AF21503"/>
      <c r="AG21503"/>
    </row>
    <row r="21504" spans="1:33" x14ac:dyDescent="0.3">
      <c r="A21504" s="5"/>
      <c r="AF21504"/>
      <c r="AG21504"/>
    </row>
    <row r="21505" spans="1:33" x14ac:dyDescent="0.3">
      <c r="A21505" s="5"/>
      <c r="AF21505"/>
      <c r="AG21505"/>
    </row>
    <row r="21506" spans="1:33" x14ac:dyDescent="0.3">
      <c r="A21506" s="5"/>
      <c r="AF21506"/>
      <c r="AG21506"/>
    </row>
    <row r="21507" spans="1:33" x14ac:dyDescent="0.3">
      <c r="A21507" s="5"/>
      <c r="AF21507"/>
      <c r="AG21507"/>
    </row>
    <row r="21508" spans="1:33" x14ac:dyDescent="0.3">
      <c r="A21508" s="5"/>
    </row>
    <row r="21509" spans="1:33" x14ac:dyDescent="0.3">
      <c r="A21509" s="5"/>
    </row>
    <row r="21510" spans="1:33" x14ac:dyDescent="0.3">
      <c r="A21510" s="5"/>
    </row>
    <row r="21511" spans="1:33" x14ac:dyDescent="0.3">
      <c r="A21511" s="5"/>
    </row>
    <row r="21512" spans="1:33" x14ac:dyDescent="0.3">
      <c r="A21512" s="5"/>
    </row>
    <row r="21513" spans="1:33" x14ac:dyDescent="0.3">
      <c r="A21513" s="5"/>
    </row>
    <row r="21514" spans="1:33" x14ac:dyDescent="0.3">
      <c r="A21514" s="5"/>
    </row>
    <row r="21515" spans="1:33" x14ac:dyDescent="0.3">
      <c r="A21515" s="5"/>
    </row>
    <row r="21516" spans="1:33" x14ac:dyDescent="0.3">
      <c r="A21516" s="5"/>
    </row>
    <row r="21517" spans="1:33" x14ac:dyDescent="0.3">
      <c r="A21517" s="5"/>
    </row>
    <row r="21518" spans="1:33" x14ac:dyDescent="0.3">
      <c r="A21518" s="5"/>
    </row>
    <row r="21519" spans="1:33" x14ac:dyDescent="0.3">
      <c r="A21519" s="5"/>
    </row>
    <row r="21520" spans="1:33" x14ac:dyDescent="0.3">
      <c r="A21520" s="5"/>
    </row>
    <row r="21521" spans="1:1" x14ac:dyDescent="0.3">
      <c r="A21521" s="5"/>
    </row>
    <row r="21522" spans="1:1" x14ac:dyDescent="0.3">
      <c r="A21522" s="5"/>
    </row>
    <row r="21523" spans="1:1" x14ac:dyDescent="0.3">
      <c r="A21523" s="5"/>
    </row>
    <row r="21524" spans="1:1" x14ac:dyDescent="0.3">
      <c r="A21524" s="5"/>
    </row>
    <row r="21525" spans="1:1" x14ac:dyDescent="0.3">
      <c r="A21525" s="5"/>
    </row>
    <row r="21526" spans="1:1" x14ac:dyDescent="0.3">
      <c r="A21526" s="5"/>
    </row>
    <row r="21527" spans="1:1" x14ac:dyDescent="0.3">
      <c r="A21527" s="5"/>
    </row>
    <row r="21528" spans="1:1" x14ac:dyDescent="0.3">
      <c r="A21528" s="5"/>
    </row>
    <row r="21529" spans="1:1" x14ac:dyDescent="0.3">
      <c r="A21529" s="5"/>
    </row>
    <row r="21530" spans="1:1" x14ac:dyDescent="0.3">
      <c r="A21530" s="5"/>
    </row>
    <row r="21531" spans="1:1" x14ac:dyDescent="0.3">
      <c r="A21531" s="5"/>
    </row>
    <row r="21532" spans="1:1" x14ac:dyDescent="0.3">
      <c r="A21532" s="5"/>
    </row>
    <row r="21533" spans="1:1" x14ac:dyDescent="0.3">
      <c r="A21533" s="5"/>
    </row>
    <row r="21534" spans="1:1" x14ac:dyDescent="0.3">
      <c r="A21534" s="5"/>
    </row>
    <row r="21535" spans="1:1" x14ac:dyDescent="0.3">
      <c r="A21535" s="5"/>
    </row>
    <row r="21536" spans="1:1" x14ac:dyDescent="0.3">
      <c r="A21536" s="5"/>
    </row>
    <row r="21537" spans="1:1" x14ac:dyDescent="0.3">
      <c r="A21537" s="5"/>
    </row>
    <row r="21538" spans="1:1" x14ac:dyDescent="0.3">
      <c r="A21538" s="5"/>
    </row>
    <row r="21539" spans="1:1" x14ac:dyDescent="0.3">
      <c r="A21539" s="5"/>
    </row>
    <row r="21540" spans="1:1" x14ac:dyDescent="0.3">
      <c r="A21540" s="5"/>
    </row>
    <row r="21541" spans="1:1" x14ac:dyDescent="0.3">
      <c r="A21541" s="5"/>
    </row>
    <row r="21542" spans="1:1" x14ac:dyDescent="0.3">
      <c r="A21542" s="5"/>
    </row>
    <row r="21543" spans="1:1" x14ac:dyDescent="0.3">
      <c r="A21543" s="5"/>
    </row>
    <row r="21544" spans="1:1" x14ac:dyDescent="0.3">
      <c r="A21544" s="5"/>
    </row>
    <row r="21545" spans="1:1" x14ac:dyDescent="0.3">
      <c r="A21545" s="5"/>
    </row>
    <row r="21546" spans="1:1" x14ac:dyDescent="0.3">
      <c r="A21546" s="5"/>
    </row>
    <row r="21547" spans="1:1" x14ac:dyDescent="0.3">
      <c r="A21547" s="5"/>
    </row>
    <row r="21548" spans="1:1" x14ac:dyDescent="0.3">
      <c r="A21548" s="5"/>
    </row>
    <row r="21549" spans="1:1" x14ac:dyDescent="0.3">
      <c r="A21549" s="5"/>
    </row>
    <row r="21550" spans="1:1" x14ac:dyDescent="0.3">
      <c r="A21550" s="5"/>
    </row>
    <row r="21551" spans="1:1" x14ac:dyDescent="0.3">
      <c r="A21551" s="5"/>
    </row>
    <row r="21552" spans="1:1" x14ac:dyDescent="0.3">
      <c r="A21552" s="5"/>
    </row>
    <row r="21553" spans="1:1" x14ac:dyDescent="0.3">
      <c r="A21553" s="5"/>
    </row>
    <row r="21554" spans="1:1" x14ac:dyDescent="0.3">
      <c r="A21554" s="5"/>
    </row>
    <row r="21555" spans="1:1" x14ac:dyDescent="0.3">
      <c r="A21555" s="5"/>
    </row>
    <row r="21556" spans="1:1" x14ac:dyDescent="0.3">
      <c r="A21556" s="5"/>
    </row>
    <row r="21557" spans="1:1" x14ac:dyDescent="0.3">
      <c r="A21557" s="5"/>
    </row>
    <row r="21558" spans="1:1" x14ac:dyDescent="0.3">
      <c r="A21558" s="5"/>
    </row>
    <row r="21559" spans="1:1" x14ac:dyDescent="0.3">
      <c r="A21559" s="5"/>
    </row>
    <row r="21560" spans="1:1" x14ac:dyDescent="0.3">
      <c r="A21560" s="5"/>
    </row>
    <row r="21561" spans="1:1" x14ac:dyDescent="0.3">
      <c r="A21561" s="5"/>
    </row>
    <row r="21562" spans="1:1" x14ac:dyDescent="0.3">
      <c r="A21562" s="5"/>
    </row>
    <row r="21563" spans="1:1" x14ac:dyDescent="0.3">
      <c r="A21563" s="5"/>
    </row>
    <row r="21564" spans="1:1" x14ac:dyDescent="0.3">
      <c r="A21564" s="5"/>
    </row>
    <row r="21565" spans="1:1" x14ac:dyDescent="0.3">
      <c r="A21565" s="5"/>
    </row>
    <row r="21566" spans="1:1" x14ac:dyDescent="0.3">
      <c r="A21566" s="5"/>
    </row>
    <row r="21567" spans="1:1" x14ac:dyDescent="0.3">
      <c r="A21567" s="5"/>
    </row>
    <row r="21568" spans="1:1" x14ac:dyDescent="0.3">
      <c r="A21568" s="5"/>
    </row>
    <row r="21569" spans="1:1" x14ac:dyDescent="0.3">
      <c r="A21569" s="5"/>
    </row>
    <row r="21570" spans="1:1" x14ac:dyDescent="0.3">
      <c r="A21570" s="5"/>
    </row>
    <row r="21571" spans="1:1" x14ac:dyDescent="0.3">
      <c r="A21571" s="5"/>
    </row>
    <row r="21572" spans="1:1" x14ac:dyDescent="0.3">
      <c r="A21572" s="5"/>
    </row>
    <row r="21573" spans="1:1" x14ac:dyDescent="0.3">
      <c r="A21573" s="5"/>
    </row>
    <row r="21574" spans="1:1" x14ac:dyDescent="0.3">
      <c r="A21574" s="5"/>
    </row>
    <row r="21575" spans="1:1" x14ac:dyDescent="0.3">
      <c r="A21575" s="5"/>
    </row>
    <row r="21576" spans="1:1" x14ac:dyDescent="0.3">
      <c r="A21576" s="5"/>
    </row>
    <row r="21577" spans="1:1" x14ac:dyDescent="0.3">
      <c r="A21577" s="5"/>
    </row>
    <row r="21578" spans="1:1" x14ac:dyDescent="0.3">
      <c r="A21578" s="5"/>
    </row>
    <row r="21579" spans="1:1" x14ac:dyDescent="0.3">
      <c r="A21579" s="5"/>
    </row>
    <row r="21580" spans="1:1" x14ac:dyDescent="0.3">
      <c r="A21580" s="5"/>
    </row>
    <row r="21581" spans="1:1" x14ac:dyDescent="0.3">
      <c r="A21581" s="5"/>
    </row>
    <row r="21582" spans="1:1" x14ac:dyDescent="0.3">
      <c r="A21582" s="5"/>
    </row>
    <row r="21583" spans="1:1" x14ac:dyDescent="0.3">
      <c r="A21583" s="5"/>
    </row>
    <row r="21584" spans="1:1" x14ac:dyDescent="0.3">
      <c r="A21584" s="5"/>
    </row>
    <row r="21585" spans="1:1" x14ac:dyDescent="0.3">
      <c r="A21585" s="5"/>
    </row>
    <row r="21586" spans="1:1" x14ac:dyDescent="0.3">
      <c r="A21586" s="5"/>
    </row>
    <row r="21587" spans="1:1" x14ac:dyDescent="0.3">
      <c r="A21587" s="5"/>
    </row>
    <row r="21588" spans="1:1" x14ac:dyDescent="0.3">
      <c r="A21588" s="5"/>
    </row>
    <row r="21589" spans="1:1" x14ac:dyDescent="0.3">
      <c r="A21589" s="5"/>
    </row>
    <row r="21590" spans="1:1" x14ac:dyDescent="0.3">
      <c r="A21590" s="5"/>
    </row>
    <row r="21591" spans="1:1" x14ac:dyDescent="0.3">
      <c r="A21591" s="5"/>
    </row>
    <row r="21592" spans="1:1" x14ac:dyDescent="0.3">
      <c r="A21592" s="5"/>
    </row>
    <row r="21593" spans="1:1" x14ac:dyDescent="0.3">
      <c r="A21593" s="5"/>
    </row>
    <row r="21594" spans="1:1" x14ac:dyDescent="0.3">
      <c r="A21594" s="5"/>
    </row>
    <row r="21595" spans="1:1" x14ac:dyDescent="0.3">
      <c r="A21595" s="5"/>
    </row>
    <row r="21596" spans="1:1" x14ac:dyDescent="0.3">
      <c r="A21596" s="5"/>
    </row>
    <row r="21597" spans="1:1" x14ac:dyDescent="0.3">
      <c r="A21597" s="5"/>
    </row>
    <row r="21598" spans="1:1" x14ac:dyDescent="0.3">
      <c r="A21598" s="5"/>
    </row>
    <row r="21599" spans="1:1" x14ac:dyDescent="0.3">
      <c r="A21599" s="5"/>
    </row>
    <row r="21600" spans="1:1" x14ac:dyDescent="0.3">
      <c r="A21600" s="5"/>
    </row>
    <row r="21601" spans="1:1" x14ac:dyDescent="0.3">
      <c r="A21601" s="5"/>
    </row>
    <row r="21602" spans="1:1" x14ac:dyDescent="0.3">
      <c r="A21602" s="5"/>
    </row>
    <row r="21603" spans="1:1" x14ac:dyDescent="0.3">
      <c r="A21603" s="5"/>
    </row>
    <row r="21604" spans="1:1" x14ac:dyDescent="0.3">
      <c r="A21604" s="5"/>
    </row>
    <row r="21605" spans="1:1" x14ac:dyDescent="0.3">
      <c r="A21605" s="5"/>
    </row>
    <row r="21606" spans="1:1" x14ac:dyDescent="0.3">
      <c r="A21606" s="5"/>
    </row>
    <row r="21607" spans="1:1" x14ac:dyDescent="0.3">
      <c r="A21607" s="5"/>
    </row>
    <row r="21608" spans="1:1" x14ac:dyDescent="0.3">
      <c r="A21608" s="5"/>
    </row>
    <row r="21609" spans="1:1" x14ac:dyDescent="0.3">
      <c r="A21609" s="5"/>
    </row>
    <row r="21610" spans="1:1" x14ac:dyDescent="0.3">
      <c r="A21610" s="5"/>
    </row>
    <row r="21611" spans="1:1" x14ac:dyDescent="0.3">
      <c r="A21611" s="5"/>
    </row>
    <row r="21612" spans="1:1" x14ac:dyDescent="0.3">
      <c r="A21612" s="5"/>
    </row>
    <row r="21613" spans="1:1" x14ac:dyDescent="0.3">
      <c r="A21613" s="5"/>
    </row>
    <row r="21614" spans="1:1" x14ac:dyDescent="0.3">
      <c r="A21614" s="5"/>
    </row>
    <row r="21615" spans="1:1" x14ac:dyDescent="0.3">
      <c r="A21615" s="5"/>
    </row>
    <row r="21616" spans="1:1" x14ac:dyDescent="0.3">
      <c r="A21616" s="5"/>
    </row>
    <row r="21617" spans="1:1" x14ac:dyDescent="0.3">
      <c r="A21617" s="5"/>
    </row>
    <row r="21618" spans="1:1" x14ac:dyDescent="0.3">
      <c r="A21618" s="5"/>
    </row>
    <row r="21619" spans="1:1" x14ac:dyDescent="0.3">
      <c r="A21619" s="5"/>
    </row>
    <row r="21620" spans="1:1" x14ac:dyDescent="0.3">
      <c r="A21620" s="5"/>
    </row>
    <row r="21621" spans="1:1" x14ac:dyDescent="0.3">
      <c r="A21621" s="5"/>
    </row>
    <row r="21622" spans="1:1" x14ac:dyDescent="0.3">
      <c r="A21622" s="5"/>
    </row>
    <row r="21623" spans="1:1" x14ac:dyDescent="0.3">
      <c r="A21623" s="5"/>
    </row>
    <row r="21624" spans="1:1" x14ac:dyDescent="0.3">
      <c r="A21624" s="5"/>
    </row>
    <row r="21625" spans="1:1" x14ac:dyDescent="0.3">
      <c r="A21625" s="5"/>
    </row>
    <row r="21626" spans="1:1" x14ac:dyDescent="0.3">
      <c r="A21626" s="5"/>
    </row>
    <row r="21627" spans="1:1" x14ac:dyDescent="0.3">
      <c r="A21627" s="5"/>
    </row>
    <row r="21628" spans="1:1" x14ac:dyDescent="0.3">
      <c r="A21628" s="5"/>
    </row>
    <row r="21629" spans="1:1" x14ac:dyDescent="0.3">
      <c r="A21629" s="5"/>
    </row>
    <row r="21630" spans="1:1" x14ac:dyDescent="0.3">
      <c r="A21630" s="5"/>
    </row>
    <row r="21631" spans="1:1" x14ac:dyDescent="0.3">
      <c r="A21631" s="5"/>
    </row>
    <row r="21632" spans="1:1" x14ac:dyDescent="0.3">
      <c r="A21632" s="5"/>
    </row>
    <row r="21633" spans="1:1" x14ac:dyDescent="0.3">
      <c r="A21633" s="5"/>
    </row>
    <row r="21634" spans="1:1" x14ac:dyDescent="0.3">
      <c r="A21634" s="5"/>
    </row>
    <row r="21635" spans="1:1" x14ac:dyDescent="0.3">
      <c r="A21635" s="5"/>
    </row>
    <row r="21636" spans="1:1" x14ac:dyDescent="0.3">
      <c r="A21636" s="5"/>
    </row>
    <row r="21637" spans="1:1" x14ac:dyDescent="0.3">
      <c r="A21637" s="5"/>
    </row>
    <row r="21638" spans="1:1" x14ac:dyDescent="0.3">
      <c r="A21638" s="5"/>
    </row>
    <row r="21639" spans="1:1" x14ac:dyDescent="0.3">
      <c r="A21639" s="5"/>
    </row>
    <row r="21640" spans="1:1" x14ac:dyDescent="0.3">
      <c r="A21640" s="5"/>
    </row>
    <row r="21641" spans="1:1" x14ac:dyDescent="0.3">
      <c r="A21641" s="5"/>
    </row>
    <row r="21642" spans="1:1" x14ac:dyDescent="0.3">
      <c r="A21642" s="5"/>
    </row>
    <row r="21643" spans="1:1" x14ac:dyDescent="0.3">
      <c r="A21643" s="5"/>
    </row>
    <row r="21644" spans="1:1" x14ac:dyDescent="0.3">
      <c r="A21644" s="5"/>
    </row>
    <row r="21645" spans="1:1" x14ac:dyDescent="0.3">
      <c r="A21645" s="5"/>
    </row>
    <row r="21646" spans="1:1" x14ac:dyDescent="0.3">
      <c r="A21646" s="5"/>
    </row>
    <row r="21647" spans="1:1" x14ac:dyDescent="0.3">
      <c r="A21647" s="5"/>
    </row>
    <row r="21648" spans="1:1" x14ac:dyDescent="0.3">
      <c r="A21648" s="5"/>
    </row>
    <row r="21649" spans="1:1" x14ac:dyDescent="0.3">
      <c r="A21649" s="5"/>
    </row>
    <row r="21650" spans="1:1" x14ac:dyDescent="0.3">
      <c r="A21650" s="5"/>
    </row>
    <row r="21651" spans="1:1" x14ac:dyDescent="0.3">
      <c r="A21651" s="5"/>
    </row>
    <row r="21652" spans="1:1" x14ac:dyDescent="0.3">
      <c r="A21652" s="5"/>
    </row>
    <row r="21653" spans="1:1" x14ac:dyDescent="0.3">
      <c r="A21653" s="5"/>
    </row>
    <row r="21654" spans="1:1" x14ac:dyDescent="0.3">
      <c r="A21654" s="5"/>
    </row>
    <row r="21655" spans="1:1" x14ac:dyDescent="0.3">
      <c r="A21655" s="5"/>
    </row>
    <row r="21656" spans="1:1" x14ac:dyDescent="0.3">
      <c r="A21656" s="5"/>
    </row>
    <row r="21657" spans="1:1" x14ac:dyDescent="0.3">
      <c r="A21657" s="5"/>
    </row>
    <row r="21658" spans="1:1" x14ac:dyDescent="0.3">
      <c r="A21658" s="5"/>
    </row>
    <row r="21659" spans="1:1" x14ac:dyDescent="0.3">
      <c r="A21659" s="5"/>
    </row>
    <row r="21660" spans="1:1" x14ac:dyDescent="0.3">
      <c r="A21660" s="5"/>
    </row>
    <row r="21661" spans="1:1" x14ac:dyDescent="0.3">
      <c r="A21661" s="5"/>
    </row>
    <row r="21662" spans="1:1" x14ac:dyDescent="0.3">
      <c r="A21662" s="5"/>
    </row>
    <row r="21663" spans="1:1" x14ac:dyDescent="0.3">
      <c r="A21663" s="5"/>
    </row>
    <row r="21664" spans="1:1" x14ac:dyDescent="0.3">
      <c r="A21664" s="5"/>
    </row>
    <row r="21665" spans="1:1" x14ac:dyDescent="0.3">
      <c r="A21665" s="5"/>
    </row>
    <row r="21666" spans="1:1" x14ac:dyDescent="0.3">
      <c r="A21666" s="5"/>
    </row>
    <row r="21667" spans="1:1" x14ac:dyDescent="0.3">
      <c r="A21667" s="5"/>
    </row>
    <row r="21668" spans="1:1" x14ac:dyDescent="0.3">
      <c r="A21668" s="5"/>
    </row>
    <row r="21669" spans="1:1" x14ac:dyDescent="0.3">
      <c r="A21669" s="5"/>
    </row>
    <row r="21670" spans="1:1" x14ac:dyDescent="0.3">
      <c r="A21670" s="5"/>
    </row>
    <row r="21671" spans="1:1" x14ac:dyDescent="0.3">
      <c r="A21671" s="5"/>
    </row>
    <row r="21672" spans="1:1" x14ac:dyDescent="0.3">
      <c r="A21672" s="5"/>
    </row>
    <row r="21673" spans="1:1" x14ac:dyDescent="0.3">
      <c r="A21673" s="5"/>
    </row>
    <row r="21674" spans="1:1" x14ac:dyDescent="0.3">
      <c r="A21674" s="5"/>
    </row>
    <row r="21675" spans="1:1" x14ac:dyDescent="0.3">
      <c r="A21675" s="5"/>
    </row>
    <row r="21676" spans="1:1" x14ac:dyDescent="0.3">
      <c r="A21676" s="5"/>
    </row>
    <row r="21677" spans="1:1" x14ac:dyDescent="0.3">
      <c r="A21677" s="5"/>
    </row>
    <row r="21678" spans="1:1" x14ac:dyDescent="0.3">
      <c r="A21678" s="5"/>
    </row>
    <row r="21679" spans="1:1" x14ac:dyDescent="0.3">
      <c r="A21679" s="5"/>
    </row>
    <row r="21680" spans="1:1" x14ac:dyDescent="0.3">
      <c r="A21680" s="5"/>
    </row>
    <row r="21681" spans="1:1" x14ac:dyDescent="0.3">
      <c r="A21681" s="5"/>
    </row>
    <row r="21682" spans="1:1" x14ac:dyDescent="0.3">
      <c r="A21682" s="5"/>
    </row>
    <row r="21683" spans="1:1" x14ac:dyDescent="0.3">
      <c r="A21683" s="5"/>
    </row>
    <row r="21684" spans="1:1" x14ac:dyDescent="0.3">
      <c r="A21684" s="5"/>
    </row>
    <row r="21685" spans="1:1" x14ac:dyDescent="0.3">
      <c r="A21685" s="5"/>
    </row>
    <row r="21686" spans="1:1" x14ac:dyDescent="0.3">
      <c r="A21686" s="5"/>
    </row>
    <row r="21687" spans="1:1" x14ac:dyDescent="0.3">
      <c r="A21687" s="5"/>
    </row>
    <row r="21688" spans="1:1" x14ac:dyDescent="0.3">
      <c r="A21688" s="5"/>
    </row>
    <row r="21689" spans="1:1" x14ac:dyDescent="0.3">
      <c r="A21689" s="5"/>
    </row>
    <row r="21690" spans="1:1" x14ac:dyDescent="0.3">
      <c r="A21690" s="5"/>
    </row>
    <row r="21691" spans="1:1" x14ac:dyDescent="0.3">
      <c r="A21691" s="5"/>
    </row>
    <row r="21692" spans="1:1" x14ac:dyDescent="0.3">
      <c r="A21692" s="5"/>
    </row>
    <row r="21693" spans="1:1" x14ac:dyDescent="0.3">
      <c r="A21693" s="5"/>
    </row>
    <row r="21694" spans="1:1" x14ac:dyDescent="0.3">
      <c r="A21694" s="5"/>
    </row>
    <row r="21695" spans="1:1" x14ac:dyDescent="0.3">
      <c r="A21695" s="5"/>
    </row>
    <row r="21696" spans="1:1" x14ac:dyDescent="0.3">
      <c r="A21696" s="5"/>
    </row>
    <row r="21697" spans="1:1" x14ac:dyDescent="0.3">
      <c r="A21697" s="5"/>
    </row>
    <row r="21698" spans="1:1" x14ac:dyDescent="0.3">
      <c r="A21698" s="5"/>
    </row>
    <row r="21699" spans="1:1" x14ac:dyDescent="0.3">
      <c r="A21699" s="5"/>
    </row>
    <row r="21700" spans="1:1" x14ac:dyDescent="0.3">
      <c r="A21700" s="5"/>
    </row>
    <row r="21701" spans="1:1" x14ac:dyDescent="0.3">
      <c r="A21701" s="5"/>
    </row>
    <row r="21702" spans="1:1" x14ac:dyDescent="0.3">
      <c r="A21702" s="5"/>
    </row>
    <row r="21703" spans="1:1" x14ac:dyDescent="0.3">
      <c r="A21703" s="5"/>
    </row>
    <row r="21704" spans="1:1" x14ac:dyDescent="0.3">
      <c r="A21704" s="5"/>
    </row>
    <row r="21705" spans="1:1" x14ac:dyDescent="0.3">
      <c r="A21705" s="5"/>
    </row>
    <row r="21706" spans="1:1" x14ac:dyDescent="0.3">
      <c r="A21706" s="5"/>
    </row>
    <row r="21707" spans="1:1" x14ac:dyDescent="0.3">
      <c r="A21707" s="5"/>
    </row>
    <row r="21708" spans="1:1" x14ac:dyDescent="0.3">
      <c r="A21708" s="5"/>
    </row>
    <row r="21709" spans="1:1" x14ac:dyDescent="0.3">
      <c r="A21709" s="5"/>
    </row>
    <row r="21710" spans="1:1" x14ac:dyDescent="0.3">
      <c r="A21710" s="5"/>
    </row>
    <row r="21711" spans="1:1" x14ac:dyDescent="0.3">
      <c r="A21711" s="5"/>
    </row>
    <row r="21712" spans="1:1" x14ac:dyDescent="0.3">
      <c r="A21712" s="5"/>
    </row>
    <row r="21713" spans="1:1" x14ac:dyDescent="0.3">
      <c r="A21713" s="5"/>
    </row>
    <row r="21714" spans="1:1" x14ac:dyDescent="0.3">
      <c r="A21714" s="5"/>
    </row>
    <row r="21715" spans="1:1" x14ac:dyDescent="0.3">
      <c r="A21715" s="5"/>
    </row>
    <row r="21716" spans="1:1" x14ac:dyDescent="0.3">
      <c r="A21716" s="5"/>
    </row>
    <row r="21717" spans="1:1" x14ac:dyDescent="0.3">
      <c r="A21717" s="5"/>
    </row>
    <row r="21718" spans="1:1" x14ac:dyDescent="0.3">
      <c r="A21718" s="5"/>
    </row>
    <row r="21719" spans="1:1" x14ac:dyDescent="0.3">
      <c r="A21719" s="5"/>
    </row>
    <row r="21720" spans="1:1" x14ac:dyDescent="0.3">
      <c r="A21720" s="5"/>
    </row>
    <row r="21721" spans="1:1" x14ac:dyDescent="0.3">
      <c r="A21721" s="5"/>
    </row>
    <row r="21722" spans="1:1" x14ac:dyDescent="0.3">
      <c r="A21722" s="5"/>
    </row>
    <row r="21723" spans="1:1" x14ac:dyDescent="0.3">
      <c r="A21723" s="5"/>
    </row>
    <row r="21724" spans="1:1" x14ac:dyDescent="0.3">
      <c r="A21724" s="5"/>
    </row>
    <row r="21725" spans="1:1" x14ac:dyDescent="0.3">
      <c r="A21725" s="5"/>
    </row>
    <row r="21726" spans="1:1" x14ac:dyDescent="0.3">
      <c r="A21726" s="5"/>
    </row>
    <row r="21727" spans="1:1" x14ac:dyDescent="0.3">
      <c r="A21727" s="5"/>
    </row>
    <row r="21728" spans="1:1" x14ac:dyDescent="0.3">
      <c r="A21728" s="5"/>
    </row>
    <row r="21729" spans="1:1" x14ac:dyDescent="0.3">
      <c r="A21729" s="5"/>
    </row>
    <row r="21730" spans="1:1" x14ac:dyDescent="0.3">
      <c r="A21730" s="5"/>
    </row>
    <row r="21731" spans="1:1" x14ac:dyDescent="0.3">
      <c r="A21731" s="5"/>
    </row>
    <row r="21732" spans="1:1" x14ac:dyDescent="0.3">
      <c r="A21732" s="5"/>
    </row>
    <row r="21733" spans="1:1" x14ac:dyDescent="0.3">
      <c r="A21733" s="5"/>
    </row>
    <row r="21734" spans="1:1" x14ac:dyDescent="0.3">
      <c r="A21734" s="5"/>
    </row>
    <row r="21735" spans="1:1" x14ac:dyDescent="0.3">
      <c r="A21735" s="5"/>
    </row>
    <row r="21736" spans="1:1" x14ac:dyDescent="0.3">
      <c r="A21736" s="5"/>
    </row>
    <row r="21737" spans="1:1" x14ac:dyDescent="0.3">
      <c r="A21737" s="5"/>
    </row>
    <row r="21738" spans="1:1" x14ac:dyDescent="0.3">
      <c r="A21738" s="5"/>
    </row>
    <row r="21739" spans="1:1" x14ac:dyDescent="0.3">
      <c r="A21739" s="5"/>
    </row>
    <row r="21740" spans="1:1" x14ac:dyDescent="0.3">
      <c r="A21740" s="5"/>
    </row>
    <row r="21741" spans="1:1" x14ac:dyDescent="0.3">
      <c r="A21741" s="5"/>
    </row>
    <row r="21742" spans="1:1" x14ac:dyDescent="0.3">
      <c r="A21742" s="5"/>
    </row>
    <row r="21743" spans="1:1" x14ac:dyDescent="0.3">
      <c r="A21743" s="5"/>
    </row>
    <row r="21744" spans="1:1" x14ac:dyDescent="0.3">
      <c r="A21744" s="5"/>
    </row>
    <row r="21745" spans="1:1" x14ac:dyDescent="0.3">
      <c r="A21745" s="5"/>
    </row>
    <row r="21746" spans="1:1" x14ac:dyDescent="0.3">
      <c r="A21746" s="5"/>
    </row>
    <row r="21747" spans="1:1" x14ac:dyDescent="0.3">
      <c r="A21747" s="5"/>
    </row>
    <row r="21748" spans="1:1" x14ac:dyDescent="0.3">
      <c r="A21748" s="5"/>
    </row>
    <row r="21749" spans="1:1" x14ac:dyDescent="0.3">
      <c r="A21749" s="5"/>
    </row>
    <row r="21750" spans="1:1" x14ac:dyDescent="0.3">
      <c r="A21750" s="5"/>
    </row>
    <row r="21751" spans="1:1" x14ac:dyDescent="0.3">
      <c r="A21751" s="5"/>
    </row>
    <row r="21752" spans="1:1" x14ac:dyDescent="0.3">
      <c r="A21752" s="5"/>
    </row>
    <row r="21753" spans="1:1" x14ac:dyDescent="0.3">
      <c r="A21753" s="5"/>
    </row>
    <row r="21754" spans="1:1" x14ac:dyDescent="0.3">
      <c r="A21754" s="5"/>
    </row>
    <row r="21755" spans="1:1" x14ac:dyDescent="0.3">
      <c r="A21755" s="5"/>
    </row>
    <row r="21756" spans="1:1" x14ac:dyDescent="0.3">
      <c r="A21756" s="5"/>
    </row>
    <row r="21757" spans="1:1" x14ac:dyDescent="0.3">
      <c r="A21757" s="5"/>
    </row>
    <row r="21758" spans="1:1" x14ac:dyDescent="0.3">
      <c r="A21758" s="5"/>
    </row>
    <row r="21759" spans="1:1" x14ac:dyDescent="0.3">
      <c r="A21759" s="5"/>
    </row>
    <row r="21760" spans="1:1" x14ac:dyDescent="0.3">
      <c r="A21760" s="5"/>
    </row>
    <row r="21761" spans="1:1" x14ac:dyDescent="0.3">
      <c r="A21761" s="5"/>
    </row>
    <row r="21762" spans="1:1" x14ac:dyDescent="0.3">
      <c r="A21762" s="5"/>
    </row>
    <row r="21763" spans="1:1" x14ac:dyDescent="0.3">
      <c r="A21763" s="5"/>
    </row>
    <row r="21764" spans="1:1" x14ac:dyDescent="0.3">
      <c r="A21764" s="5"/>
    </row>
    <row r="21765" spans="1:1" x14ac:dyDescent="0.3">
      <c r="A21765" s="5"/>
    </row>
    <row r="21766" spans="1:1" x14ac:dyDescent="0.3">
      <c r="A21766" s="5"/>
    </row>
    <row r="21767" spans="1:1" x14ac:dyDescent="0.3">
      <c r="A21767" s="5"/>
    </row>
    <row r="21768" spans="1:1" x14ac:dyDescent="0.3">
      <c r="A21768" s="5"/>
    </row>
    <row r="21769" spans="1:1" x14ac:dyDescent="0.3">
      <c r="A21769" s="5"/>
    </row>
    <row r="21770" spans="1:1" x14ac:dyDescent="0.3">
      <c r="A21770" s="5"/>
    </row>
    <row r="21771" spans="1:1" x14ac:dyDescent="0.3">
      <c r="A21771" s="5"/>
    </row>
    <row r="21772" spans="1:1" x14ac:dyDescent="0.3">
      <c r="A21772" s="5"/>
    </row>
    <row r="21773" spans="1:1" x14ac:dyDescent="0.3">
      <c r="A21773" s="5"/>
    </row>
    <row r="21774" spans="1:1" x14ac:dyDescent="0.3">
      <c r="A21774" s="5"/>
    </row>
    <row r="21775" spans="1:1" x14ac:dyDescent="0.3">
      <c r="A21775" s="5"/>
    </row>
    <row r="21776" spans="1:1" x14ac:dyDescent="0.3">
      <c r="A21776" s="5"/>
    </row>
    <row r="21777" spans="1:1" x14ac:dyDescent="0.3">
      <c r="A21777" s="5"/>
    </row>
    <row r="21778" spans="1:1" x14ac:dyDescent="0.3">
      <c r="A21778" s="5"/>
    </row>
    <row r="21779" spans="1:1" x14ac:dyDescent="0.3">
      <c r="A21779" s="5"/>
    </row>
    <row r="21780" spans="1:1" x14ac:dyDescent="0.3">
      <c r="A21780" s="5"/>
    </row>
    <row r="21781" spans="1:1" x14ac:dyDescent="0.3">
      <c r="A21781" s="5"/>
    </row>
    <row r="21782" spans="1:1" x14ac:dyDescent="0.3">
      <c r="A21782" s="5"/>
    </row>
    <row r="21783" spans="1:1" x14ac:dyDescent="0.3">
      <c r="A21783" s="5"/>
    </row>
    <row r="21784" spans="1:1" x14ac:dyDescent="0.3">
      <c r="A21784" s="5"/>
    </row>
    <row r="21785" spans="1:1" x14ac:dyDescent="0.3">
      <c r="A21785" s="5"/>
    </row>
    <row r="21786" spans="1:1" x14ac:dyDescent="0.3">
      <c r="A21786" s="5"/>
    </row>
    <row r="21787" spans="1:1" x14ac:dyDescent="0.3">
      <c r="A21787" s="5"/>
    </row>
    <row r="21788" spans="1:1" x14ac:dyDescent="0.3">
      <c r="A21788" s="5"/>
    </row>
    <row r="21789" spans="1:1" x14ac:dyDescent="0.3">
      <c r="A21789" s="5"/>
    </row>
    <row r="21790" spans="1:1" x14ac:dyDescent="0.3">
      <c r="A21790" s="5"/>
    </row>
    <row r="21791" spans="1:1" x14ac:dyDescent="0.3">
      <c r="A21791" s="5"/>
    </row>
    <row r="21792" spans="1:1" x14ac:dyDescent="0.3">
      <c r="A21792" s="5"/>
    </row>
    <row r="21793" spans="1:1" x14ac:dyDescent="0.3">
      <c r="A21793" s="5"/>
    </row>
    <row r="21794" spans="1:1" x14ac:dyDescent="0.3">
      <c r="A21794" s="5"/>
    </row>
    <row r="21795" spans="1:1" x14ac:dyDescent="0.3">
      <c r="A21795" s="5"/>
    </row>
    <row r="21796" spans="1:1" x14ac:dyDescent="0.3">
      <c r="A21796" s="5"/>
    </row>
    <row r="21797" spans="1:1" x14ac:dyDescent="0.3">
      <c r="A21797" s="5"/>
    </row>
    <row r="21798" spans="1:1" x14ac:dyDescent="0.3">
      <c r="A21798" s="5"/>
    </row>
    <row r="21799" spans="1:1" x14ac:dyDescent="0.3">
      <c r="A21799" s="5"/>
    </row>
    <row r="21800" spans="1:1" x14ac:dyDescent="0.3">
      <c r="A21800" s="5"/>
    </row>
    <row r="21801" spans="1:1" x14ac:dyDescent="0.3">
      <c r="A21801" s="5"/>
    </row>
    <row r="21802" spans="1:1" x14ac:dyDescent="0.3">
      <c r="A21802" s="5"/>
    </row>
    <row r="21803" spans="1:1" x14ac:dyDescent="0.3">
      <c r="A21803" s="5"/>
    </row>
    <row r="21804" spans="1:1" x14ac:dyDescent="0.3">
      <c r="A21804" s="5"/>
    </row>
    <row r="21805" spans="1:1" x14ac:dyDescent="0.3">
      <c r="A21805" s="5"/>
    </row>
    <row r="21806" spans="1:1" x14ac:dyDescent="0.3">
      <c r="A21806" s="5"/>
    </row>
    <row r="21807" spans="1:1" x14ac:dyDescent="0.3">
      <c r="A21807" s="5"/>
    </row>
    <row r="21808" spans="1:1" x14ac:dyDescent="0.3">
      <c r="A21808" s="5"/>
    </row>
    <row r="21809" spans="1:1" x14ac:dyDescent="0.3">
      <c r="A21809" s="5"/>
    </row>
    <row r="21810" spans="1:1" x14ac:dyDescent="0.3">
      <c r="A21810" s="5"/>
    </row>
    <row r="21811" spans="1:1" x14ac:dyDescent="0.3">
      <c r="A21811" s="5"/>
    </row>
    <row r="21812" spans="1:1" x14ac:dyDescent="0.3">
      <c r="A21812" s="5"/>
    </row>
    <row r="21813" spans="1:1" x14ac:dyDescent="0.3">
      <c r="A21813" s="5"/>
    </row>
    <row r="21814" spans="1:1" x14ac:dyDescent="0.3">
      <c r="A21814" s="5"/>
    </row>
    <row r="21815" spans="1:1" x14ac:dyDescent="0.3">
      <c r="A21815" s="5"/>
    </row>
    <row r="21816" spans="1:1" x14ac:dyDescent="0.3">
      <c r="A21816" s="5"/>
    </row>
    <row r="21817" spans="1:1" x14ac:dyDescent="0.3">
      <c r="A21817" s="5"/>
    </row>
    <row r="21818" spans="1:1" x14ac:dyDescent="0.3">
      <c r="A21818" s="5"/>
    </row>
    <row r="21819" spans="1:1" x14ac:dyDescent="0.3">
      <c r="A21819" s="5"/>
    </row>
    <row r="21820" spans="1:1" x14ac:dyDescent="0.3">
      <c r="A21820" s="5"/>
    </row>
    <row r="21821" spans="1:1" x14ac:dyDescent="0.3">
      <c r="A21821" s="5"/>
    </row>
    <row r="21822" spans="1:1" x14ac:dyDescent="0.3">
      <c r="A21822" s="5"/>
    </row>
    <row r="21823" spans="1:1" x14ac:dyDescent="0.3">
      <c r="A21823" s="5"/>
    </row>
    <row r="21824" spans="1:1" x14ac:dyDescent="0.3">
      <c r="A21824" s="5"/>
    </row>
    <row r="21825" spans="1:1" x14ac:dyDescent="0.3">
      <c r="A21825" s="5"/>
    </row>
    <row r="21826" spans="1:1" x14ac:dyDescent="0.3">
      <c r="A21826" s="5"/>
    </row>
    <row r="21827" spans="1:1" x14ac:dyDescent="0.3">
      <c r="A21827" s="5"/>
    </row>
    <row r="21828" spans="1:1" x14ac:dyDescent="0.3">
      <c r="A21828" s="5"/>
    </row>
    <row r="21829" spans="1:1" x14ac:dyDescent="0.3">
      <c r="A21829" s="5"/>
    </row>
    <row r="21830" spans="1:1" x14ac:dyDescent="0.3">
      <c r="A21830" s="5"/>
    </row>
    <row r="21831" spans="1:1" x14ac:dyDescent="0.3">
      <c r="A21831" s="5"/>
    </row>
    <row r="21832" spans="1:1" x14ac:dyDescent="0.3">
      <c r="A21832" s="5"/>
    </row>
    <row r="21833" spans="1:1" x14ac:dyDescent="0.3">
      <c r="A21833" s="5"/>
    </row>
    <row r="21834" spans="1:1" x14ac:dyDescent="0.3">
      <c r="A21834" s="5"/>
    </row>
    <row r="21835" spans="1:1" x14ac:dyDescent="0.3">
      <c r="A21835" s="5"/>
    </row>
    <row r="21836" spans="1:1" x14ac:dyDescent="0.3">
      <c r="A21836" s="5"/>
    </row>
    <row r="21837" spans="1:1" x14ac:dyDescent="0.3">
      <c r="A21837" s="5"/>
    </row>
    <row r="21838" spans="1:1" x14ac:dyDescent="0.3">
      <c r="A21838" s="5"/>
    </row>
    <row r="21839" spans="1:1" x14ac:dyDescent="0.3">
      <c r="A21839" s="5"/>
    </row>
    <row r="21840" spans="1:1" x14ac:dyDescent="0.3">
      <c r="A21840" s="5"/>
    </row>
    <row r="21841" spans="1:1" x14ac:dyDescent="0.3">
      <c r="A21841" s="5"/>
    </row>
    <row r="21842" spans="1:1" x14ac:dyDescent="0.3">
      <c r="A21842" s="5"/>
    </row>
    <row r="21843" spans="1:1" x14ac:dyDescent="0.3">
      <c r="A21843" s="5"/>
    </row>
    <row r="21844" spans="1:1" x14ac:dyDescent="0.3">
      <c r="A21844" s="5"/>
    </row>
    <row r="21845" spans="1:1" x14ac:dyDescent="0.3">
      <c r="A21845" s="5"/>
    </row>
    <row r="21846" spans="1:1" x14ac:dyDescent="0.3">
      <c r="A21846" s="5"/>
    </row>
    <row r="21847" spans="1:1" x14ac:dyDescent="0.3">
      <c r="A21847" s="5"/>
    </row>
    <row r="21848" spans="1:1" x14ac:dyDescent="0.3">
      <c r="A21848" s="5"/>
    </row>
    <row r="21849" spans="1:1" x14ac:dyDescent="0.3">
      <c r="A21849" s="5"/>
    </row>
    <row r="21850" spans="1:1" x14ac:dyDescent="0.3">
      <c r="A21850" s="5"/>
    </row>
    <row r="21851" spans="1:1" x14ac:dyDescent="0.3">
      <c r="A21851" s="5"/>
    </row>
    <row r="21852" spans="1:1" x14ac:dyDescent="0.3">
      <c r="A21852" s="5"/>
    </row>
    <row r="21853" spans="1:1" x14ac:dyDescent="0.3">
      <c r="A21853" s="5"/>
    </row>
    <row r="21854" spans="1:1" x14ac:dyDescent="0.3">
      <c r="A21854" s="5"/>
    </row>
    <row r="21855" spans="1:1" x14ac:dyDescent="0.3">
      <c r="A21855" s="5"/>
    </row>
    <row r="21856" spans="1:1" x14ac:dyDescent="0.3">
      <c r="A21856" s="5"/>
    </row>
    <row r="21857" spans="1:1" x14ac:dyDescent="0.3">
      <c r="A21857" s="5"/>
    </row>
    <row r="21858" spans="1:1" x14ac:dyDescent="0.3">
      <c r="A21858" s="5"/>
    </row>
    <row r="21859" spans="1:1" x14ac:dyDescent="0.3">
      <c r="A21859" s="5"/>
    </row>
    <row r="21860" spans="1:1" x14ac:dyDescent="0.3">
      <c r="A21860" s="5"/>
    </row>
    <row r="21861" spans="1:1" x14ac:dyDescent="0.3">
      <c r="A21861" s="5"/>
    </row>
    <row r="21862" spans="1:1" x14ac:dyDescent="0.3">
      <c r="A21862" s="5"/>
    </row>
    <row r="21863" spans="1:1" x14ac:dyDescent="0.3">
      <c r="A21863" s="5"/>
    </row>
    <row r="21864" spans="1:1" x14ac:dyDescent="0.3">
      <c r="A21864" s="5"/>
    </row>
    <row r="21865" spans="1:1" x14ac:dyDescent="0.3">
      <c r="A21865" s="5"/>
    </row>
    <row r="21866" spans="1:1" x14ac:dyDescent="0.3">
      <c r="A21866" s="5"/>
    </row>
    <row r="21867" spans="1:1" x14ac:dyDescent="0.3">
      <c r="A21867" s="5"/>
    </row>
    <row r="21868" spans="1:1" x14ac:dyDescent="0.3">
      <c r="A21868" s="5"/>
    </row>
    <row r="21869" spans="1:1" x14ac:dyDescent="0.3">
      <c r="A21869" s="5"/>
    </row>
    <row r="21870" spans="1:1" x14ac:dyDescent="0.3">
      <c r="A21870" s="5"/>
    </row>
    <row r="21871" spans="1:1" x14ac:dyDescent="0.3">
      <c r="A21871" s="5"/>
    </row>
    <row r="21872" spans="1:1" x14ac:dyDescent="0.3">
      <c r="A21872" s="5"/>
    </row>
    <row r="21873" spans="1:1" x14ac:dyDescent="0.3">
      <c r="A21873" s="5"/>
    </row>
    <row r="21874" spans="1:1" x14ac:dyDescent="0.3">
      <c r="A21874" s="5"/>
    </row>
    <row r="21875" spans="1:1" x14ac:dyDescent="0.3">
      <c r="A21875" s="5"/>
    </row>
    <row r="21876" spans="1:1" x14ac:dyDescent="0.3">
      <c r="A21876" s="5"/>
    </row>
    <row r="21877" spans="1:1" x14ac:dyDescent="0.3">
      <c r="A21877" s="5"/>
    </row>
    <row r="21878" spans="1:1" x14ac:dyDescent="0.3">
      <c r="A21878" s="5"/>
    </row>
    <row r="21879" spans="1:1" x14ac:dyDescent="0.3">
      <c r="A21879" s="5"/>
    </row>
    <row r="21880" spans="1:1" x14ac:dyDescent="0.3">
      <c r="A21880" s="5"/>
    </row>
    <row r="21881" spans="1:1" x14ac:dyDescent="0.3">
      <c r="A21881" s="5"/>
    </row>
    <row r="21882" spans="1:1" x14ac:dyDescent="0.3">
      <c r="A21882" s="5"/>
    </row>
    <row r="21883" spans="1:1" x14ac:dyDescent="0.3">
      <c r="A21883" s="5"/>
    </row>
    <row r="21884" spans="1:1" x14ac:dyDescent="0.3">
      <c r="A21884" s="5"/>
    </row>
    <row r="21885" spans="1:1" x14ac:dyDescent="0.3">
      <c r="A21885" s="5"/>
    </row>
    <row r="21886" spans="1:1" x14ac:dyDescent="0.3">
      <c r="A21886" s="5"/>
    </row>
    <row r="21887" spans="1:1" x14ac:dyDescent="0.3">
      <c r="A21887" s="5"/>
    </row>
    <row r="21888" spans="1:1" x14ac:dyDescent="0.3">
      <c r="A21888" s="5"/>
    </row>
    <row r="21889" spans="1:1" x14ac:dyDescent="0.3">
      <c r="A21889" s="5"/>
    </row>
    <row r="21890" spans="1:1" x14ac:dyDescent="0.3">
      <c r="A21890" s="5"/>
    </row>
    <row r="21891" spans="1:1" x14ac:dyDescent="0.3">
      <c r="A21891" s="5"/>
    </row>
    <row r="21892" spans="1:1" x14ac:dyDescent="0.3">
      <c r="A21892" s="5"/>
    </row>
    <row r="21893" spans="1:1" x14ac:dyDescent="0.3">
      <c r="A21893" s="5"/>
    </row>
    <row r="21894" spans="1:1" x14ac:dyDescent="0.3">
      <c r="A21894" s="5"/>
    </row>
    <row r="21895" spans="1:1" x14ac:dyDescent="0.3">
      <c r="A21895" s="5"/>
    </row>
    <row r="21896" spans="1:1" x14ac:dyDescent="0.3">
      <c r="A21896" s="5"/>
    </row>
    <row r="21897" spans="1:1" x14ac:dyDescent="0.3">
      <c r="A21897" s="5"/>
    </row>
    <row r="21898" spans="1:1" x14ac:dyDescent="0.3">
      <c r="A21898" s="5"/>
    </row>
    <row r="21899" spans="1:1" x14ac:dyDescent="0.3">
      <c r="A21899" s="5"/>
    </row>
    <row r="21900" spans="1:1" x14ac:dyDescent="0.3">
      <c r="A21900" s="5"/>
    </row>
    <row r="21901" spans="1:1" x14ac:dyDescent="0.3">
      <c r="A21901" s="5"/>
    </row>
    <row r="21902" spans="1:1" x14ac:dyDescent="0.3">
      <c r="A21902" s="5"/>
    </row>
    <row r="21903" spans="1:1" x14ac:dyDescent="0.3">
      <c r="A21903" s="5"/>
    </row>
    <row r="21904" spans="1:1" x14ac:dyDescent="0.3">
      <c r="A21904" s="5"/>
    </row>
    <row r="21905" spans="1:1" x14ac:dyDescent="0.3">
      <c r="A21905" s="5"/>
    </row>
    <row r="21906" spans="1:1" x14ac:dyDescent="0.3">
      <c r="A21906" s="5"/>
    </row>
    <row r="21907" spans="1:1" x14ac:dyDescent="0.3">
      <c r="A21907" s="5"/>
    </row>
    <row r="21908" spans="1:1" x14ac:dyDescent="0.3">
      <c r="A21908" s="5"/>
    </row>
    <row r="21909" spans="1:1" x14ac:dyDescent="0.3">
      <c r="A21909" s="5"/>
    </row>
    <row r="21910" spans="1:1" x14ac:dyDescent="0.3">
      <c r="A21910" s="5"/>
    </row>
    <row r="21911" spans="1:1" x14ac:dyDescent="0.3">
      <c r="A21911" s="5"/>
    </row>
    <row r="21912" spans="1:1" x14ac:dyDescent="0.3">
      <c r="A21912" s="5"/>
    </row>
    <row r="21913" spans="1:1" x14ac:dyDescent="0.3">
      <c r="A21913" s="5"/>
    </row>
    <row r="21914" spans="1:1" x14ac:dyDescent="0.3">
      <c r="A21914" s="5"/>
    </row>
    <row r="21915" spans="1:1" x14ac:dyDescent="0.3">
      <c r="A21915" s="5"/>
    </row>
    <row r="21916" spans="1:1" x14ac:dyDescent="0.3">
      <c r="A21916" s="5"/>
    </row>
    <row r="21917" spans="1:1" x14ac:dyDescent="0.3">
      <c r="A21917" s="5"/>
    </row>
    <row r="21918" spans="1:1" x14ac:dyDescent="0.3">
      <c r="A21918" s="5"/>
    </row>
    <row r="21919" spans="1:1" x14ac:dyDescent="0.3">
      <c r="A21919" s="5"/>
    </row>
    <row r="21920" spans="1:1" x14ac:dyDescent="0.3">
      <c r="A21920" s="5"/>
    </row>
    <row r="21921" spans="1:1" x14ac:dyDescent="0.3">
      <c r="A21921" s="5"/>
    </row>
    <row r="21922" spans="1:1" x14ac:dyDescent="0.3">
      <c r="A21922" s="5"/>
    </row>
    <row r="21923" spans="1:1" x14ac:dyDescent="0.3">
      <c r="A21923" s="5"/>
    </row>
    <row r="21924" spans="1:1" x14ac:dyDescent="0.3">
      <c r="A21924" s="5"/>
    </row>
    <row r="21925" spans="1:1" x14ac:dyDescent="0.3">
      <c r="A21925" s="5"/>
    </row>
    <row r="21926" spans="1:1" x14ac:dyDescent="0.3">
      <c r="A21926" s="5"/>
    </row>
    <row r="21927" spans="1:1" x14ac:dyDescent="0.3">
      <c r="A21927" s="5"/>
    </row>
    <row r="21928" spans="1:1" x14ac:dyDescent="0.3">
      <c r="A21928" s="5"/>
    </row>
    <row r="21929" spans="1:1" x14ac:dyDescent="0.3">
      <c r="A21929" s="5"/>
    </row>
    <row r="21930" spans="1:1" x14ac:dyDescent="0.3">
      <c r="A21930" s="5"/>
    </row>
    <row r="21931" spans="1:1" x14ac:dyDescent="0.3">
      <c r="A21931" s="5"/>
    </row>
    <row r="21932" spans="1:1" x14ac:dyDescent="0.3">
      <c r="A21932" s="5"/>
    </row>
    <row r="21933" spans="1:1" x14ac:dyDescent="0.3">
      <c r="A21933" s="5"/>
    </row>
    <row r="21934" spans="1:1" x14ac:dyDescent="0.3">
      <c r="A21934" s="5"/>
    </row>
    <row r="21935" spans="1:1" x14ac:dyDescent="0.3">
      <c r="A21935" s="5"/>
    </row>
    <row r="21936" spans="1:1" x14ac:dyDescent="0.3">
      <c r="A21936" s="5"/>
    </row>
    <row r="21937" spans="1:1" x14ac:dyDescent="0.3">
      <c r="A21937" s="5"/>
    </row>
    <row r="21938" spans="1:1" x14ac:dyDescent="0.3">
      <c r="A21938" s="5"/>
    </row>
    <row r="21939" spans="1:1" x14ac:dyDescent="0.3">
      <c r="A21939" s="5"/>
    </row>
    <row r="21940" spans="1:1" x14ac:dyDescent="0.3">
      <c r="A21940" s="5"/>
    </row>
    <row r="21941" spans="1:1" x14ac:dyDescent="0.3">
      <c r="A21941" s="5"/>
    </row>
    <row r="21942" spans="1:1" x14ac:dyDescent="0.3">
      <c r="A21942" s="5"/>
    </row>
    <row r="21943" spans="1:1" x14ac:dyDescent="0.3">
      <c r="A21943" s="5"/>
    </row>
    <row r="21944" spans="1:1" x14ac:dyDescent="0.3">
      <c r="A21944" s="5"/>
    </row>
    <row r="21945" spans="1:1" x14ac:dyDescent="0.3">
      <c r="A21945" s="5"/>
    </row>
    <row r="21946" spans="1:1" x14ac:dyDescent="0.3">
      <c r="A21946" s="5"/>
    </row>
    <row r="21947" spans="1:1" x14ac:dyDescent="0.3">
      <c r="A21947" s="5"/>
    </row>
    <row r="21948" spans="1:1" x14ac:dyDescent="0.3">
      <c r="A21948" s="5"/>
    </row>
    <row r="21949" spans="1:1" x14ac:dyDescent="0.3">
      <c r="A21949" s="5"/>
    </row>
    <row r="21950" spans="1:1" x14ac:dyDescent="0.3">
      <c r="A21950" s="5"/>
    </row>
    <row r="21951" spans="1:1" x14ac:dyDescent="0.3">
      <c r="A21951" s="5"/>
    </row>
    <row r="21952" spans="1:1" x14ac:dyDescent="0.3">
      <c r="A21952" s="5"/>
    </row>
    <row r="21953" spans="1:1" x14ac:dyDescent="0.3">
      <c r="A21953" s="5"/>
    </row>
    <row r="21954" spans="1:1" x14ac:dyDescent="0.3">
      <c r="A21954" s="5"/>
    </row>
    <row r="21955" spans="1:1" x14ac:dyDescent="0.3">
      <c r="A21955" s="5"/>
    </row>
    <row r="21956" spans="1:1" x14ac:dyDescent="0.3">
      <c r="A21956" s="5"/>
    </row>
    <row r="21957" spans="1:1" x14ac:dyDescent="0.3">
      <c r="A21957" s="5"/>
    </row>
    <row r="21958" spans="1:1" x14ac:dyDescent="0.3">
      <c r="A21958" s="5"/>
    </row>
    <row r="21959" spans="1:1" x14ac:dyDescent="0.3">
      <c r="A21959" s="5"/>
    </row>
    <row r="21960" spans="1:1" x14ac:dyDescent="0.3">
      <c r="A21960" s="5"/>
    </row>
    <row r="21961" spans="1:1" x14ac:dyDescent="0.3">
      <c r="A21961" s="5"/>
    </row>
    <row r="21962" spans="1:1" x14ac:dyDescent="0.3">
      <c r="A21962" s="5"/>
    </row>
    <row r="21963" spans="1:1" x14ac:dyDescent="0.3">
      <c r="A21963" s="5"/>
    </row>
    <row r="21964" spans="1:1" x14ac:dyDescent="0.3">
      <c r="A21964" s="5"/>
    </row>
    <row r="21965" spans="1:1" x14ac:dyDescent="0.3">
      <c r="A21965" s="5"/>
    </row>
    <row r="21966" spans="1:1" x14ac:dyDescent="0.3">
      <c r="A21966" s="5"/>
    </row>
    <row r="21967" spans="1:1" x14ac:dyDescent="0.3">
      <c r="A21967" s="5"/>
    </row>
    <row r="21968" spans="1:1" x14ac:dyDescent="0.3">
      <c r="A21968" s="5"/>
    </row>
    <row r="21969" spans="1:1" x14ac:dyDescent="0.3">
      <c r="A21969" s="5"/>
    </row>
    <row r="21970" spans="1:1" x14ac:dyDescent="0.3">
      <c r="A21970" s="5"/>
    </row>
    <row r="21971" spans="1:1" x14ac:dyDescent="0.3">
      <c r="A21971" s="5"/>
    </row>
    <row r="21972" spans="1:1" x14ac:dyDescent="0.3">
      <c r="A21972" s="5"/>
    </row>
    <row r="21973" spans="1:1" x14ac:dyDescent="0.3">
      <c r="A21973" s="5"/>
    </row>
    <row r="21974" spans="1:1" x14ac:dyDescent="0.3">
      <c r="A21974" s="5"/>
    </row>
    <row r="21975" spans="1:1" x14ac:dyDescent="0.3">
      <c r="A21975" s="5"/>
    </row>
    <row r="21976" spans="1:1" x14ac:dyDescent="0.3">
      <c r="A21976" s="5"/>
    </row>
    <row r="21977" spans="1:1" x14ac:dyDescent="0.3">
      <c r="A21977" s="5"/>
    </row>
    <row r="21978" spans="1:1" x14ac:dyDescent="0.3">
      <c r="A21978" s="5"/>
    </row>
    <row r="21979" spans="1:1" x14ac:dyDescent="0.3">
      <c r="A21979" s="5"/>
    </row>
    <row r="21980" spans="1:1" x14ac:dyDescent="0.3">
      <c r="A21980" s="5"/>
    </row>
    <row r="21981" spans="1:1" x14ac:dyDescent="0.3">
      <c r="A21981" s="5"/>
    </row>
    <row r="21982" spans="1:1" x14ac:dyDescent="0.3">
      <c r="A21982" s="5"/>
    </row>
    <row r="21983" spans="1:1" x14ac:dyDescent="0.3">
      <c r="A21983" s="5"/>
    </row>
    <row r="21984" spans="1:1" x14ac:dyDescent="0.3">
      <c r="A21984" s="5"/>
    </row>
    <row r="21985" spans="1:1" x14ac:dyDescent="0.3">
      <c r="A21985" s="5"/>
    </row>
    <row r="21986" spans="1:1" x14ac:dyDescent="0.3">
      <c r="A21986" s="5"/>
    </row>
    <row r="21987" spans="1:1" x14ac:dyDescent="0.3">
      <c r="A21987" s="5"/>
    </row>
    <row r="21988" spans="1:1" x14ac:dyDescent="0.3">
      <c r="A21988" s="5"/>
    </row>
    <row r="21989" spans="1:1" x14ac:dyDescent="0.3">
      <c r="A21989" s="5"/>
    </row>
    <row r="21990" spans="1:1" x14ac:dyDescent="0.3">
      <c r="A21990" s="5"/>
    </row>
    <row r="21991" spans="1:1" x14ac:dyDescent="0.3">
      <c r="A21991" s="5"/>
    </row>
    <row r="21992" spans="1:1" x14ac:dyDescent="0.3">
      <c r="A21992" s="5"/>
    </row>
    <row r="21993" spans="1:1" x14ac:dyDescent="0.3">
      <c r="A21993" s="5"/>
    </row>
    <row r="21994" spans="1:1" x14ac:dyDescent="0.3">
      <c r="A21994" s="5"/>
    </row>
    <row r="21995" spans="1:1" x14ac:dyDescent="0.3">
      <c r="A21995" s="5"/>
    </row>
    <row r="21996" spans="1:1" x14ac:dyDescent="0.3">
      <c r="A21996" s="5"/>
    </row>
    <row r="21997" spans="1:1" x14ac:dyDescent="0.3">
      <c r="A21997" s="5"/>
    </row>
    <row r="21998" spans="1:1" x14ac:dyDescent="0.3">
      <c r="A21998" s="5"/>
    </row>
    <row r="21999" spans="1:1" x14ac:dyDescent="0.3">
      <c r="A21999" s="5"/>
    </row>
    <row r="22000" spans="1:1" x14ac:dyDescent="0.3">
      <c r="A22000" s="5"/>
    </row>
    <row r="22001" spans="1:1" x14ac:dyDescent="0.3">
      <c r="A22001" s="5"/>
    </row>
    <row r="22002" spans="1:1" x14ac:dyDescent="0.3">
      <c r="A22002" s="5"/>
    </row>
    <row r="22003" spans="1:1" x14ac:dyDescent="0.3">
      <c r="A22003" s="5"/>
    </row>
    <row r="22004" spans="1:1" x14ac:dyDescent="0.3">
      <c r="A22004" s="5"/>
    </row>
    <row r="22005" spans="1:1" x14ac:dyDescent="0.3">
      <c r="A22005" s="5"/>
    </row>
    <row r="22006" spans="1:1" x14ac:dyDescent="0.3">
      <c r="A22006" s="5"/>
    </row>
    <row r="22007" spans="1:1" x14ac:dyDescent="0.3">
      <c r="A22007" s="5"/>
    </row>
    <row r="22008" spans="1:1" x14ac:dyDescent="0.3">
      <c r="A22008" s="5"/>
    </row>
    <row r="22009" spans="1:1" x14ac:dyDescent="0.3">
      <c r="A22009" s="5"/>
    </row>
    <row r="22010" spans="1:1" x14ac:dyDescent="0.3">
      <c r="A22010" s="5"/>
    </row>
    <row r="22011" spans="1:1" x14ac:dyDescent="0.3">
      <c r="A22011" s="5"/>
    </row>
    <row r="22012" spans="1:1" x14ac:dyDescent="0.3">
      <c r="A22012" s="5"/>
    </row>
    <row r="22013" spans="1:1" x14ac:dyDescent="0.3">
      <c r="A22013" s="5"/>
    </row>
    <row r="22014" spans="1:1" x14ac:dyDescent="0.3">
      <c r="A22014" s="5"/>
    </row>
    <row r="22015" spans="1:1" x14ac:dyDescent="0.3">
      <c r="A22015" s="5"/>
    </row>
    <row r="22016" spans="1:1" x14ac:dyDescent="0.3">
      <c r="A22016" s="5"/>
    </row>
    <row r="22017" spans="1:1" x14ac:dyDescent="0.3">
      <c r="A22017" s="5"/>
    </row>
    <row r="22018" spans="1:1" x14ac:dyDescent="0.3">
      <c r="A22018" s="5"/>
    </row>
    <row r="22019" spans="1:1" x14ac:dyDescent="0.3">
      <c r="A22019" s="5"/>
    </row>
    <row r="22020" spans="1:1" x14ac:dyDescent="0.3">
      <c r="A22020" s="5"/>
    </row>
    <row r="22021" spans="1:1" x14ac:dyDescent="0.3">
      <c r="A22021" s="5"/>
    </row>
    <row r="22022" spans="1:1" x14ac:dyDescent="0.3">
      <c r="A22022" s="5"/>
    </row>
    <row r="22023" spans="1:1" x14ac:dyDescent="0.3">
      <c r="A22023" s="5"/>
    </row>
    <row r="22024" spans="1:1" x14ac:dyDescent="0.3">
      <c r="A22024" s="5"/>
    </row>
    <row r="22025" spans="1:1" x14ac:dyDescent="0.3">
      <c r="A22025" s="5"/>
    </row>
    <row r="22026" spans="1:1" x14ac:dyDescent="0.3">
      <c r="A22026" s="5"/>
    </row>
    <row r="22027" spans="1:1" x14ac:dyDescent="0.3">
      <c r="A22027" s="5"/>
    </row>
    <row r="22028" spans="1:1" x14ac:dyDescent="0.3">
      <c r="A22028" s="5"/>
    </row>
    <row r="22029" spans="1:1" x14ac:dyDescent="0.3">
      <c r="A22029" s="5"/>
    </row>
    <row r="22030" spans="1:1" x14ac:dyDescent="0.3">
      <c r="A22030" s="5"/>
    </row>
    <row r="22031" spans="1:1" x14ac:dyDescent="0.3">
      <c r="A22031" s="5"/>
    </row>
    <row r="22032" spans="1:1" x14ac:dyDescent="0.3">
      <c r="A22032" s="5"/>
    </row>
    <row r="22033" spans="1:1" x14ac:dyDescent="0.3">
      <c r="A22033" s="5"/>
    </row>
    <row r="22034" spans="1:1" x14ac:dyDescent="0.3">
      <c r="A22034" s="5"/>
    </row>
    <row r="22035" spans="1:1" x14ac:dyDescent="0.3">
      <c r="A22035" s="5"/>
    </row>
    <row r="22036" spans="1:1" x14ac:dyDescent="0.3">
      <c r="A22036" s="5"/>
    </row>
    <row r="22037" spans="1:1" x14ac:dyDescent="0.3">
      <c r="A22037" s="5"/>
    </row>
    <row r="22038" spans="1:1" x14ac:dyDescent="0.3">
      <c r="A22038" s="5"/>
    </row>
    <row r="22039" spans="1:1" x14ac:dyDescent="0.3">
      <c r="A22039" s="5"/>
    </row>
    <row r="22040" spans="1:1" x14ac:dyDescent="0.3">
      <c r="A22040" s="5"/>
    </row>
    <row r="22041" spans="1:1" x14ac:dyDescent="0.3">
      <c r="A22041" s="5"/>
    </row>
    <row r="22042" spans="1:1" x14ac:dyDescent="0.3">
      <c r="A22042" s="5"/>
    </row>
    <row r="22043" spans="1:1" x14ac:dyDescent="0.3">
      <c r="A22043" s="5"/>
    </row>
    <row r="22044" spans="1:1" x14ac:dyDescent="0.3">
      <c r="A22044" s="5"/>
    </row>
    <row r="22045" spans="1:1" x14ac:dyDescent="0.3">
      <c r="A22045" s="5"/>
    </row>
    <row r="22046" spans="1:1" x14ac:dyDescent="0.3">
      <c r="A22046" s="5"/>
    </row>
    <row r="22047" spans="1:1" x14ac:dyDescent="0.3">
      <c r="A22047" s="5"/>
    </row>
    <row r="22048" spans="1:1" x14ac:dyDescent="0.3">
      <c r="A22048" s="5"/>
    </row>
    <row r="22049" spans="1:1" x14ac:dyDescent="0.3">
      <c r="A22049" s="5"/>
    </row>
    <row r="22050" spans="1:1" x14ac:dyDescent="0.3">
      <c r="A22050" s="5"/>
    </row>
    <row r="22051" spans="1:1" x14ac:dyDescent="0.3">
      <c r="A22051" s="5"/>
    </row>
    <row r="22052" spans="1:1" x14ac:dyDescent="0.3">
      <c r="A22052" s="5"/>
    </row>
    <row r="22053" spans="1:1" x14ac:dyDescent="0.3">
      <c r="A22053" s="5"/>
    </row>
    <row r="22054" spans="1:1" x14ac:dyDescent="0.3">
      <c r="A22054" s="5"/>
    </row>
    <row r="22055" spans="1:1" x14ac:dyDescent="0.3">
      <c r="A22055" s="5"/>
    </row>
    <row r="22056" spans="1:1" x14ac:dyDescent="0.3">
      <c r="A22056" s="5"/>
    </row>
    <row r="22057" spans="1:1" x14ac:dyDescent="0.3">
      <c r="A22057" s="5"/>
    </row>
    <row r="22058" spans="1:1" x14ac:dyDescent="0.3">
      <c r="A22058" s="5"/>
    </row>
    <row r="22059" spans="1:1" x14ac:dyDescent="0.3">
      <c r="A22059" s="5"/>
    </row>
    <row r="22060" spans="1:1" x14ac:dyDescent="0.3">
      <c r="A22060" s="5"/>
    </row>
    <row r="22061" spans="1:1" x14ac:dyDescent="0.3">
      <c r="A22061" s="5"/>
    </row>
    <row r="22062" spans="1:1" x14ac:dyDescent="0.3">
      <c r="A22062" s="5"/>
    </row>
    <row r="22063" spans="1:1" x14ac:dyDescent="0.3">
      <c r="A22063" s="5"/>
    </row>
    <row r="22064" spans="1:1" x14ac:dyDescent="0.3">
      <c r="A22064" s="5"/>
    </row>
    <row r="22065" spans="1:1" x14ac:dyDescent="0.3">
      <c r="A22065" s="5"/>
    </row>
    <row r="22066" spans="1:1" x14ac:dyDescent="0.3">
      <c r="A22066" s="5"/>
    </row>
    <row r="22067" spans="1:1" x14ac:dyDescent="0.3">
      <c r="A22067" s="5"/>
    </row>
    <row r="22068" spans="1:1" x14ac:dyDescent="0.3">
      <c r="A22068" s="5"/>
    </row>
    <row r="22069" spans="1:1" x14ac:dyDescent="0.3">
      <c r="A22069" s="5"/>
    </row>
    <row r="22070" spans="1:1" x14ac:dyDescent="0.3">
      <c r="A22070" s="5"/>
    </row>
    <row r="22071" spans="1:1" x14ac:dyDescent="0.3">
      <c r="A22071" s="5"/>
    </row>
    <row r="22072" spans="1:1" x14ac:dyDescent="0.3">
      <c r="A22072" s="5"/>
    </row>
    <row r="22073" spans="1:1" x14ac:dyDescent="0.3">
      <c r="A22073" s="5"/>
    </row>
    <row r="22074" spans="1:1" x14ac:dyDescent="0.3">
      <c r="A22074" s="5"/>
    </row>
    <row r="22075" spans="1:1" x14ac:dyDescent="0.3">
      <c r="A22075" s="5"/>
    </row>
    <row r="22076" spans="1:1" x14ac:dyDescent="0.3">
      <c r="A22076" s="5"/>
    </row>
    <row r="22077" spans="1:1" x14ac:dyDescent="0.3">
      <c r="A22077" s="5"/>
    </row>
    <row r="22078" spans="1:1" x14ac:dyDescent="0.3">
      <c r="A22078" s="5"/>
    </row>
    <row r="22079" spans="1:1" x14ac:dyDescent="0.3">
      <c r="A22079" s="5"/>
    </row>
    <row r="22080" spans="1:1" x14ac:dyDescent="0.3">
      <c r="A22080" s="5"/>
    </row>
    <row r="22081" spans="1:1" x14ac:dyDescent="0.3">
      <c r="A22081" s="5"/>
    </row>
    <row r="22082" spans="1:1" x14ac:dyDescent="0.3">
      <c r="A22082" s="5"/>
    </row>
    <row r="22083" spans="1:1" x14ac:dyDescent="0.3">
      <c r="A22083" s="5"/>
    </row>
    <row r="22084" spans="1:1" x14ac:dyDescent="0.3">
      <c r="A22084" s="5"/>
    </row>
    <row r="22085" spans="1:1" x14ac:dyDescent="0.3">
      <c r="A22085" s="5"/>
    </row>
    <row r="22086" spans="1:1" x14ac:dyDescent="0.3">
      <c r="A22086" s="5"/>
    </row>
    <row r="22087" spans="1:1" x14ac:dyDescent="0.3">
      <c r="A22087" s="5"/>
    </row>
    <row r="22088" spans="1:1" x14ac:dyDescent="0.3">
      <c r="A22088" s="5"/>
    </row>
    <row r="22089" spans="1:1" x14ac:dyDescent="0.3">
      <c r="A22089" s="5"/>
    </row>
    <row r="22090" spans="1:1" x14ac:dyDescent="0.3">
      <c r="A22090" s="5"/>
    </row>
  </sheetData>
  <mergeCells count="6">
    <mergeCell ref="AB10:AF10"/>
    <mergeCell ref="C10:G10"/>
    <mergeCell ref="H10:L10"/>
    <mergeCell ref="M10:Q10"/>
    <mergeCell ref="R10:V10"/>
    <mergeCell ref="W10:AA10"/>
  </mergeCells>
  <phoneticPr fontId="4" type="noConversion"/>
  <conditionalFormatting sqref="A12:A610">
    <cfRule type="duplicateValues" dxfId="0" priority="1"/>
  </conditionalFormatting>
  <pageMargins left="0.7" right="0.7" top="0.78740157499999996" bottom="0.78740157499999996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afe973b-51a9-4481-a0e9-722d8c2bfa7e">
      <Terms xmlns="http://schemas.microsoft.com/office/infopath/2007/PartnerControls"/>
    </lcf76f155ced4ddcb4097134ff3c332f>
    <TaxCatchAll xmlns="9372a3dc-d5a9-4bbd-bffc-adc5dce0e006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EA36675FC923B949A4DF2C919E375671" ma:contentTypeVersion="17" ma:contentTypeDescription="Vytvoří nový dokument" ma:contentTypeScope="" ma:versionID="7e1a545f68982e7b1c8bcaf9327ac16d">
  <xsd:schema xmlns:xsd="http://www.w3.org/2001/XMLSchema" xmlns:xs="http://www.w3.org/2001/XMLSchema" xmlns:p="http://schemas.microsoft.com/office/2006/metadata/properties" xmlns:ns2="5afe973b-51a9-4481-a0e9-722d8c2bfa7e" xmlns:ns3="9372a3dc-d5a9-4bbd-bffc-adc5dce0e006" targetNamespace="http://schemas.microsoft.com/office/2006/metadata/properties" ma:root="true" ma:fieldsID="adc4b7177cfe91cc75522978c6983f92" ns2:_="" ns3:_="">
    <xsd:import namespace="5afe973b-51a9-4481-a0e9-722d8c2bfa7e"/>
    <xsd:import namespace="9372a3dc-d5a9-4bbd-bffc-adc5dce0e00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afe973b-51a9-4481-a0e9-722d8c2bfa7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Značky obrázků" ma:readOnly="false" ma:fieldId="{5cf76f15-5ced-4ddc-b409-7134ff3c332f}" ma:taxonomyMulti="true" ma:sspId="63d20a35-149b-4608-81b4-e7fcde63788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72a3dc-d5a9-4bbd-bffc-adc5dce0e006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5a9b53f8-6185-4605-92b6-9c2fc6791e5e}" ma:internalName="TaxCatchAll" ma:showField="CatchAllData" ma:web="9372a3dc-d5a9-4bbd-bffc-adc5dce0e00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0382E0A-C250-4F65-BFA1-7202BF48CCD5}">
  <ds:schemaRefs>
    <ds:schemaRef ds:uri="9372a3dc-d5a9-4bbd-bffc-adc5dce0e006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purl.org/dc/elements/1.1/"/>
    <ds:schemaRef ds:uri="5afe973b-51a9-4481-a0e9-722d8c2bfa7e"/>
  </ds:schemaRefs>
</ds:datastoreItem>
</file>

<file path=customXml/itemProps2.xml><?xml version="1.0" encoding="utf-8"?>
<ds:datastoreItem xmlns:ds="http://schemas.openxmlformats.org/officeDocument/2006/customXml" ds:itemID="{85CD6061-E6E5-4E7E-849A-71EF3AC251E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afe973b-51a9-4481-a0e9-722d8c2bfa7e"/>
    <ds:schemaRef ds:uri="9372a3dc-d5a9-4bbd-bffc-adc5dce0e00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133D0F0-3E9A-4AFA-8F84-D4D4DD72CFE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ATC v době vykázání</vt:lpstr>
      <vt:lpstr>ATC aktuální</vt:lpstr>
    </vt:vector>
  </TitlesOfParts>
  <Manager/>
  <Company>MZCR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Vysoudil Michal Ing.</dc:creator>
  <cp:keywords/>
  <dc:description/>
  <cp:lastModifiedBy>Bálint Kateřina Bc.</cp:lastModifiedBy>
  <cp:revision/>
  <dcterms:created xsi:type="dcterms:W3CDTF">2024-10-10T07:04:46Z</dcterms:created>
  <dcterms:modified xsi:type="dcterms:W3CDTF">2025-11-14T11:44:35Z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0x010100EA36675FC923B949A4DF2C919E375671</vt:lpwstr>
  </property>
  <property fmtid="{D5CDD505-2E9C-101B-9397-08002B2CF9AE}" pid="3" name="MediaServiceImageTags">
    <vt:lpwstr/>
  </property>
</Properties>
</file>